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1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calcMode="manual" fullCalcOnLoad="1"/>
</workbook>
</file>

<file path=xl/sharedStrings.xml><?xml version="1.0" encoding="utf-8"?>
<sst xmlns="http://schemas.openxmlformats.org/spreadsheetml/2006/main" count="117" uniqueCount="106">
  <si>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</si>
  <si>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</si>
  <si>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</si>
  <si>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</si>
  <si>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</si>
  <si>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</si>
  <si>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</si>
  <si>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</si>
  <si>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</si>
  <si>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</si>
  <si>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</si>
  <si>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</si>
  <si>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</si>
  <si>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</si>
  <si>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</si>
  <si>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</si>
  <si>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</si>
  <si>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</si>
  <si>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</si>
  <si>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</si>
  <si>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</si>
  <si>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</si>
  <si>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</si>
  <si>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</si>
  <si>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</si>
  <si>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</si>
  <si>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</si>
  <si>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</si>
  <si>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</si>
  <si>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</si>
  <si>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</si>
  <si>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</si>
  <si>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</si>
  <si>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</si>
  <si>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</si>
  <si>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</si>
  <si>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</si>
  <si>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</si>
  <si>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</si>
  <si>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</si>
  <si>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</si>
  <si>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</si>
  <si>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</si>
  <si>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</si>
  <si>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</si>
  <si>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</si>
  <si>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</si>
  <si>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</si>
  <si>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</si>
  <si>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</si>
  <si>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</si>
  <si>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</si>
  <si>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</si>
  <si>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</si>
  <si>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</si>
  <si>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</si>
  <si>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</si>
  <si>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</si>
  <si>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</si>
  <si>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</si>
  <si>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</si>
  <si>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</si>
  <si>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</si>
  <si>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</si>
  <si>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</si>
  <si>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</si>
  <si>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</si>
  <si>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</si>
  <si>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</si>
  <si>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</si>
  <si>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</si>
  <si>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</si>
  <si>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</si>
  <si>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</si>
  <si>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</si>
  <si>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</si>
  <si>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</si>
  <si>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</si>
  <si>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</si>
  <si>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</si>
  <si>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12月</t>
  </si>
  <si>
    <t xml:space="preserve"> 令和 3年  1月</t>
  </si>
  <si>
    <t>　 令和元年</t>
  </si>
  <si>
    <t>　　　 30年</t>
  </si>
  <si>
    <t>　令和元年</t>
  </si>
  <si>
    <t>　　　30年</t>
  </si>
  <si>
    <t>令和 3年  1月</t>
  </si>
  <si>
    <t xml:space="preserve">       2年</t>
  </si>
  <si>
    <t>　      2年</t>
  </si>
  <si>
    <t>⑤県子ども生活福祉部保護・援護課（年計には、年度計(月平均）を記載）</t>
  </si>
  <si>
    <t xml:space="preserve">           10月</t>
  </si>
  <si>
    <t xml:space="preserve">          10月</t>
  </si>
  <si>
    <t xml:space="preserve">           11月</t>
  </si>
  <si>
    <t xml:space="preserve">           12月</t>
  </si>
  <si>
    <t xml:space="preserve"> 令和 4年  1月</t>
  </si>
  <si>
    <t xml:space="preserve"> 令和 4年  1月</t>
  </si>
  <si>
    <t xml:space="preserve">       3年</t>
  </si>
  <si>
    <t>　      3年</t>
  </si>
  <si>
    <t>　 平成29年</t>
  </si>
  <si>
    <t>　平成29年</t>
  </si>
  <si>
    <t xml:space="preserve">  令和 2年</t>
  </si>
  <si>
    <t>（注）令和2年国勢調査確報値に基づき、平成27年10月～令和2年9月の推計人口を補間補正により訂正した。</t>
  </si>
  <si>
    <t>　　　　　 2月</t>
  </si>
  <si>
    <t>　　　　  2月</t>
  </si>
  <si>
    <t>　　　　　 3月</t>
  </si>
  <si>
    <t>　　　　  3月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</si>
</sst>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  <numFmt numFmtId="217" formatCode="&quot;r&quot;#,##0.0;;&quot;-&quot;"/>
    <numFmt numFmtId="218" formatCode="&quot;ｒ&quot;#,##0.0;;&quot;-&quot;"/>
    <numFmt numFmtId="219" formatCode="&quot;ｒ&quot;#,##0;;&quot;-&quot;"/>
    <numFmt numFmtId="220" formatCode="&quot;p &quot;#,##0;;&quot;-&quot;"/>
    <numFmt numFmtId="221" formatCode="&quot;p&quot;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0" applyNumberFormat="1" applyFont="1" applyBorder="1" applyAlignment="1" applyProtection="1">
      <alignment vertical="center"/>
      <protection locked="0"/>
    </xf>
    <xf numFmtId="211" fontId="3" fillId="0" borderId="0" xfId="0" applyNumberFormat="1" applyFont="1" applyBorder="1" applyAlignment="1" applyProtection="1">
      <alignment horizontal="right" vertical="center"/>
      <protection locked="0"/>
    </xf>
    <xf numFmtId="212" fontId="3" fillId="0" borderId="0" xfId="0" applyNumberFormat="1" applyFont="1" applyBorder="1" applyAlignment="1" applyProtection="1">
      <alignment horizontal="right" vertical="center"/>
      <protection locked="0"/>
    </xf>
    <xf numFmtId="212" fontId="3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212" fontId="7" fillId="0" borderId="12" xfId="62" applyNumberFormat="1" applyFont="1" applyFill="1" applyBorder="1" applyAlignment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180" fontId="3" fillId="0" borderId="0" xfId="48" applyNumberFormat="1" applyFont="1" applyFill="1" applyBorder="1" applyAlignment="1" applyProtection="1">
      <alignment horizontal="right" vertical="center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198" fontId="3" fillId="0" borderId="0" xfId="48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view="pageBreakPreview" zoomScale="85" zoomScaleNormal="90" zoomScaleSheetLayoutView="85" zoomScalePageLayoutView="0" workbookViewId="0" topLeftCell="A1">
      <pane xSplit="1" ySplit="9" topLeftCell="B25" activePane="bottomRight" state="frozen"/>
      <selection pane="topLeft" activeCell="M1" sqref="M1"/>
      <selection pane="topRight" activeCell="M1" sqref="M1"/>
      <selection pane="bottomLeft" activeCell="M1" sqref="M1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5" customFormat="1" ht="30" customHeight="1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46"/>
      <c r="N1" s="46"/>
      <c r="O1" s="46"/>
      <c r="AK1" s="46"/>
      <c r="AL1" s="46"/>
      <c r="BG1" s="46"/>
      <c r="BH1" s="46"/>
    </row>
    <row r="2" spans="1:12" ht="24.7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.75" customHeight="1">
      <c r="A3" s="16"/>
      <c r="B3" s="17"/>
      <c r="C3" s="17"/>
      <c r="D3" s="18"/>
      <c r="E3" s="18"/>
      <c r="F3" s="17"/>
      <c r="G3" s="18"/>
      <c r="H3" s="17"/>
      <c r="I3" s="30"/>
      <c r="J3" s="17"/>
      <c r="K3" s="18"/>
      <c r="L3" s="14"/>
    </row>
    <row r="4" spans="1:12" ht="18.75" customHeight="1">
      <c r="A4" s="15"/>
      <c r="B4" s="19"/>
      <c r="C4" s="159" t="s">
        <v>9</v>
      </c>
      <c r="D4" s="160"/>
      <c r="E4" s="167"/>
      <c r="F4" s="20" t="s">
        <v>11</v>
      </c>
      <c r="G4" s="21"/>
      <c r="H4" s="168" t="s">
        <v>36</v>
      </c>
      <c r="I4" s="169"/>
      <c r="J4" s="159" t="s">
        <v>12</v>
      </c>
      <c r="K4" s="160"/>
      <c r="L4" s="110"/>
    </row>
    <row r="5" spans="1:80" ht="14.25">
      <c r="A5" s="170" t="s">
        <v>33</v>
      </c>
      <c r="B5" s="22" t="s">
        <v>14</v>
      </c>
      <c r="C5" s="20"/>
      <c r="D5" s="21"/>
      <c r="E5" s="21"/>
      <c r="F5" s="23"/>
      <c r="G5" s="21"/>
      <c r="H5" s="22"/>
      <c r="I5" s="31"/>
      <c r="J5" s="22"/>
      <c r="K5" s="111"/>
      <c r="L5" s="24"/>
      <c r="O5" s="6"/>
      <c r="P5" s="6"/>
      <c r="Q5" s="6"/>
      <c r="R5" s="6"/>
      <c r="T5" s="7"/>
      <c r="U5" s="7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7"/>
      <c r="AT5" s="7"/>
      <c r="AU5" s="7"/>
      <c r="AV5" s="7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7"/>
      <c r="BP5" s="7"/>
      <c r="BS5" s="7"/>
      <c r="BT5" s="7"/>
      <c r="BW5" s="6"/>
      <c r="BX5" s="6"/>
      <c r="BY5" s="6"/>
      <c r="BZ5" s="6"/>
      <c r="CA5" s="6"/>
      <c r="CB5" s="6"/>
    </row>
    <row r="6" spans="1:12" ht="16.5" customHeight="1">
      <c r="A6" s="170"/>
      <c r="B6" s="19"/>
      <c r="C6" s="25"/>
      <c r="D6" s="161" t="s">
        <v>15</v>
      </c>
      <c r="E6" s="161" t="s">
        <v>10</v>
      </c>
      <c r="F6" s="161" t="s">
        <v>25</v>
      </c>
      <c r="G6" s="26"/>
      <c r="H6" s="38"/>
      <c r="I6" s="37"/>
      <c r="J6" s="161" t="s">
        <v>26</v>
      </c>
      <c r="K6" s="164" t="s">
        <v>27</v>
      </c>
      <c r="L6" s="116"/>
    </row>
    <row r="7" spans="1:80" ht="17.25" customHeight="1">
      <c r="A7" s="15"/>
      <c r="B7" s="19" t="s">
        <v>0</v>
      </c>
      <c r="C7" s="22" t="s">
        <v>29</v>
      </c>
      <c r="D7" s="162"/>
      <c r="E7" s="162"/>
      <c r="F7" s="162"/>
      <c r="G7" s="22" t="s">
        <v>30</v>
      </c>
      <c r="H7" s="39" t="s">
        <v>42</v>
      </c>
      <c r="I7" s="33" t="s">
        <v>43</v>
      </c>
      <c r="J7" s="162"/>
      <c r="K7" s="165"/>
      <c r="L7" s="113"/>
      <c r="Z7" s="6"/>
      <c r="AA7" s="6"/>
      <c r="AB7" s="6"/>
      <c r="AK7" s="9"/>
      <c r="AM7" s="7"/>
      <c r="AN7" s="7"/>
      <c r="AO7" s="7"/>
      <c r="AP7" s="7"/>
      <c r="AQ7" s="7"/>
      <c r="AR7" s="7"/>
      <c r="BA7" s="9"/>
      <c r="BB7" s="9"/>
      <c r="BC7" s="9"/>
      <c r="BD7" s="9"/>
      <c r="BG7" s="9"/>
      <c r="BI7" s="7"/>
      <c r="BJ7" s="7"/>
      <c r="BK7" s="7"/>
      <c r="BL7" s="7"/>
      <c r="BM7" s="7"/>
      <c r="BN7" s="7"/>
      <c r="BY7" s="9"/>
      <c r="BZ7" s="9"/>
      <c r="CA7" s="9"/>
      <c r="CB7" s="9"/>
    </row>
    <row r="8" spans="1:80" ht="17.25" customHeight="1">
      <c r="A8" s="15"/>
      <c r="B8" s="19"/>
      <c r="C8" s="19"/>
      <c r="D8" s="163"/>
      <c r="E8" s="163"/>
      <c r="F8" s="163"/>
      <c r="G8" s="22"/>
      <c r="H8" s="40"/>
      <c r="I8" s="32"/>
      <c r="J8" s="163"/>
      <c r="K8" s="166"/>
      <c r="L8" s="115"/>
      <c r="AK8" s="9"/>
      <c r="BA8" s="9"/>
      <c r="BB8" s="9"/>
      <c r="BC8" s="9"/>
      <c r="BD8" s="9"/>
      <c r="BG8" s="9"/>
      <c r="BY8" s="9"/>
      <c r="BZ8" s="9"/>
      <c r="CA8" s="9"/>
      <c r="CB8" s="9"/>
    </row>
    <row r="9" spans="1:80" s="41" customFormat="1" ht="15" customHeight="1">
      <c r="A9" s="107"/>
      <c r="B9" s="108" t="s">
        <v>1</v>
      </c>
      <c r="C9" s="109" t="s">
        <v>2</v>
      </c>
      <c r="D9" s="109" t="s">
        <v>2</v>
      </c>
      <c r="E9" s="109" t="s">
        <v>23</v>
      </c>
      <c r="F9" s="109" t="s">
        <v>31</v>
      </c>
      <c r="G9" s="109" t="s">
        <v>31</v>
      </c>
      <c r="H9" s="109" t="s">
        <v>3</v>
      </c>
      <c r="I9" s="109" t="s">
        <v>3</v>
      </c>
      <c r="J9" s="109" t="s">
        <v>4</v>
      </c>
      <c r="K9" s="112" t="s">
        <v>1</v>
      </c>
      <c r="L9" s="114"/>
      <c r="M9" s="105"/>
      <c r="N9" s="105"/>
      <c r="O9" s="105"/>
      <c r="P9" s="105"/>
      <c r="Q9" s="105"/>
      <c r="R9" s="105"/>
      <c r="S9" s="105"/>
      <c r="T9" s="105"/>
      <c r="U9" s="105"/>
      <c r="V9" s="105"/>
      <c r="Y9" s="105"/>
      <c r="Z9" s="105"/>
      <c r="AA9" s="105"/>
      <c r="AB9" s="105"/>
      <c r="AC9" s="105"/>
      <c r="AE9" s="105"/>
      <c r="AG9" s="105"/>
      <c r="AH9" s="105"/>
      <c r="AI9" s="105"/>
      <c r="BA9" s="106"/>
      <c r="BB9" s="106"/>
      <c r="BC9" s="106"/>
      <c r="BD9" s="106"/>
      <c r="BY9" s="106"/>
      <c r="BZ9" s="106"/>
      <c r="CA9" s="106"/>
      <c r="CB9" s="106"/>
    </row>
    <row r="10" spans="1:81" ht="15" customHeight="1">
      <c r="A10" s="15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1"/>
      <c r="N10" s="56"/>
      <c r="O10" s="56"/>
      <c r="P10" s="56"/>
      <c r="Q10" s="56"/>
      <c r="R10" s="56"/>
      <c r="S10" s="56"/>
      <c r="T10" s="56"/>
      <c r="U10" s="56"/>
      <c r="V10" s="57"/>
      <c r="Y10" s="56"/>
      <c r="Z10" s="56"/>
      <c r="AA10" s="56"/>
      <c r="AB10" s="56"/>
      <c r="AC10" s="56"/>
      <c r="AE10" s="57"/>
      <c r="AG10" s="57"/>
      <c r="AK10" s="50"/>
      <c r="BE10" s="50"/>
      <c r="BG10" s="50"/>
      <c r="CC10" s="50"/>
    </row>
    <row r="11" spans="1:12" s="62" customFormat="1" ht="18" customHeight="1">
      <c r="A11" s="99" t="s">
        <v>98</v>
      </c>
      <c r="B11" s="90">
        <v>1443802</v>
      </c>
      <c r="C11" s="82">
        <v>691</v>
      </c>
      <c r="D11" s="82">
        <v>27</v>
      </c>
      <c r="E11" s="100">
        <v>3.8</v>
      </c>
      <c r="F11" s="70">
        <v>47689</v>
      </c>
      <c r="G11" s="69">
        <v>35989</v>
      </c>
      <c r="H11" s="69">
        <v>251458</v>
      </c>
      <c r="I11" s="69">
        <v>283056</v>
      </c>
      <c r="J11" s="138">
        <v>28218</v>
      </c>
      <c r="K11" s="138">
        <v>36886</v>
      </c>
      <c r="L11" s="84"/>
    </row>
    <row r="12" spans="1:12" s="62" customFormat="1" ht="18" customHeight="1">
      <c r="A12" s="64" t="s">
        <v>83</v>
      </c>
      <c r="B12" s="90">
        <v>1448101</v>
      </c>
      <c r="C12" s="82">
        <v>707</v>
      </c>
      <c r="D12" s="82">
        <v>25</v>
      </c>
      <c r="E12" s="100">
        <v>3.4</v>
      </c>
      <c r="F12" s="138">
        <v>51141</v>
      </c>
      <c r="G12" s="138">
        <v>40900</v>
      </c>
      <c r="H12" s="69">
        <v>244775</v>
      </c>
      <c r="I12" s="69">
        <v>272026</v>
      </c>
      <c r="J12" s="138">
        <v>28823</v>
      </c>
      <c r="K12" s="138">
        <v>37269</v>
      </c>
      <c r="L12" s="84"/>
    </row>
    <row r="13" spans="1:12" s="62" customFormat="1" ht="18" customHeight="1">
      <c r="A13" s="64" t="s">
        <v>82</v>
      </c>
      <c r="B13" s="90">
        <v>1454184</v>
      </c>
      <c r="C13" s="82">
        <v>726</v>
      </c>
      <c r="D13" s="82">
        <v>20</v>
      </c>
      <c r="E13" s="100">
        <v>2.7</v>
      </c>
      <c r="F13" s="138">
        <v>52568</v>
      </c>
      <c r="G13" s="138">
        <v>42265</v>
      </c>
      <c r="H13" s="138">
        <v>246948</v>
      </c>
      <c r="I13" s="138">
        <v>278190</v>
      </c>
      <c r="J13" s="138">
        <v>29568</v>
      </c>
      <c r="K13" s="138">
        <v>37845</v>
      </c>
      <c r="L13" s="84"/>
    </row>
    <row r="14" spans="1:12" s="62" customFormat="1" ht="18" customHeight="1">
      <c r="A14" s="64" t="s">
        <v>88</v>
      </c>
      <c r="B14" s="90">
        <v>1458840</v>
      </c>
      <c r="C14" s="82">
        <v>727</v>
      </c>
      <c r="D14" s="82">
        <v>25</v>
      </c>
      <c r="E14" s="100">
        <v>3.3</v>
      </c>
      <c r="F14" s="130">
        <v>58708</v>
      </c>
      <c r="G14" s="130">
        <v>44196</v>
      </c>
      <c r="H14" s="130">
        <v>256585</v>
      </c>
      <c r="I14" s="130">
        <v>283770</v>
      </c>
      <c r="J14" s="130">
        <v>30176</v>
      </c>
      <c r="K14" s="130">
        <v>38251</v>
      </c>
      <c r="L14" s="84"/>
    </row>
    <row r="15" spans="1:12" s="62" customFormat="1" ht="18" customHeight="1">
      <c r="A15" s="64" t="s">
        <v>97</v>
      </c>
      <c r="B15" s="150">
        <v>1468526</v>
      </c>
      <c r="C15" s="148">
        <v>730</v>
      </c>
      <c r="D15" s="148">
        <v>28</v>
      </c>
      <c r="E15" s="149">
        <v>3.7</v>
      </c>
      <c r="F15" s="130">
        <v>0</v>
      </c>
      <c r="G15" s="130">
        <v>0</v>
      </c>
      <c r="H15" s="130">
        <v>250796</v>
      </c>
      <c r="I15" s="130">
        <v>275343</v>
      </c>
      <c r="J15" s="130">
        <v>0</v>
      </c>
      <c r="K15" s="130">
        <v>0</v>
      </c>
      <c r="L15" s="84"/>
    </row>
    <row r="16" spans="1:12" s="62" customFormat="1" ht="18" customHeight="1">
      <c r="A16" s="64"/>
      <c r="B16" s="85"/>
      <c r="C16" s="82"/>
      <c r="D16" s="82"/>
      <c r="E16" s="83"/>
      <c r="F16" s="69"/>
      <c r="G16" s="69"/>
      <c r="H16" s="69"/>
      <c r="I16" s="69"/>
      <c r="J16" s="69"/>
      <c r="K16" s="69"/>
      <c r="L16" s="84"/>
    </row>
    <row r="17" spans="1:13" ht="18" customHeight="1">
      <c r="A17" s="58" t="s">
        <v>81</v>
      </c>
      <c r="B17" s="150">
        <v>1469067</v>
      </c>
      <c r="C17" s="130">
        <v>730</v>
      </c>
      <c r="D17" s="130">
        <v>27</v>
      </c>
      <c r="E17" s="131">
        <v>3.6</v>
      </c>
      <c r="F17" s="130">
        <v>55907</v>
      </c>
      <c r="G17" s="130">
        <v>42065</v>
      </c>
      <c r="H17" s="130">
        <v>212993</v>
      </c>
      <c r="I17" s="130">
        <v>230804</v>
      </c>
      <c r="J17" s="130">
        <v>30354</v>
      </c>
      <c r="K17" s="130">
        <v>38418</v>
      </c>
      <c r="L17" s="88"/>
      <c r="M17" s="89"/>
    </row>
    <row r="18" spans="1:13" ht="18" customHeight="1">
      <c r="A18" s="58" t="s">
        <v>65</v>
      </c>
      <c r="B18" s="150">
        <v>1469358</v>
      </c>
      <c r="C18" s="130">
        <v>737</v>
      </c>
      <c r="D18" s="130">
        <v>28</v>
      </c>
      <c r="E18" s="131">
        <v>3.7</v>
      </c>
      <c r="F18" s="130">
        <v>56240</v>
      </c>
      <c r="G18" s="130">
        <v>42332</v>
      </c>
      <c r="H18" s="130">
        <v>214131</v>
      </c>
      <c r="I18" s="130">
        <v>231765</v>
      </c>
      <c r="J18" s="130">
        <v>30403</v>
      </c>
      <c r="K18" s="130">
        <v>38477</v>
      </c>
      <c r="L18" s="88"/>
      <c r="M18" s="89"/>
    </row>
    <row r="19" spans="1:13" ht="18" customHeight="1">
      <c r="A19" s="58" t="s">
        <v>66</v>
      </c>
      <c r="B19" s="150">
        <v>1469292</v>
      </c>
      <c r="C19" s="130">
        <v>718</v>
      </c>
      <c r="D19" s="130">
        <v>33</v>
      </c>
      <c r="E19" s="131">
        <v>4.4</v>
      </c>
      <c r="F19" s="130">
        <v>56371</v>
      </c>
      <c r="G19" s="130">
        <v>42585</v>
      </c>
      <c r="H19" s="130">
        <v>225997</v>
      </c>
      <c r="I19" s="130">
        <v>246089</v>
      </c>
      <c r="J19" s="130">
        <v>30527</v>
      </c>
      <c r="K19" s="130">
        <v>38587</v>
      </c>
      <c r="L19" s="88"/>
      <c r="M19" s="89"/>
    </row>
    <row r="20" spans="1:13" ht="18" customHeight="1">
      <c r="A20" s="58" t="s">
        <v>68</v>
      </c>
      <c r="B20" s="150">
        <v>1463530</v>
      </c>
      <c r="C20" s="130">
        <v>735</v>
      </c>
      <c r="D20" s="130">
        <v>28</v>
      </c>
      <c r="E20" s="131">
        <v>3.7</v>
      </c>
      <c r="F20" s="130">
        <v>57664</v>
      </c>
      <c r="G20" s="130">
        <v>42492</v>
      </c>
      <c r="H20" s="130">
        <v>222781</v>
      </c>
      <c r="I20" s="130">
        <v>241513</v>
      </c>
      <c r="J20" s="130">
        <v>30528</v>
      </c>
      <c r="K20" s="130">
        <v>38460</v>
      </c>
      <c r="L20" s="88"/>
      <c r="M20" s="89"/>
    </row>
    <row r="21" spans="1:13" ht="18" customHeight="1">
      <c r="A21" s="58" t="s">
        <v>70</v>
      </c>
      <c r="B21" s="150">
        <v>1467111</v>
      </c>
      <c r="C21" s="130">
        <v>724</v>
      </c>
      <c r="D21" s="130">
        <v>27</v>
      </c>
      <c r="E21" s="131">
        <v>3.6</v>
      </c>
      <c r="F21" s="130">
        <v>57909</v>
      </c>
      <c r="G21" s="130">
        <v>42562</v>
      </c>
      <c r="H21" s="130">
        <v>218154</v>
      </c>
      <c r="I21" s="130">
        <v>233854</v>
      </c>
      <c r="J21" s="130">
        <v>30582</v>
      </c>
      <c r="K21" s="130">
        <v>38464</v>
      </c>
      <c r="L21" s="88"/>
      <c r="M21" s="89"/>
    </row>
    <row r="22" spans="1:13" ht="18" customHeight="1">
      <c r="A22" s="58" t="s">
        <v>72</v>
      </c>
      <c r="B22" s="150">
        <v>1467510</v>
      </c>
      <c r="C22" s="130">
        <v>718</v>
      </c>
      <c r="D22" s="130">
        <v>30</v>
      </c>
      <c r="E22" s="131">
        <v>4</v>
      </c>
      <c r="F22" s="130">
        <v>58118</v>
      </c>
      <c r="G22" s="130">
        <v>42607</v>
      </c>
      <c r="H22" s="130">
        <v>337570</v>
      </c>
      <c r="I22" s="130">
        <v>386260</v>
      </c>
      <c r="J22" s="130">
        <v>30653</v>
      </c>
      <c r="K22" s="130">
        <v>38533</v>
      </c>
      <c r="L22" s="88"/>
      <c r="M22" s="89"/>
    </row>
    <row r="23" spans="1:13" ht="18" customHeight="1">
      <c r="A23" s="58" t="s">
        <v>74</v>
      </c>
      <c r="B23" s="150">
        <v>1467854</v>
      </c>
      <c r="C23" s="130">
        <v>720</v>
      </c>
      <c r="D23" s="130">
        <v>32</v>
      </c>
      <c r="E23" s="131">
        <v>4.3</v>
      </c>
      <c r="F23" s="130">
        <v>57937</v>
      </c>
      <c r="G23" s="130">
        <v>42641</v>
      </c>
      <c r="H23" s="130">
        <v>257510</v>
      </c>
      <c r="I23" s="130">
        <v>286458</v>
      </c>
      <c r="J23" s="130">
        <v>30779</v>
      </c>
      <c r="K23" s="130">
        <v>38650</v>
      </c>
      <c r="L23" s="88"/>
      <c r="M23" s="89"/>
    </row>
    <row r="24" spans="1:13" ht="18" customHeight="1">
      <c r="A24" s="58" t="s">
        <v>76</v>
      </c>
      <c r="B24" s="150">
        <v>1468047</v>
      </c>
      <c r="C24" s="130">
        <v>730</v>
      </c>
      <c r="D24" s="130">
        <v>28</v>
      </c>
      <c r="E24" s="131">
        <v>3.7</v>
      </c>
      <c r="F24" s="130">
        <v>58029</v>
      </c>
      <c r="G24" s="130">
        <v>42630</v>
      </c>
      <c r="H24" s="130">
        <v>237840</v>
      </c>
      <c r="I24" s="130">
        <v>250164</v>
      </c>
      <c r="J24" s="130">
        <v>30885</v>
      </c>
      <c r="K24" s="130">
        <v>38737</v>
      </c>
      <c r="L24" s="88"/>
      <c r="M24" s="89"/>
    </row>
    <row r="25" spans="1:13" ht="18" customHeight="1">
      <c r="A25" s="58" t="s">
        <v>78</v>
      </c>
      <c r="B25" s="150">
        <v>1468475</v>
      </c>
      <c r="C25" s="130">
        <v>730</v>
      </c>
      <c r="D25" s="130">
        <v>27</v>
      </c>
      <c r="E25" s="131">
        <v>3.6</v>
      </c>
      <c r="F25" s="130">
        <v>57734</v>
      </c>
      <c r="G25" s="130">
        <v>42936</v>
      </c>
      <c r="H25" s="130">
        <v>216543</v>
      </c>
      <c r="I25" s="130">
        <v>233507</v>
      </c>
      <c r="J25" s="130">
        <v>30888</v>
      </c>
      <c r="K25" s="130">
        <v>38712</v>
      </c>
      <c r="L25" s="88"/>
      <c r="M25" s="89"/>
    </row>
    <row r="26" spans="1:13" ht="18" customHeight="1">
      <c r="A26" s="58" t="s">
        <v>90</v>
      </c>
      <c r="B26" s="150">
        <v>1468526</v>
      </c>
      <c r="C26" s="130">
        <v>727</v>
      </c>
      <c r="D26" s="130">
        <v>20</v>
      </c>
      <c r="E26" s="131">
        <v>2.7</v>
      </c>
      <c r="F26" s="130">
        <v>58092</v>
      </c>
      <c r="G26" s="130">
        <v>42942</v>
      </c>
      <c r="H26" s="130">
        <v>220384</v>
      </c>
      <c r="I26" s="130">
        <v>238801</v>
      </c>
      <c r="J26" s="130">
        <v>30991</v>
      </c>
      <c r="K26" s="130">
        <v>38836</v>
      </c>
      <c r="L26" s="88"/>
      <c r="M26" s="89"/>
    </row>
    <row r="27" spans="1:13" ht="18" customHeight="1">
      <c r="A27" s="58" t="s">
        <v>92</v>
      </c>
      <c r="B27" s="90">
        <v>1468755</v>
      </c>
      <c r="C27" s="130">
        <v>740</v>
      </c>
      <c r="D27" s="130">
        <v>24</v>
      </c>
      <c r="E27" s="131">
        <v>3.1</v>
      </c>
      <c r="F27" s="130">
        <v>58272</v>
      </c>
      <c r="G27" s="130">
        <v>42638</v>
      </c>
      <c r="H27" s="130">
        <v>227138</v>
      </c>
      <c r="I27" s="130">
        <v>248847</v>
      </c>
      <c r="J27" s="130">
        <v>31085</v>
      </c>
      <c r="K27" s="130">
        <v>38956</v>
      </c>
      <c r="L27" s="88"/>
      <c r="M27" s="89"/>
    </row>
    <row r="28" spans="1:13" ht="18" customHeight="1">
      <c r="A28" s="58" t="s">
        <v>93</v>
      </c>
      <c r="B28" s="90">
        <v>1468983</v>
      </c>
      <c r="C28" s="130">
        <v>748</v>
      </c>
      <c r="D28" s="130">
        <v>26</v>
      </c>
      <c r="E28" s="131">
        <v>3.4</v>
      </c>
      <c r="F28" s="130">
        <v>58299</v>
      </c>
      <c r="G28" s="130">
        <v>43199</v>
      </c>
      <c r="H28" s="130">
        <v>416690</v>
      </c>
      <c r="I28" s="130">
        <v>474279</v>
      </c>
      <c r="J28" s="130">
        <v>31193</v>
      </c>
      <c r="K28" s="130">
        <v>39065</v>
      </c>
      <c r="L28" s="88"/>
      <c r="M28" s="89"/>
    </row>
    <row r="29" spans="1:13" ht="18" customHeight="1">
      <c r="A29" s="58" t="s">
        <v>94</v>
      </c>
      <c r="B29" s="90">
        <v>1469335</v>
      </c>
      <c r="C29" s="130">
        <v>759</v>
      </c>
      <c r="D29" s="130">
        <v>30</v>
      </c>
      <c r="E29" s="131">
        <v>3.8</v>
      </c>
      <c r="F29" s="130">
        <v>58264</v>
      </c>
      <c r="G29" s="130">
        <v>42787</v>
      </c>
      <c r="H29" s="130">
        <v>212989</v>
      </c>
      <c r="I29" s="130">
        <v>227161</v>
      </c>
      <c r="J29" s="130">
        <v>31214</v>
      </c>
      <c r="K29" s="130">
        <v>39049</v>
      </c>
      <c r="L29" s="88"/>
      <c r="M29" s="89"/>
    </row>
    <row r="30" spans="1:13" ht="18" customHeight="1">
      <c r="A30" s="58" t="s">
        <v>102</v>
      </c>
      <c r="B30" s="90">
        <v>1469233</v>
      </c>
      <c r="C30" s="130">
        <v>741</v>
      </c>
      <c r="D30" s="130">
        <v>32</v>
      </c>
      <c r="E30" s="131">
        <v>4.1</v>
      </c>
      <c r="F30" s="130">
        <v>58236</v>
      </c>
      <c r="G30" s="130">
        <v>42814</v>
      </c>
      <c r="H30" s="130">
        <v>0</v>
      </c>
      <c r="I30" s="130">
        <v>0</v>
      </c>
      <c r="J30" s="130">
        <v>0</v>
      </c>
      <c r="K30" s="130">
        <v>0</v>
      </c>
      <c r="L30" s="88"/>
      <c r="M30" s="89"/>
    </row>
    <row r="31" spans="1:13" ht="18" customHeight="1">
      <c r="A31" s="58" t="s">
        <v>104</v>
      </c>
      <c r="B31" s="90">
        <v>1468780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88"/>
      <c r="M31" s="89"/>
    </row>
    <row r="32" spans="1:12" ht="5.25" customHeight="1" thickBot="1">
      <c r="A32" s="91"/>
      <c r="B32" s="92"/>
      <c r="C32" s="93"/>
      <c r="D32" s="93"/>
      <c r="E32" s="94"/>
      <c r="F32" s="95"/>
      <c r="G32" s="95"/>
      <c r="H32" s="95"/>
      <c r="I32" s="95"/>
      <c r="J32" s="95"/>
      <c r="K32" s="95"/>
      <c r="L32" s="96"/>
    </row>
    <row r="33" spans="1:12" ht="3" customHeight="1">
      <c r="A33" s="97"/>
      <c r="B33" s="98"/>
      <c r="C33" s="69"/>
      <c r="D33" s="69"/>
      <c r="E33" s="87"/>
      <c r="F33" s="86"/>
      <c r="G33" s="86"/>
      <c r="H33" s="86"/>
      <c r="I33" s="86"/>
      <c r="J33" s="86"/>
      <c r="K33" s="86"/>
      <c r="L33" s="86"/>
    </row>
    <row r="34" spans="1:60" s="45" customFormat="1" ht="19.5" customHeight="1">
      <c r="A34" s="122" t="s">
        <v>52</v>
      </c>
      <c r="B34" s="123"/>
      <c r="C34" s="124"/>
      <c r="D34" s="122"/>
      <c r="E34" s="122"/>
      <c r="F34" s="122"/>
      <c r="G34" s="124"/>
      <c r="H34" s="122"/>
      <c r="I34" s="122"/>
      <c r="J34" s="42"/>
      <c r="K34" s="42"/>
      <c r="L34" s="42"/>
      <c r="M34" s="46"/>
      <c r="N34" s="46"/>
      <c r="O34" s="46"/>
      <c r="AK34" s="46"/>
      <c r="AL34" s="46"/>
      <c r="BG34" s="46"/>
      <c r="BH34" s="46"/>
    </row>
    <row r="35" spans="1:60" s="45" customFormat="1" ht="19.5" customHeight="1">
      <c r="A35" s="122" t="s">
        <v>101</v>
      </c>
      <c r="B35" s="123"/>
      <c r="C35" s="124"/>
      <c r="D35" s="122"/>
      <c r="E35" s="122"/>
      <c r="F35" s="122"/>
      <c r="G35" s="124"/>
      <c r="H35" s="122"/>
      <c r="I35" s="125" t="s">
        <v>53</v>
      </c>
      <c r="J35" s="42"/>
      <c r="K35" s="42"/>
      <c r="L35" s="42"/>
      <c r="M35" s="46"/>
      <c r="N35" s="46"/>
      <c r="O35" s="46"/>
      <c r="AK35" s="46"/>
      <c r="AL35" s="46"/>
      <c r="BG35" s="46"/>
      <c r="BH35" s="46"/>
    </row>
    <row r="36" spans="1:60" s="45" customFormat="1" ht="19.5" customHeight="1">
      <c r="A36" s="123" t="s">
        <v>64</v>
      </c>
      <c r="B36" s="126"/>
      <c r="C36" s="126"/>
      <c r="D36" s="122"/>
      <c r="E36" s="122"/>
      <c r="G36" s="139" t="s">
        <v>63</v>
      </c>
      <c r="H36" s="122"/>
      <c r="K36" s="42"/>
      <c r="L36" s="42"/>
      <c r="M36" s="46"/>
      <c r="N36" s="46"/>
      <c r="O36" s="46"/>
      <c r="AK36" s="46"/>
      <c r="AL36" s="46"/>
      <c r="BG36" s="46"/>
      <c r="BH36" s="46"/>
    </row>
    <row r="37" spans="1:7" ht="18" customHeight="1">
      <c r="A37" s="122" t="s">
        <v>89</v>
      </c>
      <c r="B37" s="29"/>
      <c r="C37" s="29"/>
      <c r="G37" s="6"/>
    </row>
    <row r="38" ht="18" customHeight="1">
      <c r="G38" s="6"/>
    </row>
    <row r="71" spans="1:12" ht="14.25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8"/>
      <c r="G73" s="158"/>
      <c r="H73" s="158"/>
      <c r="I73" s="158"/>
      <c r="J73" s="158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tabSelected="1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D26" activeCellId="1" sqref="M1 D26"/>
      <selection pane="topRight" activeCell="D26" activeCellId="1" sqref="M1 D26"/>
      <selection pane="bottomLeft" activeCell="D26" activeCellId="1" sqref="M1 D26"/>
      <selection pane="bottomRight"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5" customFormat="1" ht="30" customHeight="1">
      <c r="A1" s="171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N1" s="46"/>
      <c r="O1" s="46"/>
      <c r="P1" s="46"/>
      <c r="AL1" s="46"/>
      <c r="AM1" s="46"/>
      <c r="BH1" s="46"/>
      <c r="BI1" s="46"/>
    </row>
    <row r="2" spans="1:12" ht="24.7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18.75" customHeight="1">
      <c r="A3" s="183" t="s">
        <v>50</v>
      </c>
      <c r="B3" s="48"/>
      <c r="C3" s="49" t="s">
        <v>8</v>
      </c>
      <c r="D3" s="1"/>
      <c r="E3" s="2"/>
      <c r="F3" s="2"/>
      <c r="G3" s="2"/>
      <c r="H3" s="1"/>
      <c r="I3" s="17"/>
      <c r="J3" s="18"/>
      <c r="K3" s="1"/>
      <c r="L3" s="118"/>
      <c r="M3" s="3"/>
    </row>
    <row r="4" spans="1:13" ht="18.75" customHeight="1">
      <c r="A4" s="184"/>
      <c r="B4" s="11"/>
      <c r="C4" s="34" t="s">
        <v>13</v>
      </c>
      <c r="D4" s="186" t="s">
        <v>51</v>
      </c>
      <c r="E4" s="187"/>
      <c r="F4" s="187"/>
      <c r="G4" s="188"/>
      <c r="H4" s="8" t="s">
        <v>46</v>
      </c>
      <c r="I4" s="159" t="s">
        <v>41</v>
      </c>
      <c r="J4" s="167"/>
      <c r="K4" s="5"/>
      <c r="L4" s="55"/>
      <c r="M4" s="3"/>
    </row>
    <row r="5" spans="1:81" ht="18.75" customHeight="1">
      <c r="A5" s="184"/>
      <c r="B5" s="11" t="s">
        <v>37</v>
      </c>
      <c r="C5" s="34" t="s">
        <v>32</v>
      </c>
      <c r="D5" s="172"/>
      <c r="E5" s="173"/>
      <c r="F5" s="173"/>
      <c r="G5" s="174"/>
      <c r="H5" s="8" t="s">
        <v>47</v>
      </c>
      <c r="I5" s="19"/>
      <c r="J5" s="21"/>
      <c r="K5" s="8" t="s">
        <v>48</v>
      </c>
      <c r="L5" s="119"/>
      <c r="M5" s="3"/>
      <c r="P5" s="6"/>
      <c r="Q5" s="6"/>
      <c r="R5" s="6"/>
      <c r="S5" s="6"/>
      <c r="U5" s="7"/>
      <c r="V5" s="7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7"/>
      <c r="AU5" s="7"/>
      <c r="AV5" s="7"/>
      <c r="AW5" s="7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7"/>
      <c r="BQ5" s="7"/>
      <c r="BT5" s="7"/>
      <c r="BU5" s="7"/>
      <c r="BX5" s="6"/>
      <c r="BY5" s="6"/>
      <c r="BZ5" s="6"/>
      <c r="CA5" s="6"/>
      <c r="CB5" s="6"/>
      <c r="CC5" s="6"/>
    </row>
    <row r="6" spans="1:13" ht="16.5" customHeight="1">
      <c r="A6" s="184"/>
      <c r="B6" s="11" t="s">
        <v>32</v>
      </c>
      <c r="C6" s="35" t="s">
        <v>39</v>
      </c>
      <c r="D6" s="175" t="s">
        <v>49</v>
      </c>
      <c r="E6" s="177" t="s">
        <v>28</v>
      </c>
      <c r="F6" s="178"/>
      <c r="G6" s="179"/>
      <c r="H6" s="8" t="s">
        <v>6</v>
      </c>
      <c r="I6" s="25"/>
      <c r="J6" s="155"/>
      <c r="K6" s="8" t="s">
        <v>59</v>
      </c>
      <c r="L6" s="119"/>
      <c r="M6" s="3"/>
    </row>
    <row r="7" spans="1:81" ht="17.25" customHeight="1">
      <c r="A7" s="184"/>
      <c r="B7" s="12" t="s">
        <v>38</v>
      </c>
      <c r="C7" s="35" t="s">
        <v>100</v>
      </c>
      <c r="D7" s="176"/>
      <c r="E7" s="180"/>
      <c r="F7" s="181"/>
      <c r="G7" s="182"/>
      <c r="H7" s="8" t="s">
        <v>16</v>
      </c>
      <c r="I7" s="151" t="s">
        <v>17</v>
      </c>
      <c r="J7" s="151" t="s">
        <v>18</v>
      </c>
      <c r="K7" s="8" t="s">
        <v>60</v>
      </c>
      <c r="L7" s="119"/>
      <c r="M7" s="3"/>
      <c r="AA7" s="6"/>
      <c r="AB7" s="6"/>
      <c r="AC7" s="6"/>
      <c r="AL7" s="9"/>
      <c r="AN7" s="7"/>
      <c r="AO7" s="7"/>
      <c r="AP7" s="7"/>
      <c r="AQ7" s="7"/>
      <c r="AR7" s="7"/>
      <c r="AS7" s="7"/>
      <c r="BB7" s="9"/>
      <c r="BC7" s="9"/>
      <c r="BD7" s="9"/>
      <c r="BE7" s="9"/>
      <c r="BH7" s="9"/>
      <c r="BJ7" s="7"/>
      <c r="BK7" s="7"/>
      <c r="BL7" s="7"/>
      <c r="BM7" s="7"/>
      <c r="BN7" s="7"/>
      <c r="BO7" s="7"/>
      <c r="BZ7" s="9"/>
      <c r="CA7" s="9"/>
      <c r="CB7" s="9"/>
      <c r="CC7" s="9"/>
    </row>
    <row r="8" spans="1:81" ht="17.25" customHeight="1">
      <c r="A8" s="185"/>
      <c r="B8" s="13"/>
      <c r="C8" s="36" t="s">
        <v>19</v>
      </c>
      <c r="D8" s="10" t="s">
        <v>20</v>
      </c>
      <c r="E8" s="10" t="s">
        <v>21</v>
      </c>
      <c r="F8" s="10" t="s">
        <v>22</v>
      </c>
      <c r="G8" s="10" t="s">
        <v>20</v>
      </c>
      <c r="H8" s="5" t="s">
        <v>40</v>
      </c>
      <c r="I8" s="19"/>
      <c r="J8" s="19"/>
      <c r="K8" s="5"/>
      <c r="L8" s="121"/>
      <c r="M8" s="3"/>
      <c r="AL8" s="9"/>
      <c r="BB8" s="9"/>
      <c r="BC8" s="9"/>
      <c r="BD8" s="9"/>
      <c r="BE8" s="9"/>
      <c r="BH8" s="9"/>
      <c r="BZ8" s="9"/>
      <c r="CA8" s="9"/>
      <c r="CB8" s="9"/>
      <c r="CC8" s="9"/>
    </row>
    <row r="9" spans="1:81" s="41" customFormat="1" ht="15" customHeight="1">
      <c r="A9" s="101"/>
      <c r="B9" s="102" t="s">
        <v>58</v>
      </c>
      <c r="C9" s="103"/>
      <c r="D9" s="103" t="s">
        <v>5</v>
      </c>
      <c r="E9" s="103" t="s">
        <v>5</v>
      </c>
      <c r="F9" s="103" t="s">
        <v>5</v>
      </c>
      <c r="G9" s="103" t="s">
        <v>5</v>
      </c>
      <c r="H9" s="103" t="s">
        <v>7</v>
      </c>
      <c r="I9" s="103" t="s">
        <v>7</v>
      </c>
      <c r="J9" s="103" t="s">
        <v>7</v>
      </c>
      <c r="K9" s="103" t="s">
        <v>24</v>
      </c>
      <c r="L9" s="120"/>
      <c r="M9" s="104"/>
      <c r="N9" s="105"/>
      <c r="O9" s="105"/>
      <c r="P9" s="105"/>
      <c r="Q9" s="105"/>
      <c r="R9" s="105"/>
      <c r="S9" s="105"/>
      <c r="T9" s="105"/>
      <c r="U9" s="105"/>
      <c r="V9" s="105"/>
      <c r="W9" s="105"/>
      <c r="Z9" s="105"/>
      <c r="AA9" s="105"/>
      <c r="AB9" s="105"/>
      <c r="AC9" s="105"/>
      <c r="AD9" s="105"/>
      <c r="AF9" s="105"/>
      <c r="AH9" s="105"/>
      <c r="AI9" s="105"/>
      <c r="AJ9" s="105"/>
      <c r="BB9" s="106"/>
      <c r="BC9" s="106"/>
      <c r="BD9" s="106"/>
      <c r="BE9" s="106"/>
      <c r="BZ9" s="106"/>
      <c r="CA9" s="106"/>
      <c r="CB9" s="106"/>
      <c r="CC9" s="106"/>
    </row>
    <row r="10" spans="1:82" ht="15" customHeight="1">
      <c r="A10" s="51"/>
      <c r="B10" s="52"/>
      <c r="C10" s="53"/>
      <c r="D10" s="54"/>
      <c r="E10" s="54"/>
      <c r="F10" s="54"/>
      <c r="G10" s="54"/>
      <c r="H10" s="54"/>
      <c r="I10" s="53"/>
      <c r="J10" s="53"/>
      <c r="K10" s="3"/>
      <c r="L10" s="55"/>
      <c r="M10" s="3"/>
      <c r="O10" s="56"/>
      <c r="P10" s="56"/>
      <c r="Q10" s="56"/>
      <c r="R10" s="56"/>
      <c r="S10" s="56"/>
      <c r="T10" s="56"/>
      <c r="U10" s="56"/>
      <c r="V10" s="56"/>
      <c r="W10" s="57"/>
      <c r="Z10" s="56"/>
      <c r="AA10" s="56"/>
      <c r="AB10" s="56"/>
      <c r="AC10" s="56"/>
      <c r="AD10" s="56"/>
      <c r="AF10" s="57"/>
      <c r="AH10" s="57"/>
      <c r="AL10" s="50"/>
      <c r="BF10" s="50"/>
      <c r="BH10" s="50"/>
      <c r="CD10" s="50"/>
    </row>
    <row r="11" spans="1:16" s="62" customFormat="1" ht="18" customHeight="1">
      <c r="A11" s="99" t="s">
        <v>99</v>
      </c>
      <c r="B11" s="43">
        <v>23.6</v>
      </c>
      <c r="C11" s="146">
        <v>99.1</v>
      </c>
      <c r="D11" s="127">
        <v>206507</v>
      </c>
      <c r="E11" s="127">
        <v>355605</v>
      </c>
      <c r="F11" s="127">
        <v>315368</v>
      </c>
      <c r="G11" s="127">
        <v>229948</v>
      </c>
      <c r="H11" s="69">
        <v>197764</v>
      </c>
      <c r="I11" s="70">
        <v>32347</v>
      </c>
      <c r="J11" s="128">
        <v>194709</v>
      </c>
      <c r="K11" s="59">
        <v>1140887</v>
      </c>
      <c r="L11" s="84"/>
      <c r="M11" s="61"/>
      <c r="P11" s="63"/>
    </row>
    <row r="12" spans="1:16" s="62" customFormat="1" ht="18" customHeight="1">
      <c r="A12" s="64" t="s">
        <v>85</v>
      </c>
      <c r="B12" s="43">
        <v>23.5</v>
      </c>
      <c r="C12" s="146">
        <v>100.3</v>
      </c>
      <c r="D12" s="127">
        <v>213745</v>
      </c>
      <c r="E12" s="127">
        <v>360827</v>
      </c>
      <c r="F12" s="127">
        <v>319770</v>
      </c>
      <c r="G12" s="127">
        <v>237177</v>
      </c>
      <c r="H12" s="69">
        <v>203318</v>
      </c>
      <c r="I12" s="134">
        <v>28543</v>
      </c>
      <c r="J12" s="134">
        <v>175452</v>
      </c>
      <c r="K12" s="59">
        <v>1159110</v>
      </c>
      <c r="L12" s="84"/>
      <c r="M12" s="61"/>
      <c r="P12" s="63"/>
    </row>
    <row r="13" spans="1:16" s="62" customFormat="1" ht="18" customHeight="1">
      <c r="A13" s="99" t="s">
        <v>84</v>
      </c>
      <c r="B13" s="43">
        <v>23.9</v>
      </c>
      <c r="C13" s="146">
        <v>100.6</v>
      </c>
      <c r="D13" s="140">
        <v>219424</v>
      </c>
      <c r="E13" s="140">
        <v>371834</v>
      </c>
      <c r="F13" s="140">
        <v>318177</v>
      </c>
      <c r="G13" s="140">
        <v>250774</v>
      </c>
      <c r="H13" s="138">
        <v>208248</v>
      </c>
      <c r="I13" s="141">
        <v>31126</v>
      </c>
      <c r="J13" s="141">
        <v>148698</v>
      </c>
      <c r="K13" s="140">
        <v>1178424</v>
      </c>
      <c r="L13" s="84"/>
      <c r="M13" s="61"/>
      <c r="P13" s="63"/>
    </row>
    <row r="14" spans="1:16" s="62" customFormat="1" ht="18" customHeight="1">
      <c r="A14" s="99" t="s">
        <v>87</v>
      </c>
      <c r="B14" s="43">
        <v>23.8</v>
      </c>
      <c r="C14" s="146">
        <v>100</v>
      </c>
      <c r="D14" s="138">
        <v>206758</v>
      </c>
      <c r="E14" s="138">
        <v>390162</v>
      </c>
      <c r="F14" s="138">
        <v>340794</v>
      </c>
      <c r="G14" s="138">
        <v>226090</v>
      </c>
      <c r="H14" s="138">
        <v>200214</v>
      </c>
      <c r="I14" s="142">
        <v>29112</v>
      </c>
      <c r="J14" s="141">
        <v>120309</v>
      </c>
      <c r="K14" s="140">
        <v>1184974</v>
      </c>
      <c r="L14" s="84"/>
      <c r="M14" s="61"/>
      <c r="P14" s="63"/>
    </row>
    <row r="15" spans="1:35" ht="18" customHeight="1">
      <c r="A15" s="99" t="s">
        <v>96</v>
      </c>
      <c r="B15" s="43">
        <v>23.6</v>
      </c>
      <c r="C15" s="146">
        <v>100.1</v>
      </c>
      <c r="D15" s="145">
        <v>223636</v>
      </c>
      <c r="E15" s="145">
        <v>435357</v>
      </c>
      <c r="F15" s="145">
        <v>369786</v>
      </c>
      <c r="G15" s="145">
        <v>253374</v>
      </c>
      <c r="H15" s="145">
        <v>0</v>
      </c>
      <c r="I15" s="69">
        <v>44991</v>
      </c>
      <c r="J15" s="117">
        <v>126466</v>
      </c>
      <c r="K15" s="147">
        <v>1191356</v>
      </c>
      <c r="L15" s="66"/>
      <c r="M15" s="3"/>
      <c r="O15" s="47"/>
      <c r="P15" s="47"/>
      <c r="Q15" s="47"/>
      <c r="R15" s="47"/>
      <c r="S15" s="47"/>
      <c r="T15" s="47"/>
      <c r="U15" s="47"/>
      <c r="V15" s="47"/>
      <c r="Z15" s="47"/>
      <c r="AA15" s="47"/>
      <c r="AB15" s="47"/>
      <c r="AC15" s="47"/>
      <c r="AD15" s="47"/>
      <c r="AI15" s="67"/>
    </row>
    <row r="16" spans="1:35" ht="3" customHeight="1">
      <c r="A16" s="99"/>
      <c r="B16" s="43"/>
      <c r="C16" s="44"/>
      <c r="D16" s="3"/>
      <c r="E16" s="3"/>
      <c r="F16" s="3"/>
      <c r="G16" s="3"/>
      <c r="H16" s="3"/>
      <c r="I16" s="142"/>
      <c r="J16" s="129"/>
      <c r="K16" s="117"/>
      <c r="L16" s="66"/>
      <c r="M16" s="3"/>
      <c r="O16" s="47"/>
      <c r="P16" s="47"/>
      <c r="Q16" s="47"/>
      <c r="R16" s="47"/>
      <c r="S16" s="47"/>
      <c r="T16" s="47"/>
      <c r="U16" s="47"/>
      <c r="V16" s="47"/>
      <c r="Z16" s="47"/>
      <c r="AA16" s="47"/>
      <c r="AB16" s="47"/>
      <c r="AC16" s="47"/>
      <c r="AD16" s="47"/>
      <c r="AI16" s="67"/>
    </row>
    <row r="17" spans="1:35" ht="18" customHeight="1">
      <c r="A17" s="51"/>
      <c r="B17" s="43"/>
      <c r="C17" s="44"/>
      <c r="D17" s="3"/>
      <c r="E17" s="3"/>
      <c r="F17" s="3"/>
      <c r="G17" s="3"/>
      <c r="H17" s="3"/>
      <c r="I17" s="65"/>
      <c r="J17" s="129"/>
      <c r="K17" s="117"/>
      <c r="L17" s="66"/>
      <c r="M17" s="3"/>
      <c r="O17" s="47"/>
      <c r="P17" s="47"/>
      <c r="Q17" s="47"/>
      <c r="R17" s="47"/>
      <c r="S17" s="47"/>
      <c r="T17" s="47"/>
      <c r="U17" s="47"/>
      <c r="V17" s="47"/>
      <c r="Z17" s="47"/>
      <c r="AA17" s="47"/>
      <c r="AB17" s="47"/>
      <c r="AC17" s="47"/>
      <c r="AD17" s="47"/>
      <c r="AI17" s="67"/>
    </row>
    <row r="18" spans="1:13" ht="18" customHeight="1">
      <c r="A18" s="58" t="s">
        <v>86</v>
      </c>
      <c r="B18" s="68">
        <v>16.8</v>
      </c>
      <c r="C18" s="132">
        <v>100.2</v>
      </c>
      <c r="D18" s="133">
        <v>208678</v>
      </c>
      <c r="E18" s="133">
        <v>352477</v>
      </c>
      <c r="F18" s="133">
        <v>297508</v>
      </c>
      <c r="G18" s="133">
        <v>230411</v>
      </c>
      <c r="H18" s="133">
        <v>16790</v>
      </c>
      <c r="I18" s="142">
        <v>1516</v>
      </c>
      <c r="J18" s="154">
        <v>6574</v>
      </c>
      <c r="K18" s="133">
        <v>1183829</v>
      </c>
      <c r="L18" s="60"/>
      <c r="M18" s="3"/>
    </row>
    <row r="19" spans="1:13" ht="18" customHeight="1">
      <c r="A19" s="58" t="s">
        <v>61</v>
      </c>
      <c r="B19" s="68">
        <v>18.5</v>
      </c>
      <c r="C19" s="132">
        <v>100</v>
      </c>
      <c r="D19" s="133">
        <v>198358</v>
      </c>
      <c r="E19" s="133">
        <v>447464</v>
      </c>
      <c r="F19" s="133">
        <v>384462</v>
      </c>
      <c r="G19" s="133">
        <v>241146</v>
      </c>
      <c r="H19" s="133">
        <v>14987</v>
      </c>
      <c r="I19" s="142">
        <v>1338</v>
      </c>
      <c r="J19" s="154">
        <v>7308</v>
      </c>
      <c r="K19" s="133">
        <v>1182945</v>
      </c>
      <c r="L19" s="60"/>
      <c r="M19" s="3"/>
    </row>
    <row r="20" spans="1:13" ht="18" customHeight="1">
      <c r="A20" s="58" t="s">
        <v>67</v>
      </c>
      <c r="B20" s="68">
        <v>20.8</v>
      </c>
      <c r="C20" s="132">
        <v>100.3</v>
      </c>
      <c r="D20" s="133">
        <v>268095</v>
      </c>
      <c r="E20" s="133">
        <v>384314</v>
      </c>
      <c r="F20" s="133">
        <v>322632</v>
      </c>
      <c r="G20" s="133">
        <v>312727</v>
      </c>
      <c r="H20" s="133">
        <v>16531</v>
      </c>
      <c r="I20" s="142">
        <v>4472</v>
      </c>
      <c r="J20" s="154">
        <v>7249</v>
      </c>
      <c r="K20" s="133">
        <v>1168544</v>
      </c>
      <c r="L20" s="60"/>
      <c r="M20" s="3"/>
    </row>
    <row r="21" spans="1:13" ht="18" customHeight="1">
      <c r="A21" s="58" t="s">
        <v>69</v>
      </c>
      <c r="B21" s="68">
        <v>21.7</v>
      </c>
      <c r="C21" s="132">
        <v>99.1</v>
      </c>
      <c r="D21" s="133">
        <v>244784</v>
      </c>
      <c r="E21" s="133">
        <v>448833</v>
      </c>
      <c r="F21" s="133">
        <v>384852</v>
      </c>
      <c r="G21" s="133">
        <v>264705</v>
      </c>
      <c r="H21" s="133">
        <v>16431</v>
      </c>
      <c r="I21" s="69">
        <v>17033</v>
      </c>
      <c r="J21" s="154">
        <v>7338</v>
      </c>
      <c r="K21" s="133">
        <v>1174726</v>
      </c>
      <c r="L21" s="60"/>
      <c r="M21" s="3"/>
    </row>
    <row r="22" spans="1:13" ht="18" customHeight="1">
      <c r="A22" s="58" t="s">
        <v>71</v>
      </c>
      <c r="B22" s="68">
        <v>25.8</v>
      </c>
      <c r="C22" s="132">
        <v>99.2</v>
      </c>
      <c r="D22" s="133">
        <v>230919</v>
      </c>
      <c r="E22" s="133">
        <v>375728</v>
      </c>
      <c r="F22" s="133">
        <v>288392</v>
      </c>
      <c r="G22" s="133">
        <v>282461</v>
      </c>
      <c r="H22" s="133">
        <v>17097</v>
      </c>
      <c r="I22" s="142">
        <v>1879</v>
      </c>
      <c r="J22" s="154">
        <v>10007</v>
      </c>
      <c r="K22" s="133">
        <v>1177238</v>
      </c>
      <c r="L22" s="60"/>
      <c r="M22" s="3"/>
    </row>
    <row r="23" spans="1:13" ht="18" customHeight="1">
      <c r="A23" s="58" t="s">
        <v>73</v>
      </c>
      <c r="B23" s="68">
        <v>27.1</v>
      </c>
      <c r="C23" s="132">
        <v>99.6</v>
      </c>
      <c r="D23" s="133">
        <v>204683</v>
      </c>
      <c r="E23" s="133">
        <v>661967</v>
      </c>
      <c r="F23" s="133">
        <v>557147</v>
      </c>
      <c r="G23" s="133">
        <v>242749</v>
      </c>
      <c r="H23" s="133">
        <v>15909</v>
      </c>
      <c r="I23" s="142">
        <v>1823</v>
      </c>
      <c r="J23" s="154">
        <v>7901</v>
      </c>
      <c r="K23" s="133">
        <v>1179846</v>
      </c>
      <c r="L23" s="60"/>
      <c r="M23" s="3"/>
    </row>
    <row r="24" spans="1:13" ht="18" customHeight="1">
      <c r="A24" s="58" t="s">
        <v>75</v>
      </c>
      <c r="B24" s="68">
        <v>28.8</v>
      </c>
      <c r="C24" s="132">
        <v>99.9</v>
      </c>
      <c r="D24" s="133">
        <v>214066</v>
      </c>
      <c r="E24" s="133">
        <v>472954</v>
      </c>
      <c r="F24" s="133">
        <v>392900</v>
      </c>
      <c r="G24" s="133">
        <v>247168</v>
      </c>
      <c r="H24" s="133">
        <v>17465</v>
      </c>
      <c r="I24" s="142">
        <v>1327</v>
      </c>
      <c r="J24" s="154">
        <v>11363</v>
      </c>
      <c r="K24" s="133">
        <v>1183634</v>
      </c>
      <c r="L24" s="60"/>
      <c r="M24" s="3"/>
    </row>
    <row r="25" spans="1:13" ht="18" customHeight="1">
      <c r="A25" s="58" t="s">
        <v>77</v>
      </c>
      <c r="B25" s="68">
        <v>28.7</v>
      </c>
      <c r="C25" s="132">
        <v>100</v>
      </c>
      <c r="D25" s="133">
        <v>209848</v>
      </c>
      <c r="E25" s="133">
        <v>378540</v>
      </c>
      <c r="F25" s="133">
        <v>322191</v>
      </c>
      <c r="G25" s="133">
        <v>226670</v>
      </c>
      <c r="H25" s="133">
        <v>17522</v>
      </c>
      <c r="I25" s="133">
        <v>1720</v>
      </c>
      <c r="J25" s="154">
        <v>23404</v>
      </c>
      <c r="K25" s="133">
        <v>1185965</v>
      </c>
      <c r="L25" s="60"/>
      <c r="M25" s="3"/>
    </row>
    <row r="26" spans="1:13" ht="18" customHeight="1">
      <c r="A26" s="58" t="s">
        <v>79</v>
      </c>
      <c r="B26" s="68">
        <v>28.8</v>
      </c>
      <c r="C26" s="132">
        <v>100.7</v>
      </c>
      <c r="D26" s="133">
        <v>209932</v>
      </c>
      <c r="E26" s="133">
        <v>302980</v>
      </c>
      <c r="F26" s="133">
        <v>261031</v>
      </c>
      <c r="G26" s="133">
        <v>217244</v>
      </c>
      <c r="H26" s="133">
        <v>16132</v>
      </c>
      <c r="I26" s="144">
        <v>1966</v>
      </c>
      <c r="J26" s="154">
        <v>7482</v>
      </c>
      <c r="K26" s="133">
        <v>1187318</v>
      </c>
      <c r="L26" s="60"/>
      <c r="M26" s="3"/>
    </row>
    <row r="27" spans="1:13" ht="18" customHeight="1">
      <c r="A27" s="58" t="s">
        <v>91</v>
      </c>
      <c r="B27" s="68">
        <v>26</v>
      </c>
      <c r="C27" s="132">
        <v>100.8</v>
      </c>
      <c r="D27" s="133">
        <v>225451</v>
      </c>
      <c r="E27" s="133">
        <v>360555</v>
      </c>
      <c r="F27" s="133">
        <v>310342</v>
      </c>
      <c r="G27" s="133">
        <v>256703</v>
      </c>
      <c r="H27" s="133">
        <v>16979</v>
      </c>
      <c r="I27" s="142">
        <v>4299</v>
      </c>
      <c r="J27" s="154">
        <v>14036</v>
      </c>
      <c r="K27" s="133">
        <v>1188653</v>
      </c>
      <c r="L27" s="60"/>
      <c r="M27" s="3"/>
    </row>
    <row r="28" spans="1:13" ht="18" customHeight="1">
      <c r="A28" s="58" t="s">
        <v>62</v>
      </c>
      <c r="B28" s="68">
        <v>21.8</v>
      </c>
      <c r="C28" s="132">
        <v>100.7</v>
      </c>
      <c r="D28" s="133">
        <v>209065</v>
      </c>
      <c r="E28" s="133">
        <v>338204</v>
      </c>
      <c r="F28" s="133">
        <v>298208</v>
      </c>
      <c r="G28" s="133">
        <v>241810</v>
      </c>
      <c r="H28" s="133">
        <v>17107</v>
      </c>
      <c r="I28" s="69">
        <v>5492</v>
      </c>
      <c r="J28" s="154">
        <v>11271</v>
      </c>
      <c r="K28" s="133">
        <v>1190211</v>
      </c>
      <c r="L28" s="60"/>
      <c r="M28" s="3"/>
    </row>
    <row r="29" spans="1:13" ht="18" customHeight="1">
      <c r="A29" s="58" t="s">
        <v>80</v>
      </c>
      <c r="B29" s="68">
        <v>18.9</v>
      </c>
      <c r="C29" s="132">
        <v>100.5</v>
      </c>
      <c r="D29" s="133">
        <v>259755</v>
      </c>
      <c r="E29" s="133">
        <v>700261</v>
      </c>
      <c r="F29" s="133">
        <v>617772</v>
      </c>
      <c r="G29" s="133">
        <v>276693</v>
      </c>
      <c r="H29" s="152">
        <v>21493</v>
      </c>
      <c r="I29" s="69">
        <v>2126</v>
      </c>
      <c r="J29" s="154">
        <v>12533</v>
      </c>
      <c r="K29" s="133">
        <v>1191356</v>
      </c>
      <c r="L29" s="60"/>
      <c r="M29" s="3"/>
    </row>
    <row r="30" spans="1:13" ht="18" customHeight="1">
      <c r="A30" s="58" t="s">
        <v>95</v>
      </c>
      <c r="B30" s="68">
        <v>17.7</v>
      </c>
      <c r="C30" s="132">
        <v>100.7</v>
      </c>
      <c r="D30" s="133">
        <v>251462</v>
      </c>
      <c r="E30" s="133">
        <v>315672</v>
      </c>
      <c r="F30" s="133">
        <v>273673</v>
      </c>
      <c r="G30" s="133">
        <v>235518</v>
      </c>
      <c r="H30" s="153">
        <v>17093</v>
      </c>
      <c r="I30" s="142">
        <v>1488</v>
      </c>
      <c r="J30" s="154">
        <v>10800</v>
      </c>
      <c r="K30" s="133">
        <v>1190209</v>
      </c>
      <c r="L30" s="60"/>
      <c r="M30" s="3"/>
    </row>
    <row r="31" spans="1:13" ht="18" customHeight="1">
      <c r="A31" s="58" t="s">
        <v>103</v>
      </c>
      <c r="B31" s="68">
        <v>17.2</v>
      </c>
      <c r="C31" s="132">
        <v>100.80000000000001</v>
      </c>
      <c r="D31" s="133">
        <v>216758</v>
      </c>
      <c r="E31" s="133">
        <v>397590</v>
      </c>
      <c r="F31" s="133">
        <v>349043</v>
      </c>
      <c r="G31" s="133">
        <v>255774</v>
      </c>
      <c r="H31" s="133">
        <v>0</v>
      </c>
      <c r="I31" s="69">
        <v>26277</v>
      </c>
      <c r="J31" s="154">
        <v>7384</v>
      </c>
      <c r="K31" s="133">
        <v>0</v>
      </c>
      <c r="L31" s="60"/>
      <c r="M31" s="3"/>
    </row>
    <row r="32" spans="1:13" ht="18" customHeight="1">
      <c r="A32" s="58" t="s">
        <v>105</v>
      </c>
      <c r="B32" s="68">
        <v>20.4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43">
        <v>5898</v>
      </c>
      <c r="J32" s="156">
        <v>10632</v>
      </c>
      <c r="K32" s="133">
        <v>0</v>
      </c>
      <c r="L32" s="60"/>
      <c r="M32" s="3"/>
    </row>
    <row r="33" spans="1:12" s="136" customFormat="1" ht="5.25" customHeight="1" thickBot="1">
      <c r="A33" s="135"/>
      <c r="B33" s="71"/>
      <c r="C33" s="72"/>
      <c r="D33" s="73"/>
      <c r="E33" s="73"/>
      <c r="F33" s="74"/>
      <c r="G33" s="73"/>
      <c r="H33" s="73"/>
      <c r="I33" s="75"/>
      <c r="J33" s="75"/>
      <c r="K33" s="137"/>
      <c r="L33" s="76"/>
    </row>
    <row r="34" spans="1:12" ht="3" customHeight="1">
      <c r="A34" s="58"/>
      <c r="B34" s="77"/>
      <c r="C34" s="77"/>
      <c r="D34" s="77"/>
      <c r="E34" s="77"/>
      <c r="F34" s="77"/>
      <c r="G34" s="77"/>
      <c r="H34" s="77"/>
      <c r="I34" s="3"/>
      <c r="J34" s="3"/>
      <c r="K34" s="3"/>
      <c r="L34" s="3"/>
    </row>
    <row r="35" spans="1:12" ht="19.5" customHeight="1">
      <c r="A35" s="6" t="s">
        <v>44</v>
      </c>
      <c r="C35" s="4" t="s">
        <v>55</v>
      </c>
      <c r="D35" s="27"/>
      <c r="E35" s="27"/>
      <c r="F35" s="27"/>
      <c r="G35" s="27" t="s">
        <v>54</v>
      </c>
      <c r="H35" s="27"/>
      <c r="I35" s="6"/>
      <c r="J35" s="28"/>
      <c r="K35" s="6"/>
      <c r="L35" s="6"/>
    </row>
    <row r="36" spans="1:8" ht="19.5" customHeight="1">
      <c r="A36" s="6" t="s">
        <v>56</v>
      </c>
      <c r="E36" s="4" t="s">
        <v>45</v>
      </c>
      <c r="F36" s="6"/>
      <c r="G36" s="29"/>
      <c r="H36" s="4" t="s">
        <v>57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2022-06-27T05:57:58Z</cp:lastPrinted>
  <dcterms:created xsi:type="dcterms:W3CDTF">2005-07-08T00:14:52Z</dcterms:created>
  <dcterms:modified xsi:type="dcterms:W3CDTF">2022-06-27T06:00:09Z</dcterms:modified>
  <cp:category/>
  <cp:version/>
  <cp:contentType/>
  <cp:contentStatus/>
</cp:coreProperties>
</file>