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'4.気象'!$A$1:$L$74</definedName>
  </definedNames>
  <calcPr calcMode="manual" fullCalcOnLoad="1"/>
</workbook>
</file>

<file path=xl/sharedStrings.xml><?xml version="1.0" encoding="utf-8"?>
<sst xmlns="http://schemas.openxmlformats.org/spreadsheetml/2006/main" count="97" uniqueCount="32">
  <si>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</si>
  <si>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</si>
  <si>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</si>
  <si>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</si>
  <si>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</si>
  <si>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</si>
  <si>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</si>
  <si>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</si>
  <si>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</si>
  <si>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</si>
  <si>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</si>
  <si>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</si>
  <si>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</si>
  <si>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</si>
  <si>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</si>
  <si>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</si>
  <si>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</si>
  <si>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</si>
  <si>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</si>
  <si>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</si>
  <si>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</si>
  <si>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</si>
  <si>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</si>
  <si>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</si>
  <si>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</si>
  <si>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</si>
  <si>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</si>
  <si>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t>注）沖縄地方の地域平均平年差(比)とは、那覇・名護・久米島・宮古島・石垣島・西表島・与那国島の7地点の平年差(比)の平均値を示す。</t>
  </si>
  <si>
    <r>
      <t>　　</t>
    </r>
    <r>
      <rPr>
        <sz val="9"/>
        <rFont val="ＭＳ Ｐ明朝"/>
        <family val="1"/>
      </rPr>
      <t>")"付きの値は準正常値（統計を行う対象資料が許容範囲で欠けている）を、"]"付きの値は資料不足値（統計を行う対象資料が許容範囲を超えて欠けている）を、</t>
    </r>
  </si>
  <si>
    <t>　　"Ｘ"は欠測を意味する。</t>
  </si>
  <si>
    <t>４　沖縄の気象(令和3年11月）</t>
  </si>
  <si>
    <t>（11月）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</si>
</sst>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36" xfId="61" applyNumberFormat="1" applyFont="1" applyBorder="1" applyAlignment="1" applyProtection="1">
      <alignment horizontal="center" vertical="center" shrinkToFit="1"/>
      <protection locked="0"/>
    </xf>
    <xf numFmtId="176" fontId="12" fillId="0" borderId="37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  <xf numFmtId="176" fontId="10" fillId="0" borderId="38" xfId="61" applyNumberFormat="1" applyFont="1" applyBorder="1" applyAlignment="1" applyProtection="1">
      <alignment horizontal="center" vertical="center" shrinkToFit="1"/>
      <protection locked="0"/>
    </xf>
    <xf numFmtId="176" fontId="10" fillId="0" borderId="39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40" xfId="61" applyNumberFormat="1" applyFont="1" applyBorder="1" applyAlignment="1" applyProtection="1">
      <alignment horizontal="center" vertical="center" shrinkToFit="1"/>
      <protection locked="0"/>
    </xf>
    <xf numFmtId="176" fontId="10" fillId="0" borderId="4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0" fillId="0" borderId="42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0" fontId="6" fillId="0" borderId="47" xfId="61" applyBorder="1" applyAlignment="1">
      <alignment horizontal="center" vertical="center" shrinkToFit="1"/>
      <protection/>
    </xf>
    <xf numFmtId="0" fontId="6" fillId="0" borderId="48" xfId="61" applyBorder="1" applyAlignment="1">
      <alignment horizontal="center" vertical="center" shrinkToFit="1"/>
      <protection/>
    </xf>
    <xf numFmtId="0" fontId="6" fillId="0" borderId="49" xfId="61" applyBorder="1" applyAlignment="1">
      <alignment horizontal="center" vertical="center" shrinkToFit="1"/>
      <protection/>
    </xf>
    <xf numFmtId="0" fontId="6" fillId="0" borderId="50" xfId="61" applyBorder="1" applyAlignment="1">
      <alignment horizontal="center" vertical="center" shrinkToFit="1"/>
      <protection/>
    </xf>
    <xf numFmtId="0" fontId="6" fillId="0" borderId="51" xfId="61" applyBorder="1" applyAlignment="1">
      <alignment horizontal="center" vertical="center" shrinkToFit="1"/>
      <protection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40" xfId="61" applyNumberFormat="1" applyFont="1" applyBorder="1" applyAlignment="1" applyProtection="1">
      <alignment horizontal="center" vertical="center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view="pageBreakPreview" zoomScale="115" zoomScaleSheetLayoutView="115" zoomScalePageLayoutView="0" workbookViewId="0" topLeftCell="A1">
      <selection activeCell="A75" sqref="A75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107" t="s">
        <v>30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31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94"/>
      <c r="B5" s="95"/>
      <c r="C5" s="96"/>
      <c r="D5" s="73" t="s">
        <v>23</v>
      </c>
      <c r="E5" s="74"/>
      <c r="F5" s="92" t="s">
        <v>1</v>
      </c>
      <c r="G5" s="73" t="s">
        <v>2</v>
      </c>
      <c r="H5" s="74"/>
      <c r="I5" s="92" t="s">
        <v>15</v>
      </c>
      <c r="J5" s="73" t="s">
        <v>3</v>
      </c>
      <c r="K5" s="74"/>
      <c r="L5" s="87" t="s">
        <v>14</v>
      </c>
    </row>
    <row r="6" spans="1:12" ht="9.75" customHeight="1">
      <c r="A6" s="97"/>
      <c r="B6" s="98"/>
      <c r="C6" s="99"/>
      <c r="D6" s="75"/>
      <c r="E6" s="76"/>
      <c r="F6" s="93"/>
      <c r="G6" s="75"/>
      <c r="H6" s="76"/>
      <c r="I6" s="93"/>
      <c r="J6" s="75"/>
      <c r="K6" s="76"/>
      <c r="L6" s="88"/>
    </row>
    <row r="7" spans="1:12" ht="9.75" customHeight="1">
      <c r="A7" s="97"/>
      <c r="B7" s="98"/>
      <c r="C7" s="99"/>
      <c r="D7" s="77" t="s">
        <v>16</v>
      </c>
      <c r="E7" s="78"/>
      <c r="F7" s="89" t="s">
        <v>16</v>
      </c>
      <c r="G7" s="77" t="s">
        <v>17</v>
      </c>
      <c r="H7" s="78"/>
      <c r="I7" s="89" t="s">
        <v>18</v>
      </c>
      <c r="J7" s="77" t="s">
        <v>24</v>
      </c>
      <c r="K7" s="78"/>
      <c r="L7" s="85" t="s">
        <v>18</v>
      </c>
    </row>
    <row r="8" spans="1:12" ht="9.75" customHeight="1">
      <c r="A8" s="100"/>
      <c r="B8" s="101"/>
      <c r="C8" s="102"/>
      <c r="D8" s="79"/>
      <c r="E8" s="80"/>
      <c r="F8" s="90"/>
      <c r="G8" s="79"/>
      <c r="H8" s="80"/>
      <c r="I8" s="90"/>
      <c r="J8" s="79"/>
      <c r="K8" s="80"/>
      <c r="L8" s="86"/>
    </row>
    <row r="9" spans="1:12" ht="18.75" customHeight="1">
      <c r="A9" s="10"/>
      <c r="B9" s="15" t="s">
        <v>4</v>
      </c>
      <c r="C9" s="11"/>
      <c r="D9" s="43">
        <v>21.8</v>
      </c>
      <c r="E9" s="18"/>
      <c r="F9" s="28">
        <v>-0.7</v>
      </c>
      <c r="G9" s="46">
        <v>92.5</v>
      </c>
      <c r="H9" s="50"/>
      <c r="I9" s="32">
        <v>78</v>
      </c>
      <c r="J9" s="55">
        <v>124.4</v>
      </c>
      <c r="K9" s="50"/>
      <c r="L9" s="36">
        <v>102</v>
      </c>
    </row>
    <row r="10" spans="1:12" ht="18.75" customHeight="1">
      <c r="A10" s="10"/>
      <c r="B10" s="15" t="s">
        <v>20</v>
      </c>
      <c r="C10" s="11"/>
      <c r="D10" s="43">
        <v>20.9</v>
      </c>
      <c r="E10" s="18"/>
      <c r="F10" s="29">
        <v>-1</v>
      </c>
      <c r="G10" s="47">
        <v>86</v>
      </c>
      <c r="H10" s="50"/>
      <c r="I10" s="33">
        <v>72</v>
      </c>
      <c r="J10" s="55">
        <v>118.6</v>
      </c>
      <c r="K10" s="50"/>
      <c r="L10" s="36">
        <v>95</v>
      </c>
    </row>
    <row r="11" spans="1:12" ht="18.75" customHeight="1">
      <c r="A11" s="10"/>
      <c r="B11" s="15" t="s">
        <v>5</v>
      </c>
      <c r="C11" s="11"/>
      <c r="D11" s="43">
        <v>21.6</v>
      </c>
      <c r="E11" s="18"/>
      <c r="F11" s="29">
        <v>-0.8</v>
      </c>
      <c r="G11" s="47">
        <v>187</v>
      </c>
      <c r="H11" s="50"/>
      <c r="I11" s="33">
        <v>144</v>
      </c>
      <c r="J11" s="55">
        <v>108.7</v>
      </c>
      <c r="K11" s="50"/>
      <c r="L11" s="36">
        <v>100</v>
      </c>
    </row>
    <row r="12" spans="1:12" ht="18.75" customHeight="1">
      <c r="A12" s="10"/>
      <c r="B12" s="15" t="s">
        <v>8</v>
      </c>
      <c r="C12" s="11"/>
      <c r="D12" s="43">
        <v>22.3</v>
      </c>
      <c r="E12" s="18"/>
      <c r="F12" s="29">
        <v>-0.8</v>
      </c>
      <c r="G12" s="47">
        <v>57.5</v>
      </c>
      <c r="H12" s="50"/>
      <c r="I12" s="33">
        <v>48</v>
      </c>
      <c r="J12" s="55">
        <v>147.1</v>
      </c>
      <c r="K12" s="50"/>
      <c r="L12" s="36">
        <v>108</v>
      </c>
    </row>
    <row r="13" spans="1:12" ht="18.75" customHeight="1">
      <c r="A13" s="10"/>
      <c r="B13" s="16" t="s">
        <v>6</v>
      </c>
      <c r="C13" s="12"/>
      <c r="D13" s="44">
        <v>22.6</v>
      </c>
      <c r="E13" s="19"/>
      <c r="F13" s="29">
        <v>-0.5</v>
      </c>
      <c r="G13" s="48">
        <v>49</v>
      </c>
      <c r="H13" s="42"/>
      <c r="I13" s="33">
        <v>35</v>
      </c>
      <c r="J13" s="56">
        <v>101.4</v>
      </c>
      <c r="K13" s="42"/>
      <c r="L13" s="37">
        <v>90</v>
      </c>
    </row>
    <row r="14" spans="1:16" ht="18.75" customHeight="1">
      <c r="A14" s="10"/>
      <c r="B14" s="16" t="s">
        <v>7</v>
      </c>
      <c r="C14" s="12"/>
      <c r="D14" s="44">
        <v>23.2</v>
      </c>
      <c r="E14" s="19"/>
      <c r="F14" s="29">
        <v>-0.4</v>
      </c>
      <c r="G14" s="48">
        <v>74.5</v>
      </c>
      <c r="H14" s="42"/>
      <c r="I14" s="33">
        <v>54</v>
      </c>
      <c r="J14" s="56">
        <v>95.5</v>
      </c>
      <c r="K14" s="42"/>
      <c r="L14" s="37">
        <v>83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22.8</v>
      </c>
      <c r="E15" s="20"/>
      <c r="F15" s="29">
        <v>-0.3</v>
      </c>
      <c r="G15" s="47">
        <v>121</v>
      </c>
      <c r="H15" s="51"/>
      <c r="I15" s="33">
        <v>63</v>
      </c>
      <c r="J15" s="58">
        <v>88.8</v>
      </c>
      <c r="K15" s="51"/>
      <c r="L15" s="37">
        <v>91</v>
      </c>
      <c r="P15" s="6"/>
    </row>
    <row r="16" spans="1:14" ht="18.75" customHeight="1">
      <c r="A16" s="22"/>
      <c r="B16" s="23" t="s">
        <v>22</v>
      </c>
      <c r="C16" s="24"/>
      <c r="D16" s="45">
        <v>22.8</v>
      </c>
      <c r="E16" s="20"/>
      <c r="F16" s="29">
        <v>-0.3</v>
      </c>
      <c r="G16" s="49">
        <v>144</v>
      </c>
      <c r="H16" s="20"/>
      <c r="I16" s="33">
        <v>65</v>
      </c>
      <c r="J16" s="58">
        <v>58.6</v>
      </c>
      <c r="K16" s="20"/>
      <c r="L16" s="37">
        <v>68</v>
      </c>
      <c r="N16" s="8"/>
    </row>
    <row r="17" spans="1:12" ht="18.75" customHeight="1" thickBot="1">
      <c r="A17" s="13"/>
      <c r="B17" s="17" t="s">
        <v>9</v>
      </c>
      <c r="C17" s="14"/>
      <c r="D17" s="83"/>
      <c r="E17" s="84"/>
      <c r="F17" s="31">
        <v>-0.6</v>
      </c>
      <c r="G17" s="83"/>
      <c r="H17" s="84"/>
      <c r="I17" s="35">
        <v>73</v>
      </c>
      <c r="J17" s="83"/>
      <c r="K17" s="84"/>
      <c r="L17" s="40">
        <v>90</v>
      </c>
    </row>
    <row r="18" spans="6:14" ht="15" customHeight="1">
      <c r="F18" s="9"/>
      <c r="N18" s="8"/>
    </row>
    <row r="19" spans="1:14" ht="13.5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94"/>
      <c r="B22" s="95"/>
      <c r="C22" s="96"/>
      <c r="D22" s="73" t="s">
        <v>23</v>
      </c>
      <c r="E22" s="74"/>
      <c r="F22" s="92" t="s">
        <v>1</v>
      </c>
      <c r="G22" s="73" t="s">
        <v>2</v>
      </c>
      <c r="H22" s="74"/>
      <c r="I22" s="92" t="s">
        <v>15</v>
      </c>
      <c r="J22" s="73" t="s">
        <v>3</v>
      </c>
      <c r="K22" s="74"/>
      <c r="L22" s="87" t="s">
        <v>14</v>
      </c>
    </row>
    <row r="23" spans="1:12" ht="9.75" customHeight="1">
      <c r="A23" s="97"/>
      <c r="B23" s="98"/>
      <c r="C23" s="99"/>
      <c r="D23" s="75"/>
      <c r="E23" s="76"/>
      <c r="F23" s="93"/>
      <c r="G23" s="75"/>
      <c r="H23" s="76"/>
      <c r="I23" s="93"/>
      <c r="J23" s="75"/>
      <c r="K23" s="76"/>
      <c r="L23" s="88"/>
    </row>
    <row r="24" spans="1:12" ht="9.75" customHeight="1">
      <c r="A24" s="97"/>
      <c r="B24" s="98"/>
      <c r="C24" s="99"/>
      <c r="D24" s="77" t="s">
        <v>16</v>
      </c>
      <c r="E24" s="78"/>
      <c r="F24" s="89" t="s">
        <v>16</v>
      </c>
      <c r="G24" s="77" t="s">
        <v>17</v>
      </c>
      <c r="H24" s="78"/>
      <c r="I24" s="89" t="s">
        <v>18</v>
      </c>
      <c r="J24" s="77" t="s">
        <v>24</v>
      </c>
      <c r="K24" s="78"/>
      <c r="L24" s="85" t="s">
        <v>18</v>
      </c>
    </row>
    <row r="25" spans="1:12" ht="9.75" customHeight="1">
      <c r="A25" s="100"/>
      <c r="B25" s="101"/>
      <c r="C25" s="102"/>
      <c r="D25" s="79"/>
      <c r="E25" s="80"/>
      <c r="F25" s="90"/>
      <c r="G25" s="79"/>
      <c r="H25" s="80"/>
      <c r="I25" s="90"/>
      <c r="J25" s="79"/>
      <c r="K25" s="80"/>
      <c r="L25" s="86"/>
    </row>
    <row r="26" spans="1:12" ht="18.75" customHeight="1">
      <c r="A26" s="10"/>
      <c r="B26" s="15" t="s">
        <v>4</v>
      </c>
      <c r="C26" s="11"/>
      <c r="D26" s="43">
        <v>22.8</v>
      </c>
      <c r="E26" s="18"/>
      <c r="F26" s="28">
        <v>-0.8</v>
      </c>
      <c r="G26" s="46">
        <v>42.5</v>
      </c>
      <c r="H26" s="50"/>
      <c r="I26" s="32">
        <v>105</v>
      </c>
      <c r="J26" s="52">
        <v>52</v>
      </c>
      <c r="K26" s="50"/>
      <c r="L26" s="36">
        <v>111</v>
      </c>
    </row>
    <row r="27" spans="1:12" ht="18.75" customHeight="1">
      <c r="A27" s="10"/>
      <c r="B27" s="15" t="s">
        <v>20</v>
      </c>
      <c r="C27" s="11"/>
      <c r="D27" s="43">
        <v>22</v>
      </c>
      <c r="E27" s="18"/>
      <c r="F27" s="29">
        <v>-1</v>
      </c>
      <c r="G27" s="47">
        <v>37</v>
      </c>
      <c r="H27" s="50"/>
      <c r="I27" s="33">
        <v>93</v>
      </c>
      <c r="J27" s="52">
        <v>43.8</v>
      </c>
      <c r="K27" s="50"/>
      <c r="L27" s="36">
        <v>92</v>
      </c>
    </row>
    <row r="28" spans="1:12" ht="18.75" customHeight="1">
      <c r="A28" s="10"/>
      <c r="B28" s="15" t="s">
        <v>5</v>
      </c>
      <c r="C28" s="11"/>
      <c r="D28" s="43">
        <v>22.6</v>
      </c>
      <c r="E28" s="18"/>
      <c r="F28" s="29">
        <v>-0.9</v>
      </c>
      <c r="G28" s="47">
        <v>86</v>
      </c>
      <c r="H28" s="50"/>
      <c r="I28" s="33">
        <v>204</v>
      </c>
      <c r="J28" s="52">
        <v>42.1</v>
      </c>
      <c r="K28" s="50"/>
      <c r="L28" s="36">
        <v>96</v>
      </c>
    </row>
    <row r="29" spans="1:12" ht="18.75" customHeight="1">
      <c r="A29" s="10"/>
      <c r="B29" s="15" t="s">
        <v>8</v>
      </c>
      <c r="C29" s="11"/>
      <c r="D29" s="43">
        <v>23.2</v>
      </c>
      <c r="E29" s="18"/>
      <c r="F29" s="29">
        <v>-0.9</v>
      </c>
      <c r="G29" s="47">
        <v>12.5</v>
      </c>
      <c r="H29" s="50"/>
      <c r="I29" s="33">
        <v>48</v>
      </c>
      <c r="J29" s="52">
        <v>65.2</v>
      </c>
      <c r="K29" s="50"/>
      <c r="L29" s="36">
        <v>130</v>
      </c>
    </row>
    <row r="30" spans="1:12" ht="18.75" customHeight="1">
      <c r="A30" s="10"/>
      <c r="B30" s="16" t="s">
        <v>6</v>
      </c>
      <c r="C30" s="12"/>
      <c r="D30" s="44">
        <v>23.4</v>
      </c>
      <c r="E30" s="19"/>
      <c r="F30" s="29">
        <v>-0.6</v>
      </c>
      <c r="G30" s="48">
        <v>15.5</v>
      </c>
      <c r="H30" s="42"/>
      <c r="I30" s="33">
        <v>42</v>
      </c>
      <c r="J30" s="53">
        <v>41.3</v>
      </c>
      <c r="K30" s="42"/>
      <c r="L30" s="37">
        <v>92</v>
      </c>
    </row>
    <row r="31" spans="1:12" ht="18.75" customHeight="1">
      <c r="A31" s="10"/>
      <c r="B31" s="16" t="s">
        <v>7</v>
      </c>
      <c r="C31" s="12"/>
      <c r="D31" s="44">
        <v>24.1</v>
      </c>
      <c r="E31" s="19"/>
      <c r="F31" s="29">
        <v>-0.5</v>
      </c>
      <c r="G31" s="48">
        <v>9.5</v>
      </c>
      <c r="H31" s="42"/>
      <c r="I31" s="33">
        <v>22</v>
      </c>
      <c r="J31" s="53">
        <v>29.5</v>
      </c>
      <c r="K31" s="42"/>
      <c r="L31" s="37">
        <v>63</v>
      </c>
    </row>
    <row r="32" spans="1:16" ht="18.75" customHeight="1">
      <c r="A32" s="10"/>
      <c r="B32" s="16" t="s">
        <v>21</v>
      </c>
      <c r="C32" s="12"/>
      <c r="D32" s="45">
        <v>23.7</v>
      </c>
      <c r="E32" s="20"/>
      <c r="F32" s="29">
        <v>-0.3</v>
      </c>
      <c r="G32" s="47">
        <v>17.5</v>
      </c>
      <c r="H32" s="51"/>
      <c r="I32" s="33">
        <v>28</v>
      </c>
      <c r="J32" s="54">
        <v>25.8</v>
      </c>
      <c r="K32" s="51"/>
      <c r="L32" s="37">
        <v>66</v>
      </c>
      <c r="P32" s="8"/>
    </row>
    <row r="33" spans="1:12" ht="18.75" customHeight="1">
      <c r="A33" s="22"/>
      <c r="B33" s="23" t="s">
        <v>22</v>
      </c>
      <c r="C33" s="24"/>
      <c r="D33" s="45">
        <v>23.7</v>
      </c>
      <c r="E33" s="20"/>
      <c r="F33" s="30">
        <v>-0.3</v>
      </c>
      <c r="G33" s="49">
        <v>8.5</v>
      </c>
      <c r="H33" s="20"/>
      <c r="I33" s="34">
        <v>13</v>
      </c>
      <c r="J33" s="45">
        <v>18.1</v>
      </c>
      <c r="K33" s="20"/>
      <c r="L33" s="37">
        <v>49</v>
      </c>
    </row>
    <row r="34" spans="1:12" ht="18.75" customHeight="1" thickBot="1">
      <c r="A34" s="13"/>
      <c r="B34" s="17" t="s">
        <v>9</v>
      </c>
      <c r="C34" s="21"/>
      <c r="D34" s="83"/>
      <c r="E34" s="84"/>
      <c r="F34" s="29">
        <v>-0.6</v>
      </c>
      <c r="G34" s="83"/>
      <c r="H34" s="84"/>
      <c r="I34" s="35">
        <v>72</v>
      </c>
      <c r="J34" s="83"/>
      <c r="K34" s="84"/>
      <c r="L34" s="70">
        <v>81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94"/>
      <c r="B37" s="95"/>
      <c r="C37" s="96"/>
      <c r="D37" s="73" t="s">
        <v>23</v>
      </c>
      <c r="E37" s="74"/>
      <c r="F37" s="92" t="s">
        <v>1</v>
      </c>
      <c r="G37" s="73" t="s">
        <v>2</v>
      </c>
      <c r="H37" s="74"/>
      <c r="I37" s="92" t="s">
        <v>15</v>
      </c>
      <c r="J37" s="73" t="s">
        <v>3</v>
      </c>
      <c r="K37" s="74"/>
      <c r="L37" s="87" t="s">
        <v>14</v>
      </c>
    </row>
    <row r="38" spans="1:12" ht="9.75" customHeight="1">
      <c r="A38" s="97"/>
      <c r="B38" s="98"/>
      <c r="C38" s="99"/>
      <c r="D38" s="75"/>
      <c r="E38" s="76"/>
      <c r="F38" s="93"/>
      <c r="G38" s="75"/>
      <c r="H38" s="76"/>
      <c r="I38" s="93"/>
      <c r="J38" s="75"/>
      <c r="K38" s="76"/>
      <c r="L38" s="88"/>
    </row>
    <row r="39" spans="1:12" ht="9.75" customHeight="1">
      <c r="A39" s="97"/>
      <c r="B39" s="98"/>
      <c r="C39" s="99"/>
      <c r="D39" s="77" t="s">
        <v>16</v>
      </c>
      <c r="E39" s="78"/>
      <c r="F39" s="89" t="s">
        <v>16</v>
      </c>
      <c r="G39" s="77" t="s">
        <v>17</v>
      </c>
      <c r="H39" s="78"/>
      <c r="I39" s="89" t="s">
        <v>18</v>
      </c>
      <c r="J39" s="77" t="s">
        <v>24</v>
      </c>
      <c r="K39" s="78"/>
      <c r="L39" s="85" t="s">
        <v>18</v>
      </c>
    </row>
    <row r="40" spans="1:12" ht="9.75" customHeight="1">
      <c r="A40" s="100"/>
      <c r="B40" s="101"/>
      <c r="C40" s="102"/>
      <c r="D40" s="79"/>
      <c r="E40" s="80"/>
      <c r="F40" s="90"/>
      <c r="G40" s="79"/>
      <c r="H40" s="80"/>
      <c r="I40" s="90"/>
      <c r="J40" s="79"/>
      <c r="K40" s="80"/>
      <c r="L40" s="86"/>
    </row>
    <row r="41" spans="1:12" ht="18.75" customHeight="1">
      <c r="A41" s="10"/>
      <c r="B41" s="15" t="s">
        <v>4</v>
      </c>
      <c r="C41" s="11"/>
      <c r="D41" s="43">
        <v>21.6</v>
      </c>
      <c r="E41" s="18"/>
      <c r="F41" s="29">
        <v>-0.8</v>
      </c>
      <c r="G41" s="46">
        <v>14.5</v>
      </c>
      <c r="H41" s="50"/>
      <c r="I41" s="32">
        <v>33</v>
      </c>
      <c r="J41" s="52">
        <v>44.9</v>
      </c>
      <c r="K41" s="50"/>
      <c r="L41" s="36">
        <v>122</v>
      </c>
    </row>
    <row r="42" spans="1:12" ht="18.75" customHeight="1">
      <c r="A42" s="10"/>
      <c r="B42" s="15" t="s">
        <v>20</v>
      </c>
      <c r="C42" s="11"/>
      <c r="D42" s="43">
        <v>20.5</v>
      </c>
      <c r="E42" s="18"/>
      <c r="F42" s="29">
        <v>-1.3</v>
      </c>
      <c r="G42" s="47">
        <v>10.5</v>
      </c>
      <c r="H42" s="50"/>
      <c r="I42" s="33">
        <v>28</v>
      </c>
      <c r="J42" s="52">
        <v>46</v>
      </c>
      <c r="K42" s="50"/>
      <c r="L42" s="36">
        <v>122</v>
      </c>
    </row>
    <row r="43" spans="1:12" ht="18.75" customHeight="1">
      <c r="A43" s="10"/>
      <c r="B43" s="15" t="s">
        <v>5</v>
      </c>
      <c r="C43" s="11"/>
      <c r="D43" s="43">
        <v>21.4</v>
      </c>
      <c r="E43" s="18"/>
      <c r="F43" s="29">
        <v>-1</v>
      </c>
      <c r="G43" s="47">
        <v>64</v>
      </c>
      <c r="H43" s="50"/>
      <c r="I43" s="33">
        <v>143</v>
      </c>
      <c r="J43" s="52">
        <v>44.9</v>
      </c>
      <c r="K43" s="50"/>
      <c r="L43" s="36">
        <v>137</v>
      </c>
    </row>
    <row r="44" spans="1:12" ht="18.75" customHeight="1">
      <c r="A44" s="10"/>
      <c r="B44" s="15" t="s">
        <v>8</v>
      </c>
      <c r="C44" s="11"/>
      <c r="D44" s="43">
        <v>22.3</v>
      </c>
      <c r="E44" s="18"/>
      <c r="F44" s="29">
        <v>-0.7</v>
      </c>
      <c r="G44" s="47">
        <v>25.5</v>
      </c>
      <c r="H44" s="50"/>
      <c r="I44" s="33">
        <v>56</v>
      </c>
      <c r="J44" s="52">
        <v>55.2</v>
      </c>
      <c r="K44" s="50"/>
      <c r="L44" s="36">
        <v>129</v>
      </c>
    </row>
    <row r="45" spans="1:12" ht="18.75" customHeight="1">
      <c r="A45" s="10"/>
      <c r="B45" s="16" t="s">
        <v>6</v>
      </c>
      <c r="C45" s="12"/>
      <c r="D45" s="44">
        <v>22.6</v>
      </c>
      <c r="E45" s="19"/>
      <c r="F45" s="29">
        <v>-0.4</v>
      </c>
      <c r="G45" s="48">
        <v>9</v>
      </c>
      <c r="H45" s="42"/>
      <c r="I45" s="33">
        <v>18</v>
      </c>
      <c r="J45" s="53">
        <v>49.1</v>
      </c>
      <c r="K45" s="42"/>
      <c r="L45" s="37">
        <v>144</v>
      </c>
    </row>
    <row r="46" spans="1:12" ht="18.75" customHeight="1">
      <c r="A46" s="10"/>
      <c r="B46" s="16" t="s">
        <v>7</v>
      </c>
      <c r="C46" s="12"/>
      <c r="D46" s="44">
        <v>23.3</v>
      </c>
      <c r="E46" s="19"/>
      <c r="F46" s="29">
        <v>-0.2</v>
      </c>
      <c r="G46" s="48">
        <v>1</v>
      </c>
      <c r="H46" s="42"/>
      <c r="I46" s="33">
        <v>2</v>
      </c>
      <c r="J46" s="53">
        <v>55.7</v>
      </c>
      <c r="K46" s="42"/>
      <c r="L46" s="37">
        <v>158</v>
      </c>
    </row>
    <row r="47" spans="1:12" ht="18.75" customHeight="1">
      <c r="A47" s="10"/>
      <c r="B47" s="16" t="s">
        <v>21</v>
      </c>
      <c r="C47" s="12"/>
      <c r="D47" s="45">
        <v>23.2</v>
      </c>
      <c r="E47" s="20"/>
      <c r="F47" s="29">
        <v>0.2</v>
      </c>
      <c r="G47" s="47">
        <v>17</v>
      </c>
      <c r="H47" s="51"/>
      <c r="I47" s="33">
        <v>28</v>
      </c>
      <c r="J47" s="54">
        <v>57.6</v>
      </c>
      <c r="K47" s="51"/>
      <c r="L47" s="37">
        <v>187</v>
      </c>
    </row>
    <row r="48" spans="1:12" ht="18.75" customHeight="1">
      <c r="A48" s="22"/>
      <c r="B48" s="23" t="s">
        <v>22</v>
      </c>
      <c r="C48" s="24"/>
      <c r="D48" s="44">
        <v>23.1</v>
      </c>
      <c r="E48" s="20"/>
      <c r="F48" s="29">
        <v>0</v>
      </c>
      <c r="G48" s="69">
        <v>23</v>
      </c>
      <c r="H48" s="20"/>
      <c r="I48" s="33">
        <v>32</v>
      </c>
      <c r="J48" s="45">
        <v>36.9</v>
      </c>
      <c r="K48" s="20"/>
      <c r="L48" s="37">
        <v>135</v>
      </c>
    </row>
    <row r="49" spans="1:12" ht="18.75" customHeight="1" thickBot="1">
      <c r="A49" s="13"/>
      <c r="B49" s="17" t="s">
        <v>9</v>
      </c>
      <c r="C49" s="14"/>
      <c r="D49" s="83"/>
      <c r="E49" s="84"/>
      <c r="F49" s="31">
        <v>-0.5</v>
      </c>
      <c r="G49" s="83"/>
      <c r="H49" s="84"/>
      <c r="I49" s="35">
        <v>41</v>
      </c>
      <c r="J49" s="103"/>
      <c r="K49" s="104"/>
      <c r="L49" s="68">
        <v>144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94"/>
      <c r="B52" s="95"/>
      <c r="C52" s="96"/>
      <c r="D52" s="73" t="s">
        <v>23</v>
      </c>
      <c r="E52" s="74"/>
      <c r="F52" s="92" t="s">
        <v>1</v>
      </c>
      <c r="G52" s="73" t="s">
        <v>2</v>
      </c>
      <c r="H52" s="74"/>
      <c r="I52" s="92" t="s">
        <v>15</v>
      </c>
      <c r="J52" s="73" t="s">
        <v>3</v>
      </c>
      <c r="K52" s="74"/>
      <c r="L52" s="87" t="s">
        <v>14</v>
      </c>
    </row>
    <row r="53" spans="1:12" ht="9.75" customHeight="1">
      <c r="A53" s="97"/>
      <c r="B53" s="98"/>
      <c r="C53" s="99"/>
      <c r="D53" s="75"/>
      <c r="E53" s="76"/>
      <c r="F53" s="93"/>
      <c r="G53" s="75"/>
      <c r="H53" s="76"/>
      <c r="I53" s="93"/>
      <c r="J53" s="75"/>
      <c r="K53" s="76"/>
      <c r="L53" s="88"/>
    </row>
    <row r="54" spans="1:12" ht="9.75" customHeight="1">
      <c r="A54" s="97"/>
      <c r="B54" s="98"/>
      <c r="C54" s="99"/>
      <c r="D54" s="77" t="s">
        <v>16</v>
      </c>
      <c r="E54" s="78"/>
      <c r="F54" s="71" t="s">
        <v>16</v>
      </c>
      <c r="G54" s="77" t="s">
        <v>17</v>
      </c>
      <c r="H54" s="78"/>
      <c r="I54" s="71" t="s">
        <v>18</v>
      </c>
      <c r="J54" s="77" t="s">
        <v>24</v>
      </c>
      <c r="K54" s="78"/>
      <c r="L54" s="105" t="s">
        <v>18</v>
      </c>
    </row>
    <row r="55" spans="1:12" ht="9.75" customHeight="1">
      <c r="A55" s="100"/>
      <c r="B55" s="101"/>
      <c r="C55" s="102"/>
      <c r="D55" s="79"/>
      <c r="E55" s="80"/>
      <c r="F55" s="72"/>
      <c r="G55" s="79"/>
      <c r="H55" s="80"/>
      <c r="I55" s="72"/>
      <c r="J55" s="79"/>
      <c r="K55" s="80"/>
      <c r="L55" s="106"/>
    </row>
    <row r="56" spans="1:12" ht="18.75" customHeight="1">
      <c r="A56" s="10"/>
      <c r="B56" s="15" t="s">
        <v>4</v>
      </c>
      <c r="C56" s="11"/>
      <c r="D56" s="43">
        <v>21</v>
      </c>
      <c r="E56" s="18"/>
      <c r="F56" s="28">
        <v>-0.5</v>
      </c>
      <c r="G56" s="46">
        <v>35.5</v>
      </c>
      <c r="H56" s="50"/>
      <c r="I56" s="32">
        <v>100</v>
      </c>
      <c r="J56" s="55">
        <v>27.5</v>
      </c>
      <c r="K56" s="50"/>
      <c r="L56" s="36">
        <v>72</v>
      </c>
    </row>
    <row r="57" spans="1:12" ht="18.75" customHeight="1">
      <c r="A57" s="10"/>
      <c r="B57" s="15" t="s">
        <v>20</v>
      </c>
      <c r="C57" s="11"/>
      <c r="D57" s="43">
        <v>20.3</v>
      </c>
      <c r="E57" s="18"/>
      <c r="F57" s="29">
        <v>-0.5</v>
      </c>
      <c r="G57" s="47">
        <v>38.5</v>
      </c>
      <c r="H57" s="50"/>
      <c r="I57" s="33">
        <v>91</v>
      </c>
      <c r="J57" s="55">
        <v>28.8</v>
      </c>
      <c r="K57" s="50"/>
      <c r="L57" s="36">
        <v>73</v>
      </c>
    </row>
    <row r="58" spans="1:12" ht="18.75" customHeight="1">
      <c r="A58" s="10"/>
      <c r="B58" s="15" t="s">
        <v>5</v>
      </c>
      <c r="C58" s="11"/>
      <c r="D58" s="43">
        <v>20.7</v>
      </c>
      <c r="E58" s="18"/>
      <c r="F58" s="29">
        <v>-0.7</v>
      </c>
      <c r="G58" s="47">
        <v>37</v>
      </c>
      <c r="H58" s="50"/>
      <c r="I58" s="33">
        <v>86</v>
      </c>
      <c r="J58" s="55">
        <v>21.7</v>
      </c>
      <c r="K58" s="50"/>
      <c r="L58" s="36">
        <v>68</v>
      </c>
    </row>
    <row r="59" spans="1:12" ht="18.75" customHeight="1">
      <c r="A59" s="10"/>
      <c r="B59" s="15" t="s">
        <v>8</v>
      </c>
      <c r="C59" s="11"/>
      <c r="D59" s="43">
        <v>21.5</v>
      </c>
      <c r="E59" s="18"/>
      <c r="F59" s="29">
        <v>-0.6</v>
      </c>
      <c r="G59" s="47">
        <v>19.5</v>
      </c>
      <c r="H59" s="50"/>
      <c r="I59" s="33">
        <v>40</v>
      </c>
      <c r="J59" s="55">
        <v>26.7</v>
      </c>
      <c r="K59" s="50"/>
      <c r="L59" s="36">
        <v>61</v>
      </c>
    </row>
    <row r="60" spans="1:12" ht="18.75" customHeight="1">
      <c r="A60" s="10"/>
      <c r="B60" s="16" t="s">
        <v>6</v>
      </c>
      <c r="C60" s="12"/>
      <c r="D60" s="44">
        <v>21.8</v>
      </c>
      <c r="E60" s="19"/>
      <c r="F60" s="29">
        <v>-0.4</v>
      </c>
      <c r="G60" s="48">
        <v>24.5</v>
      </c>
      <c r="H60" s="42"/>
      <c r="I60" s="33">
        <v>47</v>
      </c>
      <c r="J60" s="56">
        <v>11</v>
      </c>
      <c r="K60" s="42"/>
      <c r="L60" s="37">
        <v>33</v>
      </c>
    </row>
    <row r="61" spans="1:12" ht="18.75" customHeight="1">
      <c r="A61" s="10"/>
      <c r="B61" s="16" t="s">
        <v>7</v>
      </c>
      <c r="C61" s="12"/>
      <c r="D61" s="44">
        <v>22.2</v>
      </c>
      <c r="E61" s="19"/>
      <c r="F61" s="29">
        <v>-0.5</v>
      </c>
      <c r="G61" s="48">
        <v>64</v>
      </c>
      <c r="H61" s="42"/>
      <c r="I61" s="33">
        <v>123</v>
      </c>
      <c r="J61" s="56">
        <v>10.3</v>
      </c>
      <c r="K61" s="42"/>
      <c r="L61" s="37">
        <v>31</v>
      </c>
    </row>
    <row r="62" spans="1:12" ht="18.75" customHeight="1">
      <c r="A62" s="10"/>
      <c r="B62" s="16" t="s">
        <v>21</v>
      </c>
      <c r="C62" s="12"/>
      <c r="D62" s="44">
        <v>21.6</v>
      </c>
      <c r="E62" s="19"/>
      <c r="F62" s="29">
        <v>-0.7</v>
      </c>
      <c r="G62" s="47">
        <v>86.5</v>
      </c>
      <c r="H62" s="42"/>
      <c r="I62" s="33">
        <v>127</v>
      </c>
      <c r="J62" s="56">
        <v>5.4</v>
      </c>
      <c r="K62" s="42"/>
      <c r="L62" s="37">
        <v>20</v>
      </c>
    </row>
    <row r="63" spans="1:12" ht="18.75" customHeight="1">
      <c r="A63" s="22"/>
      <c r="B63" s="23" t="s">
        <v>22</v>
      </c>
      <c r="C63" s="24"/>
      <c r="D63" s="44">
        <v>21.5</v>
      </c>
      <c r="E63" s="19"/>
      <c r="F63" s="29">
        <v>-0.7</v>
      </c>
      <c r="G63" s="69">
        <v>112.5</v>
      </c>
      <c r="H63" s="42"/>
      <c r="I63" s="34">
        <v>138</v>
      </c>
      <c r="J63" s="57">
        <v>3.6</v>
      </c>
      <c r="K63" s="42"/>
      <c r="L63" s="38">
        <v>16</v>
      </c>
    </row>
    <row r="64" spans="1:12" ht="18.75" customHeight="1" thickBot="1">
      <c r="A64" s="13"/>
      <c r="B64" s="17" t="s">
        <v>9</v>
      </c>
      <c r="C64" s="14"/>
      <c r="D64" s="83"/>
      <c r="E64" s="84"/>
      <c r="F64" s="31">
        <v>-0.6</v>
      </c>
      <c r="G64" s="83"/>
      <c r="H64" s="84"/>
      <c r="I64" s="35">
        <v>102</v>
      </c>
      <c r="J64" s="83"/>
      <c r="K64" s="84"/>
      <c r="L64" s="39">
        <v>45</v>
      </c>
    </row>
    <row r="65" ht="3" customHeight="1"/>
    <row r="66" spans="1:12" s="1" customFormat="1" ht="13.5" customHeight="1">
      <c r="A66" s="66" t="s">
        <v>27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28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12" s="1" customFormat="1" ht="13.5" customHeight="1">
      <c r="A68" s="66" t="s">
        <v>29</v>
      </c>
      <c r="B68" s="65"/>
      <c r="C68" s="65"/>
      <c r="D68" s="65"/>
      <c r="E68" s="65"/>
      <c r="F68" s="65"/>
      <c r="G68" s="65"/>
      <c r="H68" s="64"/>
      <c r="I68" s="64"/>
      <c r="J68" s="64"/>
      <c r="K68" s="64"/>
      <c r="L68" s="64"/>
    </row>
    <row r="69" spans="1:9" s="41" customFormat="1" ht="11.25">
      <c r="A69" s="66" t="s">
        <v>26</v>
      </c>
      <c r="B69" s="65"/>
      <c r="C69" s="65"/>
      <c r="D69" s="65"/>
      <c r="E69" s="65"/>
      <c r="F69" s="65"/>
      <c r="G69" s="65"/>
      <c r="H69" s="65"/>
      <c r="I69" s="65"/>
    </row>
    <row r="70" spans="1:12" s="1" customFormat="1" ht="13.5" customHeight="1">
      <c r="A70" s="66" t="s">
        <v>25</v>
      </c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4.5" customHeight="1">
      <c r="A71" s="66"/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12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13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1:12" s="1" customFormat="1" ht="13.5" customHeight="1">
      <c r="A74" s="66" t="s">
        <v>19</v>
      </c>
      <c r="B74" s="65"/>
      <c r="C74" s="65"/>
      <c r="D74" s="65"/>
      <c r="E74" s="65"/>
      <c r="F74" s="65"/>
      <c r="G74" s="65"/>
      <c r="H74" s="64"/>
      <c r="I74" s="64"/>
      <c r="J74" s="64"/>
      <c r="K74" s="64"/>
      <c r="L74" s="64"/>
    </row>
    <row r="75" spans="2:12" ht="13.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 ht="13.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</sheetData>
  <sheetProtection/>
  <mergeCells count="68"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  <mergeCell ref="F37:F38"/>
    <mergeCell ref="F39:F40"/>
    <mergeCell ref="I52:I53"/>
    <mergeCell ref="G39:H40"/>
    <mergeCell ref="G5:H6"/>
    <mergeCell ref="G22:H23"/>
    <mergeCell ref="G24:H25"/>
    <mergeCell ref="F7:F8"/>
    <mergeCell ref="A37:C40"/>
    <mergeCell ref="I5:I6"/>
    <mergeCell ref="G37:H38"/>
    <mergeCell ref="L5:L6"/>
    <mergeCell ref="B76:L76"/>
    <mergeCell ref="L52:L53"/>
    <mergeCell ref="L54:L55"/>
    <mergeCell ref="I54:I55"/>
    <mergeCell ref="F22:F23"/>
    <mergeCell ref="I22:I23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L22:L23"/>
    <mergeCell ref="I39:I40"/>
    <mergeCell ref="J34:K34"/>
    <mergeCell ref="L37:L38"/>
    <mergeCell ref="I24:I25"/>
    <mergeCell ref="B75:L75"/>
    <mergeCell ref="I37:I38"/>
    <mergeCell ref="F52:F53"/>
    <mergeCell ref="A52:C55"/>
    <mergeCell ref="D64:E64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</mergeCells>
  <dataValidations count="1">
    <dataValidation allowBlank="1" showInputMessage="1" showErrorMessage="1" imeMode="off" sqref="D64 E26:E33 D49 D26:D34 L56:L64 D17 I41:J49 H26:H33 L41:L49 F9:G17 D9:E16 I9:J17 K41:K48 D56:E63 L26:L34 F56:G64 K9:K16 D41:E48 H56:H63 K56:K63 I56:J64 H9:H16 I26:J34 L9:L17 K26:K33 F41:G49 H41:H48 F26:G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2021-09-08T01:46:30Z</cp:lastPrinted>
  <dcterms:created xsi:type="dcterms:W3CDTF">2010-04-20T05:10:17Z</dcterms:created>
  <dcterms:modified xsi:type="dcterms:W3CDTF">2021-12-27T01:42:02Z</dcterms:modified>
  <cp:category/>
  <cp:version/>
  <cp:contentType/>
  <cp:contentStatus/>
</cp:coreProperties>
</file>