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<sst xmlns="http://schemas.openxmlformats.org/spreadsheetml/2006/main" count="439" uniqueCount="305">
  <si>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</si>
  <si>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</si>
  <si>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</si>
  <si>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</si>
  <si>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</si>
  <si>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</si>
  <si>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</si>
  <si>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</si>
  <si>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</si>
  <si>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</si>
  <si>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</si>
  <si>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</si>
  <si>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</si>
  <si>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</si>
  <si>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</si>
  <si>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</si>
  <si>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</si>
  <si>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</si>
  <si>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</si>
  <si>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</si>
  <si>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</si>
  <si>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</si>
  <si>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</si>
  <si>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</si>
  <si>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</si>
  <si>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</si>
  <si>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</si>
  <si>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</si>
  <si>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</si>
  <si>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</si>
  <si>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</si>
  <si>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</si>
  <si>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</si>
  <si>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</si>
  <si>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</si>
  <si>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</si>
  <si>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</si>
  <si>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</si>
  <si>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</si>
  <si>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</si>
  <si>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</si>
  <si>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</si>
  <si>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</si>
  <si>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</si>
  <si>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</si>
  <si>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</si>
  <si>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</si>
  <si>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</si>
  <si>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</si>
  <si>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</si>
  <si>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</si>
  <si>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</si>
  <si>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</si>
  <si>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</si>
  <si>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</si>
  <si>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</si>
  <si>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</si>
  <si>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</si>
  <si>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</si>
  <si>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</si>
  <si>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</si>
  <si>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</si>
  <si>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</si>
  <si>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</si>
  <si>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</si>
  <si>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</si>
  <si>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</si>
  <si>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</si>
  <si>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</si>
  <si>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</si>
  <si>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</si>
  <si>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</si>
  <si>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</si>
  <si>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</si>
  <si>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</si>
  <si>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</si>
  <si>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</si>
  <si>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</si>
  <si>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</si>
  <si>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</si>
  <si>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</si>
  <si>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</si>
  <si>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</si>
  <si>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</si>
  <si>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</si>
  <si>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</si>
  <si>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</si>
  <si>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</si>
  <si>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</si>
  <si>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</si>
  <si>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</si>
  <si>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</si>
  <si>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</si>
  <si>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</si>
  <si>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</si>
  <si>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</si>
  <si>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</si>
  <si>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</si>
  <si>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</si>
  <si>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</si>
  <si>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</si>
  <si>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</si>
  <si>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</si>
  <si>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</si>
  <si>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</si>
  <si>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</si>
  <si>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</si>
  <si>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</si>
  <si>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</si>
  <si>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</si>
  <si>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</si>
  <si>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</si>
  <si>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</si>
  <si>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</si>
  <si>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</si>
  <si>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</si>
  <si>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</si>
  <si>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</si>
  <si>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</si>
  <si>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</si>
  <si>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</si>
  <si>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</si>
  <si>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</si>
  <si>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</si>
  <si>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</si>
  <si>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</si>
  <si>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</si>
  <si>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</si>
  <si>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</si>
  <si>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</si>
  <si>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</si>
  <si>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</si>
  <si>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</si>
  <si>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</si>
  <si>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</si>
  <si>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</si>
  <si>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</si>
  <si>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</si>
  <si>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</si>
  <si>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</si>
  <si>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</si>
  <si>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</si>
  <si>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</si>
  <si>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</si>
  <si>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</si>
  <si>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</si>
  <si>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</si>
  <si>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</si>
  <si>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</si>
  <si>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</si>
  <si>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</si>
  <si>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</si>
  <si>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</si>
  <si>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</si>
  <si>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</si>
  <si>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</si>
  <si>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</si>
  <si>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</si>
  <si>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</si>
  <si>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</si>
  <si>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</si>
  <si>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</si>
  <si>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</si>
  <si>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</si>
  <si>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</si>
  <si>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</si>
  <si>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</si>
  <si>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</si>
  <si>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</si>
  <si>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</si>
  <si>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</si>
  <si>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</si>
  <si>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</si>
  <si>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</si>
  <si>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</si>
  <si>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</si>
  <si>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</si>
  <si>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</si>
  <si>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</si>
  <si>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</si>
  <si>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</si>
  <si>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</si>
  <si>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</si>
  <si>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</si>
  <si>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</si>
  <si>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</si>
  <si>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</si>
  <si>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</si>
  <si>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</si>
  <si>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</si>
  <si>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</si>
  <si>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</si>
  <si>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</si>
  <si>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</si>
  <si>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</si>
  <si>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</si>
  <si>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</si>
  <si>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</si>
  <si>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</si>
  <si>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</si>
  <si>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</si>
  <si>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</si>
  <si>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</si>
  <si>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</si>
  <si>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</si>
  <si>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</si>
  <si>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</si>
  <si>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</si>
  <si>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</si>
  <si>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</si>
  <si>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</si>
  <si>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</si>
  <si>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</si>
  <si>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</si>
  <si>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</si>
  <si>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</si>
  <si>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</si>
  <si>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</si>
  <si>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</si>
  <si>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</si>
  <si>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</si>
  <si>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</si>
  <si>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</si>
  <si>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</si>
  <si>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</si>
  <si>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</si>
  <si>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</si>
  <si>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</si>
  <si>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</si>
  <si>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</si>
  <si>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</si>
  <si>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</si>
  <si>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</si>
  <si>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</si>
  <si>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</si>
  <si>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</si>
  <si>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</si>
  <si>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</si>
  <si>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</si>
  <si>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</si>
  <si>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</si>
  <si>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</si>
  <si>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</si>
  <si>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</si>
  <si>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</si>
  <si>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</si>
  <si>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</si>
  <si>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</si>
  <si>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</si>
  <si>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</si>
  <si>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</si>
  <si>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</si>
  <si>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</si>
  <si>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</si>
  <si>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</si>
  <si>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</si>
  <si>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</si>
  <si>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</si>
  <si>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</si>
  <si>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</si>
  <si>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</si>
  <si>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</si>
  <si>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</si>
  <si>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</si>
  <si>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</si>
  <si>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</si>
  <si>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</si>
  <si>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</si>
  <si>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</si>
  <si>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</si>
  <si>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</si>
  <si>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</si>
  <si>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</si>
  <si>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</si>
  <si>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</si>
  <si>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</si>
  <si>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</si>
  <si>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</si>
  <si>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</si>
  <si>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</si>
  <si>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</si>
  <si>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</si>
  <si>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</si>
  <si>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</si>
  <si>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</si>
  <si>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</si>
  <si>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</si>
  <si>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</si>
  <si>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</si>
  <si>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</si>
  <si>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</si>
  <si>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</si>
  <si>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</si>
  <si>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</si>
  <si>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</si>
  <si>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</si>
  <si>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1月</t>
  </si>
  <si>
    <t>-</t>
  </si>
  <si>
    <t>2月</t>
  </si>
  <si>
    <t>3月</t>
  </si>
  <si>
    <t>1枚</t>
  </si>
  <si>
    <t>※e … ｢毛布」令和元年7月基本銘柄改正</t>
  </si>
  <si>
    <t>4月</t>
  </si>
  <si>
    <t>令和3年5月</t>
  </si>
  <si>
    <t>令和3年5月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</si>
</sst>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9" fillId="0" borderId="0" xfId="0" applyFont="1" applyFill="1" applyAlignment="1">
      <alignment vertical="top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6" t="s">
        <v>108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7" t="s">
        <v>276</v>
      </c>
      <c r="S2" s="437"/>
    </row>
    <row r="3" spans="1:20" ht="16.5" customHeight="1">
      <c r="A3" s="434" t="s">
        <v>144</v>
      </c>
      <c r="B3" s="27"/>
      <c r="C3" s="144"/>
      <c r="D3" s="8"/>
      <c r="E3" s="244"/>
      <c r="F3" s="273"/>
      <c r="G3" s="273"/>
      <c r="H3" s="427" t="s">
        <v>25</v>
      </c>
      <c r="I3" s="47" t="s">
        <v>72</v>
      </c>
      <c r="J3" s="47"/>
      <c r="K3" s="47" t="s">
        <v>261</v>
      </c>
      <c r="L3" s="58"/>
      <c r="M3" s="234" t="s">
        <v>261</v>
      </c>
      <c r="N3" s="234"/>
      <c r="O3" s="234"/>
      <c r="P3" s="234"/>
      <c r="Q3" s="226"/>
      <c r="R3" s="430" t="s">
        <v>105</v>
      </c>
      <c r="S3" s="432" t="s">
        <v>103</v>
      </c>
      <c r="T3" s="4"/>
    </row>
    <row r="4" spans="1:22" ht="16.5" customHeight="1">
      <c r="A4" s="435"/>
      <c r="B4" s="12"/>
      <c r="C4" s="145"/>
      <c r="D4" s="10" t="s">
        <v>27</v>
      </c>
      <c r="E4" s="245"/>
      <c r="F4" s="274" t="s">
        <v>26</v>
      </c>
      <c r="G4" s="274"/>
      <c r="H4" s="428"/>
      <c r="I4" s="48" t="s">
        <v>244</v>
      </c>
      <c r="J4" s="48" t="s">
        <v>259</v>
      </c>
      <c r="K4" s="48" t="s">
        <v>262</v>
      </c>
      <c r="L4" s="59"/>
      <c r="M4" s="235" t="s">
        <v>295</v>
      </c>
      <c r="N4" s="235"/>
      <c r="O4" s="235"/>
      <c r="P4" s="235"/>
      <c r="Q4" s="227"/>
      <c r="R4" s="431"/>
      <c r="S4" s="433"/>
      <c r="T4" s="5"/>
      <c r="U4" s="238"/>
      <c r="V4" s="237"/>
    </row>
    <row r="5" spans="1:20" ht="16.5" customHeight="1">
      <c r="A5" s="436"/>
      <c r="B5" s="27"/>
      <c r="C5" s="146"/>
      <c r="D5" s="9"/>
      <c r="E5" s="246"/>
      <c r="F5" s="275"/>
      <c r="G5" s="275"/>
      <c r="H5" s="429"/>
      <c r="I5" s="46" t="s">
        <v>106</v>
      </c>
      <c r="J5" s="46" t="s">
        <v>106</v>
      </c>
      <c r="K5" s="46" t="s">
        <v>106</v>
      </c>
      <c r="L5" s="60"/>
      <c r="M5" s="46" t="s">
        <v>296</v>
      </c>
      <c r="N5" s="46" t="s">
        <v>298</v>
      </c>
      <c r="O5" s="46" t="s">
        <v>299</v>
      </c>
      <c r="P5" s="46" t="s">
        <v>302</v>
      </c>
      <c r="Q5" s="177"/>
      <c r="R5" s="424" t="s">
        <v>303</v>
      </c>
      <c r="S5" s="425"/>
      <c r="T5" s="366"/>
    </row>
    <row r="6" spans="1:20" s="6" customFormat="1" ht="6.75" customHeight="1">
      <c r="A6" s="115"/>
      <c r="B6" s="27"/>
      <c r="C6" s="147"/>
      <c r="D6" s="116"/>
      <c r="E6" s="247"/>
      <c r="F6" s="276"/>
      <c r="G6" s="276"/>
      <c r="H6" s="67"/>
      <c r="I6" s="48"/>
      <c r="J6" s="48"/>
      <c r="K6" s="48"/>
      <c r="L6" s="59"/>
      <c r="M6" s="48"/>
      <c r="N6" s="48"/>
      <c r="O6" s="48"/>
      <c r="P6" s="48"/>
      <c r="Q6" s="178"/>
      <c r="R6" s="356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8" t="s">
        <v>146</v>
      </c>
      <c r="E7" s="248"/>
      <c r="F7" s="277" t="s">
        <v>145</v>
      </c>
      <c r="G7" s="277"/>
      <c r="H7" s="75" t="s">
        <v>167</v>
      </c>
      <c r="I7" s="78">
        <v>2513</v>
      </c>
      <c r="J7" s="78">
        <v>2637</v>
      </c>
      <c r="K7" s="78">
        <v>2636</v>
      </c>
      <c r="L7" s="77"/>
      <c r="M7" s="354">
        <v>2597</v>
      </c>
      <c r="N7" s="354">
        <v>2624</v>
      </c>
      <c r="O7" s="354">
        <v>2597</v>
      </c>
      <c r="P7" s="354">
        <v>2597</v>
      </c>
      <c r="Q7" s="179"/>
      <c r="R7" s="353">
        <v>2391</v>
      </c>
      <c r="S7" s="354">
        <v>2570</v>
      </c>
      <c r="T7" s="82"/>
      <c r="U7" s="355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9"/>
      <c r="F8" s="309" t="s">
        <v>142</v>
      </c>
      <c r="G8" s="278"/>
      <c r="H8" s="75" t="s">
        <v>168</v>
      </c>
      <c r="I8" s="78">
        <v>533</v>
      </c>
      <c r="J8" s="78">
        <v>565</v>
      </c>
      <c r="K8" s="78">
        <v>546</v>
      </c>
      <c r="L8" s="77"/>
      <c r="M8" s="352">
        <v>541</v>
      </c>
      <c r="N8" s="352">
        <v>517</v>
      </c>
      <c r="O8" s="352">
        <v>522</v>
      </c>
      <c r="P8" s="352">
        <v>525</v>
      </c>
      <c r="Q8" s="179"/>
      <c r="R8" s="357">
        <v>433</v>
      </c>
      <c r="S8" s="352">
        <v>516</v>
      </c>
      <c r="T8" s="82"/>
      <c r="U8" s="355"/>
    </row>
    <row r="9" spans="1:21" s="85" customFormat="1" ht="48" customHeight="1">
      <c r="A9" s="73">
        <v>1042</v>
      </c>
      <c r="B9" s="74"/>
      <c r="C9" s="148"/>
      <c r="D9" s="81" t="s">
        <v>83</v>
      </c>
      <c r="E9" s="249"/>
      <c r="F9" s="277" t="s">
        <v>240</v>
      </c>
      <c r="G9" s="277"/>
      <c r="H9" s="75" t="s">
        <v>168</v>
      </c>
      <c r="I9" s="76">
        <v>565</v>
      </c>
      <c r="J9" s="76">
        <v>562</v>
      </c>
      <c r="K9" s="76">
        <v>558</v>
      </c>
      <c r="L9" s="83"/>
      <c r="M9" s="352">
        <v>554</v>
      </c>
      <c r="N9" s="352">
        <v>554</v>
      </c>
      <c r="O9" s="352">
        <v>554</v>
      </c>
      <c r="P9" s="352">
        <v>554</v>
      </c>
      <c r="Q9" s="180"/>
      <c r="R9" s="357">
        <v>547</v>
      </c>
      <c r="S9" s="352">
        <v>590</v>
      </c>
      <c r="T9" s="84"/>
      <c r="U9" s="355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50"/>
      <c r="F10" s="291" t="s">
        <v>229</v>
      </c>
      <c r="G10" s="279"/>
      <c r="H10" s="89" t="s">
        <v>170</v>
      </c>
      <c r="I10" s="91">
        <v>280</v>
      </c>
      <c r="J10" s="91">
        <v>298</v>
      </c>
      <c r="K10" s="91">
        <v>311</v>
      </c>
      <c r="L10" s="90"/>
      <c r="M10" s="352">
        <v>306</v>
      </c>
      <c r="N10" s="352">
        <v>306</v>
      </c>
      <c r="O10" s="352">
        <v>306</v>
      </c>
      <c r="P10" s="352">
        <v>306</v>
      </c>
      <c r="Q10" s="181"/>
      <c r="R10" s="357">
        <v>265</v>
      </c>
      <c r="S10" s="352">
        <v>306</v>
      </c>
      <c r="T10" s="92"/>
      <c r="U10" s="35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110</v>
      </c>
      <c r="E11" s="251"/>
      <c r="F11" s="288" t="s">
        <v>147</v>
      </c>
      <c r="G11" s="280"/>
      <c r="H11" s="70" t="s">
        <v>169</v>
      </c>
      <c r="I11" s="72">
        <v>395</v>
      </c>
      <c r="J11" s="72">
        <v>411</v>
      </c>
      <c r="K11" s="72">
        <v>424</v>
      </c>
      <c r="L11" s="71"/>
      <c r="M11" s="346">
        <v>524</v>
      </c>
      <c r="N11" s="346">
        <v>458</v>
      </c>
      <c r="O11" s="346">
        <v>454</v>
      </c>
      <c r="P11" s="346">
        <v>487</v>
      </c>
      <c r="Q11" s="188"/>
      <c r="R11" s="370">
        <v>424</v>
      </c>
      <c r="S11" s="346">
        <v>474</v>
      </c>
      <c r="T11" s="96"/>
      <c r="U11" s="35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2"/>
      <c r="F12" s="232" t="s">
        <v>143</v>
      </c>
      <c r="G12" s="204"/>
      <c r="H12" s="70" t="s">
        <v>169</v>
      </c>
      <c r="I12" s="72">
        <v>84</v>
      </c>
      <c r="J12" s="72">
        <v>88</v>
      </c>
      <c r="K12" s="72">
        <v>77</v>
      </c>
      <c r="L12" s="71"/>
      <c r="M12" s="345">
        <v>120</v>
      </c>
      <c r="N12" s="345">
        <v>113</v>
      </c>
      <c r="O12" s="345">
        <v>121</v>
      </c>
      <c r="P12" s="345">
        <v>128</v>
      </c>
      <c r="Q12" s="181"/>
      <c r="R12" s="357">
        <v>125</v>
      </c>
      <c r="S12" s="345">
        <v>126</v>
      </c>
      <c r="T12" s="92"/>
      <c r="U12" s="35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2"/>
      <c r="F13" s="232" t="s">
        <v>148</v>
      </c>
      <c r="G13" s="204"/>
      <c r="H13" s="70" t="s">
        <v>169</v>
      </c>
      <c r="I13" s="98">
        <v>156</v>
      </c>
      <c r="J13" s="98">
        <v>163</v>
      </c>
      <c r="K13" s="98">
        <v>178</v>
      </c>
      <c r="L13" s="197"/>
      <c r="M13" s="407">
        <v>96</v>
      </c>
      <c r="N13" s="407">
        <v>93</v>
      </c>
      <c r="O13" s="407">
        <v>84</v>
      </c>
      <c r="P13" s="407">
        <v>83</v>
      </c>
      <c r="Q13" s="182"/>
      <c r="R13" s="357">
        <v>170</v>
      </c>
      <c r="S13" s="407">
        <v>88</v>
      </c>
      <c r="T13" s="92"/>
      <c r="U13" s="355"/>
    </row>
    <row r="14" spans="1:21" s="94" customFormat="1" ht="30" customHeight="1">
      <c r="A14" s="51">
        <v>1114</v>
      </c>
      <c r="B14" s="87"/>
      <c r="C14" s="44"/>
      <c r="D14" s="69" t="s">
        <v>149</v>
      </c>
      <c r="E14" s="251"/>
      <c r="F14" s="288" t="s">
        <v>150</v>
      </c>
      <c r="G14" s="280"/>
      <c r="H14" s="70" t="s">
        <v>169</v>
      </c>
      <c r="I14" s="72">
        <v>336</v>
      </c>
      <c r="J14" s="72">
        <v>325</v>
      </c>
      <c r="K14" s="72">
        <v>319</v>
      </c>
      <c r="L14" s="71"/>
      <c r="M14" s="345">
        <v>303</v>
      </c>
      <c r="N14" s="345">
        <v>301</v>
      </c>
      <c r="O14" s="345">
        <v>316</v>
      </c>
      <c r="P14" s="345">
        <v>285</v>
      </c>
      <c r="Q14" s="181"/>
      <c r="R14" s="357">
        <v>316</v>
      </c>
      <c r="S14" s="345">
        <v>348</v>
      </c>
      <c r="T14" s="92"/>
      <c r="U14" s="355"/>
    </row>
    <row r="15" spans="1:21" s="94" customFormat="1" ht="28.5" customHeight="1">
      <c r="A15" s="51">
        <v>1153</v>
      </c>
      <c r="B15" s="87"/>
      <c r="C15" s="44"/>
      <c r="D15" s="69" t="s">
        <v>111</v>
      </c>
      <c r="E15" s="251"/>
      <c r="F15" s="288" t="s">
        <v>151</v>
      </c>
      <c r="G15" s="280"/>
      <c r="H15" s="70" t="s">
        <v>169</v>
      </c>
      <c r="I15" s="341">
        <v>198</v>
      </c>
      <c r="J15" s="341">
        <v>155</v>
      </c>
      <c r="K15" s="76">
        <v>145</v>
      </c>
      <c r="L15" s="344"/>
      <c r="M15" s="76">
        <v>145</v>
      </c>
      <c r="N15" s="76">
        <v>145</v>
      </c>
      <c r="O15" s="76">
        <v>145</v>
      </c>
      <c r="P15" s="76">
        <v>145</v>
      </c>
      <c r="Q15" s="180"/>
      <c r="R15" s="357">
        <v>164</v>
      </c>
      <c r="S15" s="76">
        <v>145</v>
      </c>
      <c r="T15" s="92"/>
      <c r="U15" s="355"/>
    </row>
    <row r="16" spans="1:21" s="94" customFormat="1" ht="28.5" customHeight="1">
      <c r="A16" s="51">
        <v>1161</v>
      </c>
      <c r="B16" s="87"/>
      <c r="C16" s="44"/>
      <c r="D16" s="69" t="s">
        <v>112</v>
      </c>
      <c r="E16" s="251"/>
      <c r="F16" s="288" t="s">
        <v>232</v>
      </c>
      <c r="G16" s="280"/>
      <c r="H16" s="70" t="s">
        <v>173</v>
      </c>
      <c r="I16" s="76">
        <v>203</v>
      </c>
      <c r="J16" s="76">
        <v>196</v>
      </c>
      <c r="K16" s="76">
        <v>144</v>
      </c>
      <c r="L16" s="83"/>
      <c r="M16" s="381">
        <v>149</v>
      </c>
      <c r="N16" s="381">
        <v>149</v>
      </c>
      <c r="O16" s="381">
        <v>149</v>
      </c>
      <c r="P16" s="381">
        <v>149</v>
      </c>
      <c r="Q16" s="180"/>
      <c r="R16" s="357">
        <v>264</v>
      </c>
      <c r="S16" s="381">
        <v>149</v>
      </c>
      <c r="T16" s="92"/>
      <c r="U16" s="355"/>
    </row>
    <row r="17" spans="1:22" s="94" customFormat="1" ht="39" customHeight="1">
      <c r="A17" s="86">
        <v>1173</v>
      </c>
      <c r="B17" s="87"/>
      <c r="C17" s="149"/>
      <c r="D17" s="99" t="s">
        <v>138</v>
      </c>
      <c r="E17" s="253"/>
      <c r="F17" s="291" t="s">
        <v>152</v>
      </c>
      <c r="G17" s="279"/>
      <c r="H17" s="89" t="s">
        <v>171</v>
      </c>
      <c r="I17" s="100">
        <v>129</v>
      </c>
      <c r="J17" s="100">
        <v>127</v>
      </c>
      <c r="K17" s="100">
        <v>127</v>
      </c>
      <c r="L17" s="402"/>
      <c r="M17" s="348">
        <v>138</v>
      </c>
      <c r="N17" s="348">
        <v>138</v>
      </c>
      <c r="O17" s="348">
        <v>138</v>
      </c>
      <c r="P17" s="348">
        <v>138</v>
      </c>
      <c r="Q17" s="183"/>
      <c r="R17" s="358">
        <v>122</v>
      </c>
      <c r="S17" s="348">
        <v>138</v>
      </c>
      <c r="T17" s="101"/>
      <c r="U17" s="355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2"/>
      <c r="F18" s="232" t="s">
        <v>155</v>
      </c>
      <c r="G18" s="204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1185</v>
      </c>
      <c r="N18" s="131">
        <v>1185</v>
      </c>
      <c r="O18" s="131">
        <v>1119</v>
      </c>
      <c r="P18" s="131">
        <v>1185</v>
      </c>
      <c r="Q18" s="181"/>
      <c r="R18" s="369">
        <v>910</v>
      </c>
      <c r="S18" s="131">
        <v>1104</v>
      </c>
      <c r="T18" s="92"/>
      <c r="U18" s="35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2"/>
      <c r="F19" s="232" t="s">
        <v>271</v>
      </c>
      <c r="G19" s="204"/>
      <c r="H19" s="70" t="s">
        <v>2</v>
      </c>
      <c r="I19" s="98">
        <v>211</v>
      </c>
      <c r="J19" s="98">
        <v>206</v>
      </c>
      <c r="K19" s="98">
        <v>216</v>
      </c>
      <c r="L19" s="197"/>
      <c r="M19" s="131">
        <v>224</v>
      </c>
      <c r="N19" s="131">
        <v>220</v>
      </c>
      <c r="O19" s="131">
        <v>233</v>
      </c>
      <c r="P19" s="131">
        <v>230</v>
      </c>
      <c r="Q19" s="182"/>
      <c r="R19" s="358">
        <v>239</v>
      </c>
      <c r="S19" s="131">
        <v>233</v>
      </c>
      <c r="T19" s="92"/>
      <c r="U19" s="35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2"/>
      <c r="F20" s="232" t="s">
        <v>153</v>
      </c>
      <c r="G20" s="204"/>
      <c r="H20" s="70" t="s">
        <v>2</v>
      </c>
      <c r="I20" s="72">
        <v>138</v>
      </c>
      <c r="J20" s="72">
        <v>142</v>
      </c>
      <c r="K20" s="72">
        <v>143</v>
      </c>
      <c r="L20" s="71"/>
      <c r="M20" s="345">
        <v>152</v>
      </c>
      <c r="N20" s="345">
        <v>151</v>
      </c>
      <c r="O20" s="345">
        <v>151</v>
      </c>
      <c r="P20" s="345">
        <v>151</v>
      </c>
      <c r="Q20" s="181"/>
      <c r="R20" s="358">
        <v>131</v>
      </c>
      <c r="S20" s="345">
        <v>151</v>
      </c>
      <c r="T20" s="92"/>
      <c r="U20" s="355"/>
    </row>
    <row r="21" spans="1:21" s="94" customFormat="1" ht="14.25" hidden="1">
      <c r="A21" s="86">
        <v>1241</v>
      </c>
      <c r="B21" s="87"/>
      <c r="C21" s="149"/>
      <c r="D21" s="88" t="s">
        <v>86</v>
      </c>
      <c r="E21" s="250"/>
      <c r="F21" s="289" t="s">
        <v>154</v>
      </c>
      <c r="G21" s="281"/>
      <c r="H21" s="89" t="s">
        <v>2</v>
      </c>
      <c r="I21" s="243" t="s">
        <v>223</v>
      </c>
      <c r="J21" s="243" t="s">
        <v>223</v>
      </c>
      <c r="K21" s="243" t="s">
        <v>223</v>
      </c>
      <c r="L21" s="403" t="s">
        <v>223</v>
      </c>
      <c r="M21" s="345">
        <v>290</v>
      </c>
      <c r="N21" s="345">
        <v>290</v>
      </c>
      <c r="O21" s="345"/>
      <c r="P21" s="345"/>
      <c r="Q21" s="182"/>
      <c r="R21" s="350">
        <v>216</v>
      </c>
      <c r="S21" s="371">
        <v>290</v>
      </c>
      <c r="T21" s="92"/>
      <c r="U21" s="355"/>
    </row>
    <row r="22" spans="1:21" s="94" customFormat="1" ht="28.5" customHeight="1">
      <c r="A22" s="51">
        <v>1303</v>
      </c>
      <c r="B22" s="87"/>
      <c r="C22" s="139" t="s">
        <v>113</v>
      </c>
      <c r="D22" s="412" t="s">
        <v>114</v>
      </c>
      <c r="E22" s="413"/>
      <c r="F22" s="298" t="s">
        <v>156</v>
      </c>
      <c r="G22" s="414"/>
      <c r="H22" s="125" t="s">
        <v>174</v>
      </c>
      <c r="I22" s="342">
        <v>266</v>
      </c>
      <c r="J22" s="342">
        <v>271</v>
      </c>
      <c r="K22" s="406">
        <v>273</v>
      </c>
      <c r="L22" s="404"/>
      <c r="M22" s="342">
        <v>290</v>
      </c>
      <c r="N22" s="342">
        <v>290</v>
      </c>
      <c r="O22" s="342">
        <v>290</v>
      </c>
      <c r="P22" s="342">
        <v>290</v>
      </c>
      <c r="Q22" s="184"/>
      <c r="R22" s="368">
        <v>216</v>
      </c>
      <c r="S22" s="342">
        <v>290</v>
      </c>
      <c r="T22" s="96"/>
      <c r="U22" s="355"/>
    </row>
    <row r="23" spans="1:21" s="94" customFormat="1" ht="19.5" customHeight="1">
      <c r="A23" s="51">
        <v>1321</v>
      </c>
      <c r="B23" s="87"/>
      <c r="C23" s="44"/>
      <c r="D23" s="97" t="s">
        <v>85</v>
      </c>
      <c r="E23" s="252"/>
      <c r="F23" s="232" t="s">
        <v>157</v>
      </c>
      <c r="G23" s="204"/>
      <c r="H23" s="70" t="s">
        <v>175</v>
      </c>
      <c r="I23" s="72">
        <v>464</v>
      </c>
      <c r="J23" s="72">
        <v>462</v>
      </c>
      <c r="K23" s="72">
        <v>485</v>
      </c>
      <c r="L23" s="71"/>
      <c r="M23" s="345">
        <v>500</v>
      </c>
      <c r="N23" s="345">
        <v>457</v>
      </c>
      <c r="O23" s="345">
        <v>479</v>
      </c>
      <c r="P23" s="345">
        <v>500</v>
      </c>
      <c r="Q23" s="181"/>
      <c r="R23" s="372">
        <v>441</v>
      </c>
      <c r="S23" s="345">
        <v>484</v>
      </c>
      <c r="T23" s="92"/>
      <c r="U23" s="355"/>
    </row>
    <row r="24" spans="1:21" s="94" customFormat="1" ht="39" customHeight="1">
      <c r="A24" s="51">
        <v>1331</v>
      </c>
      <c r="B24" s="87"/>
      <c r="C24" s="44"/>
      <c r="D24" s="97" t="s">
        <v>84</v>
      </c>
      <c r="E24" s="252"/>
      <c r="F24" s="310" t="s">
        <v>233</v>
      </c>
      <c r="G24" s="282"/>
      <c r="H24" s="70" t="s">
        <v>2</v>
      </c>
      <c r="I24" s="72">
        <v>198</v>
      </c>
      <c r="J24" s="72">
        <v>210</v>
      </c>
      <c r="K24" s="72">
        <v>216</v>
      </c>
      <c r="L24" s="71"/>
      <c r="M24" s="345">
        <v>217</v>
      </c>
      <c r="N24" s="345">
        <v>217</v>
      </c>
      <c r="O24" s="345">
        <v>217</v>
      </c>
      <c r="P24" s="345">
        <v>217</v>
      </c>
      <c r="Q24" s="181"/>
      <c r="R24" s="353">
        <v>188</v>
      </c>
      <c r="S24" s="345">
        <v>217</v>
      </c>
      <c r="T24" s="92"/>
      <c r="U24" s="355"/>
    </row>
    <row r="25" spans="1:21" s="94" customFormat="1" ht="39" customHeight="1">
      <c r="A25" s="86">
        <v>1341</v>
      </c>
      <c r="B25" s="87"/>
      <c r="C25" s="149"/>
      <c r="D25" s="88" t="s">
        <v>18</v>
      </c>
      <c r="E25" s="250"/>
      <c r="F25" s="291" t="s">
        <v>255</v>
      </c>
      <c r="G25" s="281"/>
      <c r="H25" s="89" t="s">
        <v>172</v>
      </c>
      <c r="I25" s="102">
        <v>241</v>
      </c>
      <c r="J25" s="102">
        <v>201</v>
      </c>
      <c r="K25" s="102">
        <v>200</v>
      </c>
      <c r="L25" s="128"/>
      <c r="M25" s="349">
        <v>210</v>
      </c>
      <c r="N25" s="349">
        <v>210</v>
      </c>
      <c r="O25" s="349">
        <v>210</v>
      </c>
      <c r="P25" s="349">
        <v>215</v>
      </c>
      <c r="Q25" s="185"/>
      <c r="R25" s="372">
        <v>228</v>
      </c>
      <c r="S25" s="349">
        <v>221</v>
      </c>
      <c r="T25" s="101"/>
      <c r="U25" s="35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2"/>
      <c r="F26" s="232" t="s">
        <v>158</v>
      </c>
      <c r="G26" s="204"/>
      <c r="H26" s="70" t="s">
        <v>1</v>
      </c>
      <c r="I26" s="72">
        <v>213</v>
      </c>
      <c r="J26" s="72">
        <v>261</v>
      </c>
      <c r="K26" s="72">
        <v>210</v>
      </c>
      <c r="L26" s="71"/>
      <c r="M26" s="345">
        <v>182</v>
      </c>
      <c r="N26" s="345">
        <v>205</v>
      </c>
      <c r="O26" s="345">
        <v>177</v>
      </c>
      <c r="P26" s="345">
        <v>158</v>
      </c>
      <c r="Q26" s="181"/>
      <c r="R26" s="368">
        <v>156</v>
      </c>
      <c r="S26" s="345">
        <v>180</v>
      </c>
      <c r="T26" s="92"/>
      <c r="U26" s="35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2"/>
      <c r="F27" s="232" t="s">
        <v>293</v>
      </c>
      <c r="G27" s="204"/>
      <c r="H27" s="421" t="s">
        <v>1</v>
      </c>
      <c r="I27" s="72">
        <v>1082</v>
      </c>
      <c r="J27" s="72">
        <v>1144</v>
      </c>
      <c r="K27" s="72">
        <v>1114</v>
      </c>
      <c r="L27" s="71"/>
      <c r="M27" s="345">
        <v>1037</v>
      </c>
      <c r="N27" s="345">
        <v>705</v>
      </c>
      <c r="O27" s="345">
        <v>844</v>
      </c>
      <c r="P27" s="345">
        <v>871</v>
      </c>
      <c r="Q27" s="181"/>
      <c r="R27" s="372">
        <v>681</v>
      </c>
      <c r="S27" s="345">
        <v>1010</v>
      </c>
      <c r="T27" s="92"/>
      <c r="U27" s="35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2"/>
      <c r="F28" s="232" t="s">
        <v>159</v>
      </c>
      <c r="G28" s="204"/>
      <c r="H28" s="70" t="s">
        <v>1</v>
      </c>
      <c r="I28" s="72">
        <v>265</v>
      </c>
      <c r="J28" s="72">
        <v>297</v>
      </c>
      <c r="K28" s="72">
        <v>209</v>
      </c>
      <c r="L28" s="71"/>
      <c r="M28" s="345">
        <v>174</v>
      </c>
      <c r="N28" s="345">
        <v>204</v>
      </c>
      <c r="O28" s="345">
        <v>176</v>
      </c>
      <c r="P28" s="345">
        <v>188</v>
      </c>
      <c r="Q28" s="181"/>
      <c r="R28" s="372">
        <v>161</v>
      </c>
      <c r="S28" s="345">
        <v>167</v>
      </c>
      <c r="T28" s="92"/>
      <c r="U28" s="35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2"/>
      <c r="F29" s="232" t="s">
        <v>160</v>
      </c>
      <c r="G29" s="204"/>
      <c r="H29" s="70" t="s">
        <v>1</v>
      </c>
      <c r="I29" s="72">
        <v>848</v>
      </c>
      <c r="J29" s="72">
        <v>945</v>
      </c>
      <c r="K29" s="72">
        <v>876</v>
      </c>
      <c r="L29" s="71"/>
      <c r="M29" s="345">
        <v>949</v>
      </c>
      <c r="N29" s="345">
        <v>822</v>
      </c>
      <c r="O29" s="345">
        <v>790</v>
      </c>
      <c r="P29" s="345">
        <v>817</v>
      </c>
      <c r="Q29" s="181"/>
      <c r="R29" s="372">
        <v>803</v>
      </c>
      <c r="S29" s="345">
        <v>929</v>
      </c>
      <c r="T29" s="92"/>
      <c r="U29" s="35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2"/>
      <c r="F30" s="232" t="s">
        <v>161</v>
      </c>
      <c r="G30" s="204"/>
      <c r="H30" s="70" t="s">
        <v>1</v>
      </c>
      <c r="I30" s="98">
        <v>484</v>
      </c>
      <c r="J30" s="98">
        <v>512</v>
      </c>
      <c r="K30" s="98">
        <v>512</v>
      </c>
      <c r="L30" s="197"/>
      <c r="M30" s="347">
        <v>361</v>
      </c>
      <c r="N30" s="347">
        <v>334</v>
      </c>
      <c r="O30" s="347">
        <v>327</v>
      </c>
      <c r="P30" s="347">
        <v>398</v>
      </c>
      <c r="Q30" s="182"/>
      <c r="R30" s="358">
        <v>320</v>
      </c>
      <c r="S30" s="347">
        <v>416</v>
      </c>
      <c r="T30" s="92"/>
      <c r="U30" s="355"/>
    </row>
    <row r="31" spans="1:21" s="94" customFormat="1" ht="19.5" customHeight="1">
      <c r="A31" s="51">
        <v>1412</v>
      </c>
      <c r="B31" s="87"/>
      <c r="C31" s="44"/>
      <c r="D31" s="97" t="s">
        <v>104</v>
      </c>
      <c r="E31" s="252"/>
      <c r="F31" s="232" t="s">
        <v>158</v>
      </c>
      <c r="G31" s="204"/>
      <c r="H31" s="70" t="s">
        <v>1</v>
      </c>
      <c r="I31" s="98">
        <v>419</v>
      </c>
      <c r="J31" s="98">
        <v>370</v>
      </c>
      <c r="K31" s="98">
        <v>380</v>
      </c>
      <c r="L31" s="197"/>
      <c r="M31" s="347">
        <v>392</v>
      </c>
      <c r="N31" s="347">
        <v>437</v>
      </c>
      <c r="O31" s="347">
        <v>595</v>
      </c>
      <c r="P31" s="347">
        <v>626</v>
      </c>
      <c r="Q31" s="182"/>
      <c r="R31" s="358">
        <v>515</v>
      </c>
      <c r="S31" s="347">
        <v>576</v>
      </c>
      <c r="T31" s="92"/>
      <c r="U31" s="35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2"/>
      <c r="F32" s="232" t="s">
        <v>158</v>
      </c>
      <c r="G32" s="204"/>
      <c r="H32" s="70" t="s">
        <v>1</v>
      </c>
      <c r="I32" s="72">
        <v>183</v>
      </c>
      <c r="J32" s="72">
        <v>242</v>
      </c>
      <c r="K32" s="72">
        <v>162</v>
      </c>
      <c r="L32" s="71"/>
      <c r="M32" s="345">
        <v>157</v>
      </c>
      <c r="N32" s="345">
        <v>143</v>
      </c>
      <c r="O32" s="345">
        <v>136</v>
      </c>
      <c r="P32" s="345">
        <v>160</v>
      </c>
      <c r="Q32" s="181"/>
      <c r="R32" s="358">
        <v>160</v>
      </c>
      <c r="S32" s="345">
        <v>141</v>
      </c>
      <c r="T32" s="92"/>
      <c r="U32" s="35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2"/>
      <c r="F33" s="232" t="s">
        <v>158</v>
      </c>
      <c r="G33" s="204"/>
      <c r="H33" s="70" t="s">
        <v>1</v>
      </c>
      <c r="I33" s="72">
        <v>375</v>
      </c>
      <c r="J33" s="72">
        <v>447</v>
      </c>
      <c r="K33" s="72">
        <v>390</v>
      </c>
      <c r="L33" s="71"/>
      <c r="M33" s="345">
        <v>384</v>
      </c>
      <c r="N33" s="345">
        <v>411</v>
      </c>
      <c r="O33" s="345">
        <v>451</v>
      </c>
      <c r="P33" s="345">
        <v>497</v>
      </c>
      <c r="Q33" s="181"/>
      <c r="R33" s="358">
        <v>457</v>
      </c>
      <c r="S33" s="345">
        <v>425</v>
      </c>
      <c r="T33" s="92"/>
      <c r="U33" s="35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2"/>
      <c r="F34" s="232" t="s">
        <v>158</v>
      </c>
      <c r="G34" s="204"/>
      <c r="H34" s="70" t="s">
        <v>133</v>
      </c>
      <c r="I34" s="98">
        <v>753</v>
      </c>
      <c r="J34" s="98">
        <v>768</v>
      </c>
      <c r="K34" s="98">
        <v>708</v>
      </c>
      <c r="L34" s="197"/>
      <c r="M34" s="347">
        <v>634</v>
      </c>
      <c r="N34" s="347">
        <v>910</v>
      </c>
      <c r="O34" s="347">
        <v>655</v>
      </c>
      <c r="P34" s="347">
        <v>1024</v>
      </c>
      <c r="Q34" s="182"/>
      <c r="R34" s="358">
        <v>1067</v>
      </c>
      <c r="S34" s="347">
        <v>846</v>
      </c>
      <c r="T34" s="92"/>
      <c r="U34" s="35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2"/>
      <c r="F35" s="232" t="s">
        <v>162</v>
      </c>
      <c r="G35" s="204"/>
      <c r="H35" s="70" t="s">
        <v>1</v>
      </c>
      <c r="I35" s="72">
        <v>270</v>
      </c>
      <c r="J35" s="72">
        <v>275</v>
      </c>
      <c r="K35" s="72">
        <v>289</v>
      </c>
      <c r="L35" s="71"/>
      <c r="M35" s="345">
        <v>300</v>
      </c>
      <c r="N35" s="345">
        <v>279</v>
      </c>
      <c r="O35" s="345">
        <v>266</v>
      </c>
      <c r="P35" s="345">
        <v>257</v>
      </c>
      <c r="Q35" s="181"/>
      <c r="R35" s="358">
        <v>255</v>
      </c>
      <c r="S35" s="345">
        <v>270</v>
      </c>
      <c r="T35" s="92"/>
      <c r="U35" s="35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4"/>
      <c r="F36" s="232" t="s">
        <v>158</v>
      </c>
      <c r="G36" s="204"/>
      <c r="H36" s="70" t="s">
        <v>1</v>
      </c>
      <c r="I36" s="72">
        <v>1853</v>
      </c>
      <c r="J36" s="72">
        <v>2218</v>
      </c>
      <c r="K36" s="72">
        <v>1982</v>
      </c>
      <c r="L36" s="71"/>
      <c r="M36" s="345">
        <v>2018</v>
      </c>
      <c r="N36" s="345">
        <v>1945</v>
      </c>
      <c r="O36" s="345">
        <v>1852</v>
      </c>
      <c r="P36" s="345">
        <v>1654</v>
      </c>
      <c r="Q36" s="181"/>
      <c r="R36" s="358">
        <v>2275</v>
      </c>
      <c r="S36" s="345">
        <v>1644</v>
      </c>
      <c r="T36" s="92"/>
      <c r="U36" s="35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2"/>
      <c r="F37" s="232" t="s">
        <v>158</v>
      </c>
      <c r="G37" s="204"/>
      <c r="H37" s="70" t="s">
        <v>1</v>
      </c>
      <c r="I37" s="72">
        <v>393</v>
      </c>
      <c r="J37" s="72">
        <v>399</v>
      </c>
      <c r="K37" s="72">
        <v>364</v>
      </c>
      <c r="L37" s="71"/>
      <c r="M37" s="345">
        <v>453</v>
      </c>
      <c r="N37" s="345">
        <v>455</v>
      </c>
      <c r="O37" s="345">
        <v>441</v>
      </c>
      <c r="P37" s="345">
        <v>396</v>
      </c>
      <c r="Q37" s="181"/>
      <c r="R37" s="357">
        <v>510</v>
      </c>
      <c r="S37" s="345">
        <v>388</v>
      </c>
      <c r="T37" s="92"/>
      <c r="U37" s="35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2"/>
      <c r="F38" s="232" t="s">
        <v>158</v>
      </c>
      <c r="G38" s="204"/>
      <c r="H38" s="70" t="s">
        <v>1</v>
      </c>
      <c r="I38" s="72">
        <v>649</v>
      </c>
      <c r="J38" s="72">
        <v>759</v>
      </c>
      <c r="K38" s="72">
        <v>717</v>
      </c>
      <c r="L38" s="71"/>
      <c r="M38" s="345">
        <v>650</v>
      </c>
      <c r="N38" s="345">
        <v>613</v>
      </c>
      <c r="O38" s="345">
        <v>726</v>
      </c>
      <c r="P38" s="345">
        <v>640</v>
      </c>
      <c r="Q38" s="181"/>
      <c r="R38" s="358">
        <v>470</v>
      </c>
      <c r="S38" s="345">
        <v>607</v>
      </c>
      <c r="T38" s="92"/>
      <c r="U38" s="355"/>
    </row>
    <row r="39" spans="1:24" s="104" customFormat="1" ht="19.5" customHeight="1">
      <c r="A39" s="51">
        <v>1435</v>
      </c>
      <c r="C39" s="44"/>
      <c r="D39" s="97" t="s">
        <v>33</v>
      </c>
      <c r="E39" s="252"/>
      <c r="F39" s="232" t="s">
        <v>158</v>
      </c>
      <c r="G39" s="204"/>
      <c r="H39" s="70" t="s">
        <v>1</v>
      </c>
      <c r="I39" s="72">
        <v>708</v>
      </c>
      <c r="J39" s="72">
        <v>725</v>
      </c>
      <c r="K39" s="72">
        <v>692</v>
      </c>
      <c r="L39" s="71"/>
      <c r="M39" s="345">
        <v>765</v>
      </c>
      <c r="N39" s="345">
        <v>764</v>
      </c>
      <c r="O39" s="345">
        <v>603</v>
      </c>
      <c r="P39" s="345">
        <v>557</v>
      </c>
      <c r="Q39" s="181"/>
      <c r="R39" s="358">
        <v>663</v>
      </c>
      <c r="S39" s="345">
        <v>632</v>
      </c>
      <c r="T39" s="105"/>
      <c r="U39" s="35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2"/>
      <c r="F40" s="232" t="s">
        <v>256</v>
      </c>
      <c r="G40" s="204"/>
      <c r="H40" s="70" t="s">
        <v>1</v>
      </c>
      <c r="I40" s="72">
        <v>659</v>
      </c>
      <c r="J40" s="72">
        <v>705</v>
      </c>
      <c r="K40" s="72">
        <v>677</v>
      </c>
      <c r="L40" s="71"/>
      <c r="M40" s="345">
        <v>625</v>
      </c>
      <c r="N40" s="345">
        <v>499</v>
      </c>
      <c r="O40" s="345">
        <v>593</v>
      </c>
      <c r="P40" s="345">
        <v>539</v>
      </c>
      <c r="Q40" s="181"/>
      <c r="R40" s="358">
        <v>593</v>
      </c>
      <c r="S40" s="345">
        <v>535</v>
      </c>
      <c r="T40" s="105"/>
      <c r="U40" s="355"/>
      <c r="W40" s="106"/>
    </row>
    <row r="41" spans="1:23" s="104" customFormat="1" ht="19.5" customHeight="1">
      <c r="A41" s="51">
        <v>1437</v>
      </c>
      <c r="C41" s="44"/>
      <c r="D41" s="97" t="s">
        <v>102</v>
      </c>
      <c r="E41" s="252"/>
      <c r="F41" s="232" t="s">
        <v>158</v>
      </c>
      <c r="G41" s="204"/>
      <c r="H41" s="70" t="s">
        <v>1</v>
      </c>
      <c r="I41" s="72">
        <v>766</v>
      </c>
      <c r="J41" s="72">
        <v>838</v>
      </c>
      <c r="K41" s="72">
        <v>862</v>
      </c>
      <c r="L41" s="71"/>
      <c r="M41" s="345">
        <v>895</v>
      </c>
      <c r="N41" s="345">
        <v>1078</v>
      </c>
      <c r="O41" s="345">
        <v>925</v>
      </c>
      <c r="P41" s="345">
        <v>849</v>
      </c>
      <c r="Q41" s="72"/>
      <c r="R41" s="350">
        <v>911</v>
      </c>
      <c r="S41" s="345">
        <v>728</v>
      </c>
      <c r="T41" s="105"/>
      <c r="U41" s="355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2"/>
      <c r="F42" s="232" t="s">
        <v>163</v>
      </c>
      <c r="G42" s="204"/>
      <c r="H42" s="70" t="s">
        <v>2</v>
      </c>
      <c r="I42" s="72" t="s">
        <v>140</v>
      </c>
      <c r="J42" s="72" t="s">
        <v>140</v>
      </c>
      <c r="K42" s="72" t="s">
        <v>140</v>
      </c>
      <c r="L42" s="71"/>
      <c r="M42" s="345">
        <v>1313</v>
      </c>
      <c r="N42" s="345">
        <v>1313</v>
      </c>
      <c r="O42" s="345">
        <v>1313</v>
      </c>
      <c r="P42" s="345">
        <v>849</v>
      </c>
      <c r="Q42" s="345" t="s">
        <v>223</v>
      </c>
      <c r="R42" s="350">
        <v>995</v>
      </c>
      <c r="S42" s="345">
        <v>849</v>
      </c>
      <c r="T42" s="365" t="s">
        <v>132</v>
      </c>
      <c r="U42" s="35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2"/>
      <c r="F43" s="232" t="s">
        <v>164</v>
      </c>
      <c r="G43" s="204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1313</v>
      </c>
      <c r="O43" s="131">
        <v>1313</v>
      </c>
      <c r="P43" s="131">
        <v>1313</v>
      </c>
      <c r="Q43" s="72"/>
      <c r="R43" s="350">
        <v>1918</v>
      </c>
      <c r="S43" s="131">
        <v>1313</v>
      </c>
      <c r="T43" s="107"/>
      <c r="U43" s="35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2"/>
      <c r="F44" s="232" t="s">
        <v>165</v>
      </c>
      <c r="G44" s="204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692</v>
      </c>
      <c r="N44" s="131">
        <v>692</v>
      </c>
      <c r="O44" s="131">
        <v>692</v>
      </c>
      <c r="P44" s="131">
        <v>692</v>
      </c>
      <c r="Q44" s="181"/>
      <c r="R44" s="350">
        <v>769</v>
      </c>
      <c r="S44" s="131">
        <v>692</v>
      </c>
      <c r="T44" s="107"/>
      <c r="U44" s="355"/>
      <c r="W44" s="106"/>
    </row>
    <row r="45" spans="1:23" s="94" customFormat="1" ht="19.5" customHeight="1">
      <c r="A45" s="86">
        <v>1471</v>
      </c>
      <c r="B45" s="93"/>
      <c r="C45" s="149"/>
      <c r="D45" s="88" t="s">
        <v>37</v>
      </c>
      <c r="E45" s="250"/>
      <c r="F45" s="289" t="s">
        <v>166</v>
      </c>
      <c r="G45" s="281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274</v>
      </c>
      <c r="N45" s="131">
        <v>268</v>
      </c>
      <c r="O45" s="131">
        <v>268</v>
      </c>
      <c r="P45" s="131">
        <v>269</v>
      </c>
      <c r="Q45" s="180"/>
      <c r="R45" s="399">
        <v>244</v>
      </c>
      <c r="S45" s="131">
        <v>269</v>
      </c>
      <c r="T45" s="107"/>
      <c r="U45" s="35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4" t="s">
        <v>176</v>
      </c>
      <c r="E46" s="260"/>
      <c r="F46" s="232" t="s">
        <v>270</v>
      </c>
      <c r="G46" s="232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557</v>
      </c>
      <c r="N46" s="130">
        <v>557</v>
      </c>
      <c r="O46" s="130">
        <v>563</v>
      </c>
      <c r="P46" s="130">
        <v>590</v>
      </c>
      <c r="Q46" s="400"/>
      <c r="R46" s="401">
        <v>509</v>
      </c>
      <c r="S46" s="130">
        <v>508</v>
      </c>
      <c r="T46" s="107">
        <v>2422</v>
      </c>
      <c r="U46" s="35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2"/>
      <c r="F47" s="288" t="s">
        <v>230</v>
      </c>
      <c r="G47" s="288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569</v>
      </c>
      <c r="N47" s="131">
        <v>628</v>
      </c>
      <c r="O47" s="131">
        <v>758</v>
      </c>
      <c r="P47" s="131" t="s">
        <v>132</v>
      </c>
      <c r="Q47" s="179"/>
      <c r="R47" s="210" t="s">
        <v>132</v>
      </c>
      <c r="S47" s="131" t="s">
        <v>132</v>
      </c>
      <c r="T47" s="107">
        <v>556</v>
      </c>
      <c r="U47" s="35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2"/>
      <c r="F48" s="288" t="s">
        <v>231</v>
      </c>
      <c r="G48" s="288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511</v>
      </c>
      <c r="N48" s="131">
        <v>445</v>
      </c>
      <c r="O48" s="131">
        <v>493</v>
      </c>
      <c r="P48" s="131">
        <v>512</v>
      </c>
      <c r="R48" s="351">
        <v>527</v>
      </c>
      <c r="S48" s="131">
        <v>473</v>
      </c>
      <c r="T48" s="107">
        <v>533</v>
      </c>
      <c r="U48" s="355"/>
      <c r="V48" s="106"/>
    </row>
    <row r="49" spans="1:21" s="94" customFormat="1" ht="6" customHeight="1" thickBot="1">
      <c r="A49" s="108"/>
      <c r="B49" s="87"/>
      <c r="C49" s="150"/>
      <c r="D49" s="109"/>
      <c r="E49" s="255"/>
      <c r="F49" s="283"/>
      <c r="G49" s="283"/>
      <c r="H49" s="110"/>
      <c r="I49" s="111"/>
      <c r="J49" s="111"/>
      <c r="K49" s="111"/>
      <c r="L49" s="112"/>
      <c r="M49" s="113"/>
      <c r="N49" s="113"/>
      <c r="O49" s="113"/>
      <c r="P49" s="113"/>
      <c r="Q49" s="186"/>
      <c r="R49" s="359"/>
      <c r="S49" s="113"/>
      <c r="T49" s="114"/>
      <c r="U49" s="79"/>
    </row>
    <row r="50" spans="1:20" s="94" customFormat="1" ht="4.5" customHeight="1">
      <c r="A50" s="202"/>
      <c r="B50" s="202"/>
      <c r="C50" s="202"/>
      <c r="D50" s="203"/>
      <c r="E50" s="203"/>
      <c r="F50" s="204"/>
      <c r="G50" s="204"/>
      <c r="H50" s="205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6"/>
    </row>
    <row r="51" spans="1:20" s="94" customFormat="1" ht="12.75" customHeight="1">
      <c r="A51" s="229" t="s">
        <v>243</v>
      </c>
      <c r="F51" s="168"/>
      <c r="G51" s="168"/>
      <c r="H51" s="229" t="s">
        <v>257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29" t="s">
        <v>254</v>
      </c>
      <c r="F52" s="221"/>
      <c r="G52" s="221"/>
      <c r="H52" s="168" t="s">
        <v>265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28" t="s">
        <v>107</v>
      </c>
      <c r="B53" s="28"/>
      <c r="F53" s="121"/>
      <c r="G53" s="121"/>
      <c r="H53" s="229" t="s">
        <v>266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0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0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0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6"/>
      <c r="N58" s="176"/>
      <c r="O58" s="176"/>
      <c r="P58" s="176"/>
      <c r="Q58" s="176"/>
      <c r="R58" s="176"/>
      <c r="S58" s="176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6" t="s">
        <v>109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9" t="s">
        <v>277</v>
      </c>
      <c r="U2" s="449"/>
    </row>
    <row r="3" spans="1:22" ht="15.75" customHeight="1">
      <c r="A3" s="434" t="s">
        <v>144</v>
      </c>
      <c r="C3" s="151"/>
      <c r="D3" s="33"/>
      <c r="E3" s="256"/>
      <c r="F3" s="284"/>
      <c r="G3" s="284"/>
      <c r="H3" s="446" t="s">
        <v>53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26"/>
      <c r="T3" s="430" t="s">
        <v>105</v>
      </c>
      <c r="U3" s="439" t="s">
        <v>103</v>
      </c>
      <c r="V3" s="54"/>
    </row>
    <row r="4" spans="1:23" ht="15.75" customHeight="1">
      <c r="A4" s="435"/>
      <c r="C4" s="152"/>
      <c r="D4" s="35" t="s">
        <v>54</v>
      </c>
      <c r="E4" s="257"/>
      <c r="F4" s="285" t="s">
        <v>118</v>
      </c>
      <c r="G4" s="285"/>
      <c r="H4" s="447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295</v>
      </c>
      <c r="P4" s="235"/>
      <c r="Q4" s="235"/>
      <c r="R4" s="235"/>
      <c r="S4" s="227"/>
      <c r="T4" s="431"/>
      <c r="U4" s="440"/>
      <c r="V4" s="55"/>
      <c r="W4" s="20"/>
    </row>
    <row r="5" spans="1:22" ht="15.75" customHeight="1">
      <c r="A5" s="436"/>
      <c r="C5" s="153"/>
      <c r="D5" s="37"/>
      <c r="E5" s="258"/>
      <c r="F5" s="286"/>
      <c r="G5" s="286"/>
      <c r="H5" s="448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296</v>
      </c>
      <c r="P5" s="46" t="s">
        <v>298</v>
      </c>
      <c r="Q5" s="46" t="s">
        <v>299</v>
      </c>
      <c r="R5" s="46" t="s">
        <v>302</v>
      </c>
      <c r="S5" s="46"/>
      <c r="T5" s="424" t="s">
        <v>304</v>
      </c>
      <c r="U5" s="425"/>
      <c r="V5" s="38"/>
    </row>
    <row r="6" spans="1:24" s="15" customFormat="1" ht="9.75" customHeight="1">
      <c r="A6" s="50"/>
      <c r="C6" s="152"/>
      <c r="D6" s="16"/>
      <c r="E6" s="266"/>
      <c r="F6" s="287"/>
      <c r="G6" s="287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2"/>
      <c r="F7" s="232" t="s">
        <v>177</v>
      </c>
      <c r="G7" s="232"/>
      <c r="H7" s="70" t="s">
        <v>136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132</v>
      </c>
      <c r="P7" s="131" t="s">
        <v>132</v>
      </c>
      <c r="Q7" s="131" t="s">
        <v>132</v>
      </c>
      <c r="R7" s="131" t="s">
        <v>132</v>
      </c>
      <c r="T7" s="210">
        <v>490</v>
      </c>
      <c r="U7" s="131">
        <v>383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41</v>
      </c>
      <c r="E8" s="250"/>
      <c r="F8" s="289" t="s">
        <v>274</v>
      </c>
      <c r="G8" s="289"/>
      <c r="H8" s="89" t="s">
        <v>1</v>
      </c>
      <c r="I8" s="171">
        <v>276</v>
      </c>
      <c r="J8" s="171">
        <v>290</v>
      </c>
      <c r="K8" s="171">
        <v>292</v>
      </c>
      <c r="L8" s="171">
        <v>296</v>
      </c>
      <c r="M8" s="171">
        <v>285</v>
      </c>
      <c r="N8" s="190"/>
      <c r="O8" s="131">
        <v>294</v>
      </c>
      <c r="P8" s="131">
        <v>284</v>
      </c>
      <c r="Q8" s="131">
        <v>281</v>
      </c>
      <c r="R8" s="131">
        <v>289</v>
      </c>
      <c r="S8" s="182"/>
      <c r="T8" s="131">
        <v>249</v>
      </c>
      <c r="U8" s="131">
        <v>284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41" t="s">
        <v>115</v>
      </c>
      <c r="D9" s="97" t="s">
        <v>42</v>
      </c>
      <c r="E9" s="252"/>
      <c r="F9" s="288" t="s">
        <v>234</v>
      </c>
      <c r="G9" s="288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267</v>
      </c>
      <c r="P9" s="130">
        <v>268</v>
      </c>
      <c r="Q9" s="130">
        <v>267</v>
      </c>
      <c r="R9" s="130">
        <v>290</v>
      </c>
      <c r="S9" s="188"/>
      <c r="T9" s="212">
        <v>286</v>
      </c>
      <c r="U9" s="130">
        <v>306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41"/>
      <c r="D10" s="97" t="s">
        <v>87</v>
      </c>
      <c r="E10" s="252"/>
      <c r="F10" s="288" t="s">
        <v>241</v>
      </c>
      <c r="G10" s="288"/>
      <c r="H10" s="70" t="s">
        <v>133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800</v>
      </c>
      <c r="P10" s="131">
        <v>800</v>
      </c>
      <c r="Q10" s="131">
        <v>820</v>
      </c>
      <c r="R10" s="131">
        <v>783</v>
      </c>
      <c r="S10" s="182"/>
      <c r="T10" s="211">
        <v>750</v>
      </c>
      <c r="U10" s="131">
        <v>783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2"/>
      <c r="F11" s="288" t="s">
        <v>235</v>
      </c>
      <c r="G11" s="288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281</v>
      </c>
      <c r="P11" s="131">
        <v>281</v>
      </c>
      <c r="Q11" s="131">
        <v>280</v>
      </c>
      <c r="R11" s="131">
        <v>291</v>
      </c>
      <c r="S11" s="181"/>
      <c r="T11" s="131">
        <v>246</v>
      </c>
      <c r="U11" s="131">
        <v>291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2"/>
      <c r="F12" s="290" t="s">
        <v>236</v>
      </c>
      <c r="G12" s="290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0"/>
      <c r="T12" s="131">
        <v>320</v>
      </c>
      <c r="U12" s="131">
        <v>288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2"/>
      <c r="F13" s="288" t="s">
        <v>178</v>
      </c>
      <c r="G13" s="288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0"/>
      <c r="T13" s="131">
        <v>197</v>
      </c>
      <c r="U13" s="131">
        <v>284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82</v>
      </c>
      <c r="E14" s="250"/>
      <c r="F14" s="291" t="s">
        <v>179</v>
      </c>
      <c r="G14" s="291"/>
      <c r="H14" s="89" t="s">
        <v>135</v>
      </c>
      <c r="I14" s="171">
        <v>294</v>
      </c>
      <c r="J14" s="171">
        <v>307</v>
      </c>
      <c r="K14" s="171">
        <v>288</v>
      </c>
      <c r="L14" s="171">
        <v>307</v>
      </c>
      <c r="M14" s="171">
        <v>307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272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42" t="s">
        <v>117</v>
      </c>
      <c r="D15" s="97" t="s">
        <v>89</v>
      </c>
      <c r="E15" s="252"/>
      <c r="F15" s="288" t="s">
        <v>279</v>
      </c>
      <c r="G15" s="292"/>
      <c r="H15" s="70" t="s">
        <v>278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205</v>
      </c>
      <c r="Q15" s="130">
        <v>211</v>
      </c>
      <c r="R15" s="130">
        <v>211</v>
      </c>
      <c r="S15" s="188"/>
      <c r="T15" s="369">
        <v>208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43"/>
      <c r="D16" s="224" t="s">
        <v>47</v>
      </c>
      <c r="E16" s="260"/>
      <c r="F16" s="288" t="s">
        <v>237</v>
      </c>
      <c r="G16" s="288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292</v>
      </c>
      <c r="P16" s="131">
        <v>300</v>
      </c>
      <c r="Q16" s="131">
        <v>300</v>
      </c>
      <c r="R16" s="131">
        <v>300</v>
      </c>
      <c r="S16" s="182"/>
      <c r="T16" s="131">
        <v>263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116</v>
      </c>
      <c r="D17" s="135" t="s">
        <v>49</v>
      </c>
      <c r="E17" s="267"/>
      <c r="F17" s="293" t="s">
        <v>180</v>
      </c>
      <c r="G17" s="293"/>
      <c r="H17" s="136" t="s">
        <v>131</v>
      </c>
      <c r="I17" s="172">
        <v>99</v>
      </c>
      <c r="J17" s="172">
        <v>98</v>
      </c>
      <c r="K17" s="172">
        <v>95</v>
      </c>
      <c r="L17" s="172">
        <v>93</v>
      </c>
      <c r="M17" s="172">
        <v>82</v>
      </c>
      <c r="N17" s="192"/>
      <c r="O17" s="374">
        <v>77</v>
      </c>
      <c r="P17" s="374">
        <v>82</v>
      </c>
      <c r="Q17" s="374">
        <v>79</v>
      </c>
      <c r="R17" s="374">
        <v>79</v>
      </c>
      <c r="S17" s="360"/>
      <c r="T17" s="373">
        <v>110</v>
      </c>
      <c r="U17" s="374">
        <v>79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2"/>
      <c r="F18" s="288" t="s">
        <v>182</v>
      </c>
      <c r="G18" s="288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344</v>
      </c>
      <c r="P18" s="131">
        <v>363</v>
      </c>
      <c r="Q18" s="131">
        <v>363</v>
      </c>
      <c r="R18" s="131">
        <v>363</v>
      </c>
      <c r="S18" s="182"/>
      <c r="T18" s="131">
        <v>581</v>
      </c>
      <c r="U18" s="131">
        <v>363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88</v>
      </c>
      <c r="E19" s="252"/>
      <c r="F19" s="294" t="s">
        <v>273</v>
      </c>
      <c r="G19" s="294"/>
      <c r="H19" s="70" t="s">
        <v>141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618</v>
      </c>
      <c r="P19" s="131">
        <v>659</v>
      </c>
      <c r="Q19" s="131">
        <v>659</v>
      </c>
      <c r="R19" s="131">
        <v>673</v>
      </c>
      <c r="S19" s="182"/>
      <c r="T19" s="131">
        <v>808</v>
      </c>
      <c r="U19" s="131">
        <v>673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90</v>
      </c>
      <c r="D20" s="124" t="s">
        <v>91</v>
      </c>
      <c r="E20" s="263"/>
      <c r="F20" s="295" t="s">
        <v>183</v>
      </c>
      <c r="G20" s="295"/>
      <c r="H20" s="125" t="s">
        <v>100</v>
      </c>
      <c r="I20" s="173">
        <v>1113</v>
      </c>
      <c r="J20" s="173">
        <v>1092</v>
      </c>
      <c r="K20" s="173">
        <v>1094</v>
      </c>
      <c r="L20" s="173">
        <v>1107</v>
      </c>
      <c r="M20" s="173">
        <v>1117</v>
      </c>
      <c r="N20" s="191"/>
      <c r="O20" s="130">
        <v>1126</v>
      </c>
      <c r="P20" s="130">
        <v>1128</v>
      </c>
      <c r="Q20" s="130">
        <v>1128</v>
      </c>
      <c r="R20" s="130">
        <v>1128</v>
      </c>
      <c r="S20" s="188"/>
      <c r="T20" s="369">
        <v>1114</v>
      </c>
      <c r="U20" s="130">
        <v>1128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92</v>
      </c>
      <c r="E21" s="250"/>
      <c r="F21" s="319" t="s">
        <v>184</v>
      </c>
      <c r="G21" s="296"/>
      <c r="H21" s="89" t="s">
        <v>101</v>
      </c>
      <c r="I21" s="171">
        <v>759</v>
      </c>
      <c r="J21" s="171">
        <v>758</v>
      </c>
      <c r="K21" s="171">
        <v>788</v>
      </c>
      <c r="L21" s="171">
        <v>799</v>
      </c>
      <c r="M21" s="171">
        <v>806</v>
      </c>
      <c r="N21" s="190"/>
      <c r="O21" s="132">
        <v>814</v>
      </c>
      <c r="P21" s="132">
        <v>814</v>
      </c>
      <c r="Q21" s="132">
        <v>814</v>
      </c>
      <c r="R21" s="132">
        <v>814</v>
      </c>
      <c r="S21" s="183"/>
      <c r="T21" s="382">
        <v>801</v>
      </c>
      <c r="U21" s="132">
        <v>814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59</v>
      </c>
      <c r="D22" s="321" t="s">
        <v>242</v>
      </c>
      <c r="E22" s="252"/>
      <c r="F22" s="288" t="s">
        <v>181</v>
      </c>
      <c r="G22" s="288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665</v>
      </c>
      <c r="P22" s="131">
        <v>665</v>
      </c>
      <c r="Q22" s="131">
        <v>665</v>
      </c>
      <c r="R22" s="131">
        <v>657</v>
      </c>
      <c r="S22" s="180">
        <v>210</v>
      </c>
      <c r="T22" s="212">
        <v>543</v>
      </c>
      <c r="U22" s="130">
        <v>657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245</v>
      </c>
      <c r="E23" s="268"/>
      <c r="F23" s="288" t="s">
        <v>195</v>
      </c>
      <c r="G23" s="288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402</v>
      </c>
      <c r="R23" s="131">
        <v>402</v>
      </c>
      <c r="S23" s="181"/>
      <c r="T23" s="211">
        <v>512</v>
      </c>
      <c r="U23" s="131">
        <v>369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2"/>
      <c r="F24" s="288" t="s">
        <v>185</v>
      </c>
      <c r="G24" s="288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 t="s">
        <v>297</v>
      </c>
      <c r="Q24" s="131">
        <v>715</v>
      </c>
      <c r="R24" s="131">
        <v>715</v>
      </c>
      <c r="S24" s="182"/>
      <c r="T24" s="211">
        <v>588</v>
      </c>
      <c r="U24" s="131">
        <v>715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139</v>
      </c>
      <c r="E25" s="263"/>
      <c r="F25" s="297" t="s">
        <v>186</v>
      </c>
      <c r="G25" s="297"/>
      <c r="H25" s="125" t="s">
        <v>194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4411</v>
      </c>
      <c r="P25" s="141">
        <v>4408</v>
      </c>
      <c r="Q25" s="141">
        <v>4415</v>
      </c>
      <c r="R25" s="141">
        <v>4417</v>
      </c>
      <c r="S25" s="360"/>
      <c r="T25" s="405">
        <v>8788</v>
      </c>
      <c r="U25" s="141">
        <v>4424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4" t="s">
        <v>119</v>
      </c>
      <c r="D26" s="124" t="s">
        <v>191</v>
      </c>
      <c r="E26" s="269"/>
      <c r="F26" s="298" t="s">
        <v>238</v>
      </c>
      <c r="G26" s="298"/>
      <c r="H26" s="125" t="s">
        <v>52</v>
      </c>
      <c r="I26" s="173">
        <v>1635</v>
      </c>
      <c r="J26" s="173">
        <v>1666</v>
      </c>
      <c r="K26" s="173">
        <v>1647</v>
      </c>
      <c r="L26" s="173">
        <v>1630</v>
      </c>
      <c r="M26" s="173">
        <v>1672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1758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5"/>
      <c r="D27" s="88" t="s">
        <v>93</v>
      </c>
      <c r="E27" s="250"/>
      <c r="F27" s="289" t="s">
        <v>293</v>
      </c>
      <c r="G27" s="289"/>
      <c r="H27" s="420" t="s">
        <v>94</v>
      </c>
      <c r="I27" s="332">
        <v>15950</v>
      </c>
      <c r="J27" s="332">
        <v>15950</v>
      </c>
      <c r="K27" s="332">
        <v>15950</v>
      </c>
      <c r="L27" s="332">
        <v>15950</v>
      </c>
      <c r="M27" s="332">
        <v>15950</v>
      </c>
      <c r="N27" s="333"/>
      <c r="O27" s="376">
        <v>15950</v>
      </c>
      <c r="P27" s="376">
        <v>15950</v>
      </c>
      <c r="Q27" s="376">
        <v>15950</v>
      </c>
      <c r="R27" s="376">
        <v>15950</v>
      </c>
      <c r="S27" s="331"/>
      <c r="T27" s="375">
        <v>20575</v>
      </c>
      <c r="U27" s="376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120</v>
      </c>
      <c r="D28" s="157" t="s">
        <v>80</v>
      </c>
      <c r="E28" s="270"/>
      <c r="F28" s="298" t="s">
        <v>272</v>
      </c>
      <c r="G28" s="297"/>
      <c r="H28" s="125" t="s">
        <v>193</v>
      </c>
      <c r="I28" s="214">
        <v>7621</v>
      </c>
      <c r="J28" s="214">
        <v>7383</v>
      </c>
      <c r="K28" s="214">
        <v>7173</v>
      </c>
      <c r="L28" s="214">
        <v>7503</v>
      </c>
      <c r="M28" s="214">
        <v>7752</v>
      </c>
      <c r="N28" s="215"/>
      <c r="O28" s="214">
        <v>7496</v>
      </c>
      <c r="P28" s="214">
        <v>7599</v>
      </c>
      <c r="Q28" s="214">
        <v>7628</v>
      </c>
      <c r="R28" s="214">
        <v>7803</v>
      </c>
      <c r="S28" s="362"/>
      <c r="T28" s="368">
        <v>6803</v>
      </c>
      <c r="U28" s="214">
        <v>7851</v>
      </c>
      <c r="V28" s="127">
        <v>139</v>
      </c>
      <c r="W28" s="240"/>
      <c r="X28" s="106"/>
    </row>
    <row r="29" spans="1:23" s="94" customFormat="1" ht="63.75" customHeight="1">
      <c r="A29" s="64">
        <v>4003</v>
      </c>
      <c r="C29" s="208" t="s">
        <v>121</v>
      </c>
      <c r="D29" s="124" t="s">
        <v>74</v>
      </c>
      <c r="E29" s="263"/>
      <c r="F29" s="298" t="s">
        <v>284</v>
      </c>
      <c r="G29" s="298"/>
      <c r="H29" s="125" t="s">
        <v>62</v>
      </c>
      <c r="I29" s="324">
        <v>78693</v>
      </c>
      <c r="J29" s="324">
        <v>81143</v>
      </c>
      <c r="K29" s="324">
        <v>76878</v>
      </c>
      <c r="L29" s="324">
        <v>84875</v>
      </c>
      <c r="M29" s="324">
        <v>82647</v>
      </c>
      <c r="N29" s="325"/>
      <c r="O29" s="378">
        <v>68891</v>
      </c>
      <c r="P29" s="378">
        <v>72551</v>
      </c>
      <c r="Q29" s="378">
        <v>73291</v>
      </c>
      <c r="R29" s="378">
        <v>81816</v>
      </c>
      <c r="S29" s="361"/>
      <c r="T29" s="398">
        <v>79616</v>
      </c>
      <c r="U29" s="378">
        <v>82005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63</v>
      </c>
      <c r="E30" s="252"/>
      <c r="F30" s="288" t="s">
        <v>187</v>
      </c>
      <c r="G30" s="288"/>
      <c r="H30" s="70" t="s">
        <v>62</v>
      </c>
      <c r="I30" s="327">
        <v>157561</v>
      </c>
      <c r="J30" s="327">
        <v>159106</v>
      </c>
      <c r="K30" s="327">
        <v>142101</v>
      </c>
      <c r="L30" s="327">
        <v>146805</v>
      </c>
      <c r="M30" s="327">
        <v>161717</v>
      </c>
      <c r="N30" s="328"/>
      <c r="O30" s="379">
        <v>196527</v>
      </c>
      <c r="P30" s="379">
        <v>197927</v>
      </c>
      <c r="Q30" s="379">
        <v>207927</v>
      </c>
      <c r="R30" s="379">
        <v>185650</v>
      </c>
      <c r="S30" s="326"/>
      <c r="T30" s="377">
        <v>165474</v>
      </c>
      <c r="U30" s="379">
        <v>169750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246</v>
      </c>
      <c r="E31" s="252"/>
      <c r="F31" s="320" t="s">
        <v>228</v>
      </c>
      <c r="G31" s="299"/>
      <c r="H31" s="70" t="s">
        <v>62</v>
      </c>
      <c r="I31" s="327">
        <v>67186</v>
      </c>
      <c r="J31" s="327">
        <v>69590</v>
      </c>
      <c r="K31" s="327">
        <v>87550</v>
      </c>
      <c r="L31" s="327">
        <v>91508</v>
      </c>
      <c r="M31" s="327">
        <v>97945</v>
      </c>
      <c r="N31" s="328"/>
      <c r="O31" s="379">
        <v>83103</v>
      </c>
      <c r="P31" s="379">
        <v>84110</v>
      </c>
      <c r="Q31" s="379">
        <v>79693</v>
      </c>
      <c r="R31" s="379">
        <v>80800</v>
      </c>
      <c r="S31" s="330"/>
      <c r="T31" s="377">
        <v>83412</v>
      </c>
      <c r="U31" s="379">
        <v>76467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192</v>
      </c>
      <c r="E32" s="271"/>
      <c r="F32" s="288" t="s">
        <v>188</v>
      </c>
      <c r="G32" s="288"/>
      <c r="H32" s="70" t="s">
        <v>62</v>
      </c>
      <c r="I32" s="327">
        <v>205536</v>
      </c>
      <c r="J32" s="327">
        <v>204908</v>
      </c>
      <c r="K32" s="327">
        <v>200904</v>
      </c>
      <c r="L32" s="327">
        <v>202863</v>
      </c>
      <c r="M32" s="327">
        <v>217378</v>
      </c>
      <c r="N32" s="328"/>
      <c r="O32" s="380">
        <v>218927</v>
      </c>
      <c r="P32" s="380">
        <v>247860</v>
      </c>
      <c r="Q32" s="380">
        <v>244527</v>
      </c>
      <c r="R32" s="380">
        <v>237600</v>
      </c>
      <c r="S32" s="330"/>
      <c r="T32" s="377">
        <v>259153</v>
      </c>
      <c r="U32" s="380">
        <v>235987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122</v>
      </c>
      <c r="D33" s="135" t="s">
        <v>64</v>
      </c>
      <c r="E33" s="267"/>
      <c r="F33" s="300" t="s">
        <v>280</v>
      </c>
      <c r="G33" s="300"/>
      <c r="H33" s="136" t="s">
        <v>52</v>
      </c>
      <c r="I33" s="216">
        <v>3960</v>
      </c>
      <c r="J33" s="216">
        <v>4120</v>
      </c>
      <c r="K33" s="216">
        <v>3984</v>
      </c>
      <c r="L33" s="216">
        <v>3752</v>
      </c>
      <c r="M33" s="216">
        <v>4241</v>
      </c>
      <c r="N33" s="217"/>
      <c r="O33" s="364">
        <v>3240</v>
      </c>
      <c r="P33" s="364">
        <v>3590</v>
      </c>
      <c r="Q33" s="364">
        <v>4290</v>
      </c>
      <c r="R33" s="364" t="s">
        <v>132</v>
      </c>
      <c r="S33" s="360"/>
      <c r="T33" s="363" t="s">
        <v>132</v>
      </c>
      <c r="U33" s="364" t="s">
        <v>132</v>
      </c>
      <c r="V33" s="137">
        <v>695</v>
      </c>
      <c r="W33" s="240"/>
    </row>
    <row r="34" spans="1:23" s="94" customFormat="1" ht="30" customHeight="1">
      <c r="A34" s="312">
        <v>4361</v>
      </c>
      <c r="B34" s="93"/>
      <c r="C34" s="313" t="s">
        <v>123</v>
      </c>
      <c r="D34" s="135" t="s">
        <v>65</v>
      </c>
      <c r="E34" s="267"/>
      <c r="F34" s="300" t="s">
        <v>189</v>
      </c>
      <c r="G34" s="300"/>
      <c r="H34" s="136" t="s">
        <v>300</v>
      </c>
      <c r="I34" s="314">
        <v>469</v>
      </c>
      <c r="J34" s="314">
        <v>389</v>
      </c>
      <c r="K34" s="314">
        <v>406</v>
      </c>
      <c r="L34" s="314">
        <v>440</v>
      </c>
      <c r="M34" s="314">
        <v>429</v>
      </c>
      <c r="N34" s="315"/>
      <c r="O34" s="130">
        <v>386</v>
      </c>
      <c r="P34" s="130">
        <v>386</v>
      </c>
      <c r="Q34" s="130">
        <v>386</v>
      </c>
      <c r="R34" s="130">
        <v>352</v>
      </c>
      <c r="S34" s="188"/>
      <c r="T34" s="131">
        <v>484</v>
      </c>
      <c r="U34" s="130">
        <v>352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8" t="s">
        <v>124</v>
      </c>
      <c r="D35" s="97" t="s">
        <v>95</v>
      </c>
      <c r="E35" s="252"/>
      <c r="F35" s="288" t="s">
        <v>190</v>
      </c>
      <c r="G35" s="288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0"/>
      <c r="O35" s="130">
        <v>303</v>
      </c>
      <c r="P35" s="130">
        <v>314</v>
      </c>
      <c r="Q35" s="130">
        <v>314</v>
      </c>
      <c r="R35" s="130">
        <v>314</v>
      </c>
      <c r="S35" s="400"/>
      <c r="T35" s="369">
        <v>303</v>
      </c>
      <c r="U35" s="130">
        <v>314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8"/>
      <c r="D36" s="97" t="s">
        <v>75</v>
      </c>
      <c r="E36" s="252"/>
      <c r="F36" s="288" t="s">
        <v>258</v>
      </c>
      <c r="G36" s="288"/>
      <c r="H36" s="70" t="s">
        <v>79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5"/>
      <c r="O36" s="131">
        <v>664</v>
      </c>
      <c r="P36" s="131">
        <v>664</v>
      </c>
      <c r="Q36" s="131">
        <v>664</v>
      </c>
      <c r="R36" s="131">
        <v>680</v>
      </c>
      <c r="S36" s="78"/>
      <c r="T36" s="358">
        <v>650</v>
      </c>
      <c r="U36" s="131">
        <v>679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2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22"/>
      <c r="U37" s="415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229" t="s">
        <v>260</v>
      </c>
      <c r="F39" s="221"/>
      <c r="G39" s="221"/>
      <c r="I39" s="98"/>
      <c r="J39" s="98"/>
      <c r="K39" s="411" t="s">
        <v>286</v>
      </c>
      <c r="L39" s="411"/>
      <c r="M39" s="411"/>
      <c r="N39" s="411"/>
      <c r="P39" s="423" t="s">
        <v>301</v>
      </c>
      <c r="S39" s="72"/>
      <c r="T39" s="410"/>
      <c r="U39" s="120"/>
      <c r="V39" s="93">
        <v>148</v>
      </c>
      <c r="W39" s="104"/>
    </row>
    <row r="40" spans="1:23" s="94" customFormat="1" ht="12.75" customHeight="1">
      <c r="A40" s="168" t="s">
        <v>275</v>
      </c>
      <c r="F40" s="221"/>
      <c r="G40" s="221"/>
      <c r="I40" s="98"/>
      <c r="J40" s="98"/>
      <c r="K40" s="411" t="s">
        <v>287</v>
      </c>
      <c r="L40" s="411"/>
      <c r="M40" s="411"/>
      <c r="N40" s="411"/>
      <c r="S40" s="72"/>
      <c r="T40" s="120"/>
      <c r="U40" s="120"/>
      <c r="V40" s="93"/>
      <c r="W40" s="104"/>
    </row>
    <row r="41" spans="1:22" ht="14.25">
      <c r="A41" s="228" t="s">
        <v>107</v>
      </c>
      <c r="C41" s="170"/>
      <c r="K41" s="121" t="s">
        <v>288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  <mergeCell ref="T2:U2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B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6" t="s">
        <v>109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9" t="s">
        <v>277</v>
      </c>
      <c r="U2" s="449"/>
    </row>
    <row r="3" spans="1:23" ht="15.75" customHeight="1">
      <c r="A3" s="434" t="s">
        <v>144</v>
      </c>
      <c r="C3" s="151"/>
      <c r="D3" s="33"/>
      <c r="E3" s="256"/>
      <c r="F3" s="284"/>
      <c r="G3" s="284"/>
      <c r="H3" s="446" t="s">
        <v>71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4" t="s">
        <v>261</v>
      </c>
      <c r="P3" s="234"/>
      <c r="Q3" s="234"/>
      <c r="R3" s="234"/>
      <c r="S3" s="234"/>
      <c r="T3" s="450" t="s">
        <v>105</v>
      </c>
      <c r="U3" s="432" t="s">
        <v>103</v>
      </c>
      <c r="V3" s="34"/>
      <c r="W3" s="239"/>
    </row>
    <row r="4" spans="1:23" ht="15.75" customHeight="1">
      <c r="A4" s="435"/>
      <c r="C4" s="152"/>
      <c r="D4" s="35" t="s">
        <v>73</v>
      </c>
      <c r="E4" s="257"/>
      <c r="F4" s="285" t="s">
        <v>126</v>
      </c>
      <c r="G4" s="285"/>
      <c r="H4" s="454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5" t="s">
        <v>295</v>
      </c>
      <c r="P4" s="235"/>
      <c r="Q4" s="235"/>
      <c r="R4" s="235"/>
      <c r="S4" s="235"/>
      <c r="T4" s="451"/>
      <c r="U4" s="433"/>
      <c r="V4" s="36"/>
      <c r="W4" s="241"/>
    </row>
    <row r="5" spans="1:23" ht="14.25">
      <c r="A5" s="436"/>
      <c r="C5" s="153"/>
      <c r="D5" s="37"/>
      <c r="E5" s="258"/>
      <c r="F5" s="301"/>
      <c r="G5" s="301"/>
      <c r="H5" s="455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296</v>
      </c>
      <c r="P5" s="46" t="s">
        <v>298</v>
      </c>
      <c r="Q5" s="46" t="s">
        <v>299</v>
      </c>
      <c r="R5" s="46" t="s">
        <v>302</v>
      </c>
      <c r="S5" s="46"/>
      <c r="T5" s="456" t="s">
        <v>303</v>
      </c>
      <c r="U5" s="425"/>
      <c r="V5" s="38"/>
      <c r="W5" s="242"/>
    </row>
    <row r="6" spans="1:23" s="15" customFormat="1" ht="6" customHeight="1">
      <c r="A6" s="49"/>
      <c r="C6" s="152"/>
      <c r="D6" s="158"/>
      <c r="E6" s="41"/>
      <c r="F6" s="302"/>
      <c r="G6" s="302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3"/>
      <c r="U6" s="48"/>
      <c r="V6" s="36"/>
      <c r="W6" s="239"/>
    </row>
    <row r="7" spans="1:25" s="93" customFormat="1" ht="61.5" customHeight="1">
      <c r="A7" s="86">
        <v>4441</v>
      </c>
      <c r="C7" s="311" t="s">
        <v>124</v>
      </c>
      <c r="D7" s="88" t="s">
        <v>252</v>
      </c>
      <c r="E7" s="250"/>
      <c r="F7" s="316" t="s">
        <v>289</v>
      </c>
      <c r="G7" s="303"/>
      <c r="H7" s="89" t="s">
        <v>133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4"/>
      <c r="O7" s="131">
        <v>258</v>
      </c>
      <c r="P7" s="131">
        <v>255</v>
      </c>
      <c r="Q7" s="131">
        <v>265</v>
      </c>
      <c r="R7" s="131">
        <v>300</v>
      </c>
      <c r="S7" s="76"/>
      <c r="T7" s="386">
        <v>344</v>
      </c>
      <c r="U7" s="132">
        <v>255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4" t="s">
        <v>125</v>
      </c>
      <c r="D8" s="97" t="s">
        <v>200</v>
      </c>
      <c r="E8" s="252"/>
      <c r="F8" s="288" t="s">
        <v>197</v>
      </c>
      <c r="G8" s="288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3"/>
      <c r="O8" s="130">
        <v>2148</v>
      </c>
      <c r="P8" s="130">
        <v>2038</v>
      </c>
      <c r="Q8" s="130">
        <v>1990</v>
      </c>
      <c r="R8" s="130">
        <v>2289</v>
      </c>
      <c r="S8" s="391"/>
      <c r="T8" s="384">
        <v>1935</v>
      </c>
      <c r="U8" s="131">
        <v>2684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8"/>
      <c r="D9" s="224" t="s">
        <v>225</v>
      </c>
      <c r="E9" s="252"/>
      <c r="F9" s="288" t="s">
        <v>196</v>
      </c>
      <c r="G9" s="288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5"/>
      <c r="O9" s="131">
        <v>1481</v>
      </c>
      <c r="P9" s="131">
        <v>1444</v>
      </c>
      <c r="Q9" s="131">
        <v>1444</v>
      </c>
      <c r="R9" s="131">
        <v>1444</v>
      </c>
      <c r="S9" s="72"/>
      <c r="T9" s="384">
        <v>1726</v>
      </c>
      <c r="U9" s="131">
        <v>1444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8"/>
      <c r="D10" s="69" t="s">
        <v>247</v>
      </c>
      <c r="E10" s="252"/>
      <c r="F10" s="288" t="s">
        <v>267</v>
      </c>
      <c r="G10" s="304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4">
        <v>2856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201</v>
      </c>
      <c r="E11" s="252"/>
      <c r="F11" s="288" t="s">
        <v>198</v>
      </c>
      <c r="G11" s="288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5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4">
        <v>10604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202</v>
      </c>
      <c r="E12" s="252"/>
      <c r="F12" s="288" t="s">
        <v>199</v>
      </c>
      <c r="G12" s="288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4">
        <v>9035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263</v>
      </c>
      <c r="E13" s="250"/>
      <c r="F13" s="291" t="s">
        <v>269</v>
      </c>
      <c r="G13" s="291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4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127</v>
      </c>
      <c r="D14" s="69" t="s">
        <v>248</v>
      </c>
      <c r="E14" s="251"/>
      <c r="F14" s="292" t="s">
        <v>204</v>
      </c>
      <c r="G14" s="304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0"/>
      <c r="O14" s="130">
        <v>1561</v>
      </c>
      <c r="P14" s="130">
        <v>1561</v>
      </c>
      <c r="Q14" s="130">
        <v>1561</v>
      </c>
      <c r="R14" s="130">
        <v>1561</v>
      </c>
      <c r="S14" s="406"/>
      <c r="T14" s="385">
        <v>1410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203</v>
      </c>
      <c r="E15" s="250"/>
      <c r="F15" s="323" t="s">
        <v>205</v>
      </c>
      <c r="G15" s="305"/>
      <c r="H15" s="89" t="s">
        <v>81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199"/>
      <c r="O15" s="132">
        <v>1564</v>
      </c>
      <c r="P15" s="132">
        <v>1637</v>
      </c>
      <c r="Q15" s="132">
        <v>1820</v>
      </c>
      <c r="R15" s="132">
        <v>1820</v>
      </c>
      <c r="S15" s="100"/>
      <c r="T15" s="386">
        <v>1673</v>
      </c>
      <c r="U15" s="132">
        <v>1790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76</v>
      </c>
      <c r="D16" s="225" t="s">
        <v>206</v>
      </c>
      <c r="E16" s="259"/>
      <c r="F16" s="291" t="s">
        <v>239</v>
      </c>
      <c r="G16" s="289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199"/>
      <c r="O16" s="132">
        <v>143</v>
      </c>
      <c r="P16" s="132">
        <v>146</v>
      </c>
      <c r="Q16" s="132">
        <v>152</v>
      </c>
      <c r="R16" s="132">
        <v>153</v>
      </c>
      <c r="S16" s="100"/>
      <c r="T16" s="387">
        <v>151</v>
      </c>
      <c r="U16" s="374">
        <v>154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96</v>
      </c>
      <c r="D17" s="224" t="s">
        <v>207</v>
      </c>
      <c r="E17" s="260"/>
      <c r="F17" s="232" t="s">
        <v>209</v>
      </c>
      <c r="G17" s="306"/>
      <c r="H17" s="160" t="s">
        <v>220</v>
      </c>
      <c r="I17" s="334">
        <v>292105</v>
      </c>
      <c r="J17" s="334">
        <v>288612</v>
      </c>
      <c r="K17" s="334">
        <v>338622</v>
      </c>
      <c r="L17" s="334">
        <v>338622</v>
      </c>
      <c r="M17" s="334">
        <v>338622</v>
      </c>
      <c r="N17" s="335"/>
      <c r="O17" s="367">
        <v>337702</v>
      </c>
      <c r="P17" s="367">
        <v>337702</v>
      </c>
      <c r="Q17" s="367">
        <v>337702</v>
      </c>
      <c r="R17" s="367">
        <v>337702</v>
      </c>
      <c r="S17" s="392"/>
      <c r="T17" s="388">
        <v>452983</v>
      </c>
      <c r="U17" s="367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208</v>
      </c>
      <c r="E18" s="252"/>
      <c r="F18" s="232" t="s">
        <v>210</v>
      </c>
      <c r="G18" s="232"/>
      <c r="H18" s="160" t="s">
        <v>220</v>
      </c>
      <c r="I18" s="334">
        <v>648797</v>
      </c>
      <c r="J18" s="334">
        <v>647470</v>
      </c>
      <c r="K18" s="334">
        <v>647470</v>
      </c>
      <c r="L18" s="334">
        <v>647470</v>
      </c>
      <c r="M18" s="334">
        <v>647470</v>
      </c>
      <c r="N18" s="335"/>
      <c r="O18" s="367">
        <v>648278</v>
      </c>
      <c r="P18" s="367">
        <v>648278</v>
      </c>
      <c r="Q18" s="367">
        <v>648278</v>
      </c>
      <c r="R18" s="367">
        <v>648278</v>
      </c>
      <c r="S18" s="393"/>
      <c r="T18" s="388">
        <v>824895</v>
      </c>
      <c r="U18" s="367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211</v>
      </c>
      <c r="E19" s="252"/>
      <c r="F19" s="288" t="s">
        <v>212</v>
      </c>
      <c r="G19" s="304"/>
      <c r="H19" s="160" t="s">
        <v>220</v>
      </c>
      <c r="I19" s="336" t="s">
        <v>224</v>
      </c>
      <c r="J19" s="336">
        <v>161900</v>
      </c>
      <c r="K19" s="336">
        <v>162400</v>
      </c>
      <c r="L19" s="336">
        <v>182400</v>
      </c>
      <c r="M19" s="336">
        <v>0</v>
      </c>
      <c r="N19" s="338"/>
      <c r="O19" s="336">
        <v>0</v>
      </c>
      <c r="P19" s="336">
        <v>0</v>
      </c>
      <c r="Q19" s="336">
        <v>0</v>
      </c>
      <c r="R19" s="336">
        <v>0</v>
      </c>
      <c r="S19" s="393"/>
      <c r="T19" s="389">
        <v>61520</v>
      </c>
      <c r="U19" s="336">
        <v>0</v>
      </c>
      <c r="V19" s="107"/>
      <c r="W19" s="95"/>
      <c r="X19" s="133"/>
      <c r="Y19" s="133"/>
    </row>
    <row r="20" spans="1:25" s="94" customFormat="1" ht="61.5" customHeight="1">
      <c r="A20" s="408" t="s">
        <v>264</v>
      </c>
      <c r="C20" s="44"/>
      <c r="D20" s="69" t="s">
        <v>250</v>
      </c>
      <c r="E20" s="252"/>
      <c r="F20" s="288" t="s">
        <v>268</v>
      </c>
      <c r="G20" s="304"/>
      <c r="H20" s="160" t="s">
        <v>220</v>
      </c>
      <c r="I20" s="336" t="s">
        <v>140</v>
      </c>
      <c r="J20" s="343">
        <v>458400</v>
      </c>
      <c r="K20" s="343">
        <v>458400</v>
      </c>
      <c r="L20" s="343">
        <v>458400</v>
      </c>
      <c r="M20" s="409">
        <v>458400</v>
      </c>
      <c r="N20" s="338"/>
      <c r="O20" s="367">
        <v>283800</v>
      </c>
      <c r="P20" s="367">
        <v>283800</v>
      </c>
      <c r="Q20" s="367">
        <v>283800</v>
      </c>
      <c r="R20" s="367">
        <v>283800</v>
      </c>
      <c r="S20" s="394">
        <v>210</v>
      </c>
      <c r="T20" s="388">
        <v>254799</v>
      </c>
      <c r="U20" s="367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77</v>
      </c>
      <c r="D21" s="322" t="s">
        <v>213</v>
      </c>
      <c r="E21" s="261"/>
      <c r="F21" s="317" t="s">
        <v>214</v>
      </c>
      <c r="G21" s="307"/>
      <c r="H21" s="125" t="s">
        <v>62</v>
      </c>
      <c r="I21" s="339">
        <v>53783</v>
      </c>
      <c r="J21" s="339">
        <v>54867</v>
      </c>
      <c r="K21" s="339">
        <v>54292</v>
      </c>
      <c r="L21" s="339">
        <v>49636</v>
      </c>
      <c r="M21" s="339">
        <v>50386</v>
      </c>
      <c r="N21" s="340"/>
      <c r="O21" s="130">
        <v>48167</v>
      </c>
      <c r="P21" s="130">
        <v>49610</v>
      </c>
      <c r="Q21" s="130">
        <v>52953</v>
      </c>
      <c r="R21" s="130">
        <v>52843</v>
      </c>
      <c r="S21" s="395"/>
      <c r="T21" s="385">
        <v>44269</v>
      </c>
      <c r="U21" s="130">
        <v>51434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78</v>
      </c>
      <c r="D22" s="97" t="s">
        <v>97</v>
      </c>
      <c r="E22" s="252"/>
      <c r="F22" s="288" t="s">
        <v>281</v>
      </c>
      <c r="G22" s="304"/>
      <c r="H22" s="70" t="s">
        <v>98</v>
      </c>
      <c r="I22" s="329">
        <v>168894</v>
      </c>
      <c r="J22" s="329">
        <v>155352</v>
      </c>
      <c r="K22" s="329">
        <v>132957</v>
      </c>
      <c r="L22" s="329">
        <v>155691</v>
      </c>
      <c r="M22" s="329">
        <v>144719</v>
      </c>
      <c r="N22" s="337"/>
      <c r="O22" s="367">
        <v>150113</v>
      </c>
      <c r="P22" s="367">
        <v>145347</v>
      </c>
      <c r="Q22" s="367">
        <v>143620</v>
      </c>
      <c r="R22" s="367">
        <v>154020</v>
      </c>
      <c r="S22" s="393"/>
      <c r="T22" s="388">
        <v>160964</v>
      </c>
      <c r="U22" s="367">
        <v>154020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226</v>
      </c>
      <c r="E23" s="251"/>
      <c r="F23" s="294" t="s">
        <v>215</v>
      </c>
      <c r="G23" s="294"/>
      <c r="H23" s="70" t="s">
        <v>221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7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249</v>
      </c>
      <c r="E24" s="260"/>
      <c r="F24" s="288" t="s">
        <v>216</v>
      </c>
      <c r="G24" s="304"/>
      <c r="H24" s="70" t="s">
        <v>222</v>
      </c>
      <c r="I24" s="120">
        <v>9504</v>
      </c>
      <c r="J24" s="120">
        <v>9645</v>
      </c>
      <c r="K24" s="120">
        <v>9641</v>
      </c>
      <c r="L24" s="120">
        <v>9835</v>
      </c>
      <c r="M24" s="120">
        <v>11673</v>
      </c>
      <c r="N24" s="200"/>
      <c r="O24" s="131">
        <v>12262</v>
      </c>
      <c r="P24" s="131">
        <v>12262</v>
      </c>
      <c r="Q24" s="131">
        <v>12262</v>
      </c>
      <c r="R24" s="131">
        <v>12262</v>
      </c>
      <c r="S24" s="76"/>
      <c r="T24" s="384">
        <v>13104</v>
      </c>
      <c r="U24" s="131">
        <v>12263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52" t="s">
        <v>128</v>
      </c>
      <c r="D25" s="207" t="s">
        <v>69</v>
      </c>
      <c r="E25" s="262"/>
      <c r="F25" s="298" t="s">
        <v>217</v>
      </c>
      <c r="G25" s="298"/>
      <c r="H25" s="125" t="s">
        <v>68</v>
      </c>
      <c r="I25" s="126">
        <v>1925</v>
      </c>
      <c r="J25" s="126">
        <v>1991</v>
      </c>
      <c r="K25" s="126">
        <v>2178</v>
      </c>
      <c r="L25" s="126">
        <v>2178</v>
      </c>
      <c r="M25" s="126">
        <v>2217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6"/>
      <c r="T25" s="385">
        <v>3984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53"/>
      <c r="D26" s="224" t="s">
        <v>99</v>
      </c>
      <c r="E26" s="260"/>
      <c r="F26" s="288" t="s">
        <v>218</v>
      </c>
      <c r="G26" s="288"/>
      <c r="H26" s="70" t="s">
        <v>68</v>
      </c>
      <c r="I26" s="120">
        <v>5332</v>
      </c>
      <c r="J26" s="120">
        <v>5368</v>
      </c>
      <c r="K26" s="120">
        <v>5368</v>
      </c>
      <c r="L26" s="120">
        <v>5368</v>
      </c>
      <c r="M26" s="120">
        <v>5438</v>
      </c>
      <c r="N26" s="200"/>
      <c r="O26" s="131">
        <v>5650</v>
      </c>
      <c r="P26" s="131">
        <v>5650</v>
      </c>
      <c r="Q26" s="131">
        <v>5650</v>
      </c>
      <c r="R26" s="131">
        <v>5650</v>
      </c>
      <c r="S26" s="76"/>
      <c r="T26" s="384">
        <v>9400</v>
      </c>
      <c r="U26" s="131">
        <v>5650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42" t="s">
        <v>129</v>
      </c>
      <c r="D27" s="207" t="s">
        <v>291</v>
      </c>
      <c r="E27" s="263"/>
      <c r="F27" s="298" t="s">
        <v>293</v>
      </c>
      <c r="G27" s="417"/>
      <c r="H27" s="419" t="s">
        <v>292</v>
      </c>
      <c r="I27" s="126">
        <v>316</v>
      </c>
      <c r="J27" s="126">
        <v>322</v>
      </c>
      <c r="K27" s="126">
        <v>322</v>
      </c>
      <c r="L27" s="126">
        <v>318</v>
      </c>
      <c r="M27" s="126">
        <v>304</v>
      </c>
      <c r="N27" s="198"/>
      <c r="O27" s="130">
        <v>835</v>
      </c>
      <c r="P27" s="130">
        <v>835</v>
      </c>
      <c r="Q27" s="130">
        <v>744</v>
      </c>
      <c r="R27" s="130">
        <v>763</v>
      </c>
      <c r="S27" s="391"/>
      <c r="T27" s="385">
        <v>681</v>
      </c>
      <c r="U27" s="130">
        <v>751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43"/>
      <c r="D28" s="88" t="s">
        <v>70</v>
      </c>
      <c r="E28" s="250"/>
      <c r="F28" s="291" t="s">
        <v>251</v>
      </c>
      <c r="G28" s="418"/>
      <c r="H28" s="416" t="s">
        <v>253</v>
      </c>
      <c r="I28" s="123">
        <v>1194</v>
      </c>
      <c r="J28" s="123">
        <v>1524</v>
      </c>
      <c r="K28" s="123">
        <v>322</v>
      </c>
      <c r="L28" s="123">
        <v>321</v>
      </c>
      <c r="M28" s="123">
        <v>325</v>
      </c>
      <c r="N28" s="199"/>
      <c r="O28" s="132">
        <v>329</v>
      </c>
      <c r="P28" s="132">
        <v>309</v>
      </c>
      <c r="Q28" s="132">
        <v>329</v>
      </c>
      <c r="R28" s="132">
        <v>329</v>
      </c>
      <c r="S28" s="102"/>
      <c r="T28" s="386">
        <v>302</v>
      </c>
      <c r="U28" s="132">
        <v>325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130</v>
      </c>
      <c r="D29" s="174" t="s">
        <v>227</v>
      </c>
      <c r="E29" s="264"/>
      <c r="F29" s="288" t="s">
        <v>219</v>
      </c>
      <c r="G29" s="304"/>
      <c r="H29" s="70" t="s">
        <v>17</v>
      </c>
      <c r="I29" s="329">
        <v>16741</v>
      </c>
      <c r="J29" s="329">
        <v>21612</v>
      </c>
      <c r="K29" s="329">
        <v>20596</v>
      </c>
      <c r="L29" s="329">
        <v>20850</v>
      </c>
      <c r="M29" s="329">
        <v>16850</v>
      </c>
      <c r="N29" s="337"/>
      <c r="O29" s="131">
        <v>17160</v>
      </c>
      <c r="P29" s="131">
        <v>17160</v>
      </c>
      <c r="Q29" s="131">
        <v>17160</v>
      </c>
      <c r="R29" s="131">
        <v>17160</v>
      </c>
      <c r="S29" s="392"/>
      <c r="T29" s="384">
        <v>20492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5"/>
      <c r="F30" s="308"/>
      <c r="G30" s="308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90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243</v>
      </c>
      <c r="B32" s="168"/>
      <c r="C32" s="229"/>
      <c r="D32" s="168"/>
      <c r="E32" s="168"/>
      <c r="F32" s="221"/>
      <c r="G32" s="221"/>
      <c r="H32" s="168" t="s">
        <v>283</v>
      </c>
      <c r="I32" s="411"/>
      <c r="J32" s="411"/>
      <c r="K32" s="411"/>
      <c r="L32" s="411"/>
      <c r="M32" s="411"/>
      <c r="N32" s="411"/>
      <c r="O32" s="410"/>
      <c r="P32" s="410"/>
      <c r="Q32" s="410"/>
      <c r="R32" s="410"/>
      <c r="S32" s="72"/>
      <c r="T32" s="120"/>
      <c r="U32" s="120"/>
      <c r="V32" s="93"/>
      <c r="W32" s="95"/>
    </row>
    <row r="33" spans="1:23" s="94" customFormat="1" ht="12.75" customHeight="1">
      <c r="A33" s="168" t="s">
        <v>290</v>
      </c>
      <c r="B33" s="168"/>
      <c r="C33" s="229"/>
      <c r="D33" s="168"/>
      <c r="E33" s="168"/>
      <c r="F33" s="221"/>
      <c r="G33" s="221"/>
      <c r="H33" s="168" t="s">
        <v>285</v>
      </c>
      <c r="I33" s="411"/>
      <c r="J33" s="411"/>
      <c r="K33" s="411"/>
      <c r="L33" s="411"/>
      <c r="M33" s="411"/>
      <c r="N33" s="411"/>
      <c r="O33" s="410"/>
      <c r="P33" s="410"/>
      <c r="Q33" s="410"/>
      <c r="R33" s="410"/>
      <c r="S33" s="72"/>
      <c r="T33" s="120"/>
      <c r="U33" s="120"/>
      <c r="V33" s="93"/>
      <c r="W33" s="95"/>
    </row>
    <row r="34" spans="1:23" s="94" customFormat="1" ht="12.75" customHeight="1">
      <c r="A34" s="168" t="s">
        <v>282</v>
      </c>
      <c r="B34" s="168"/>
      <c r="C34" s="229"/>
      <c r="D34" s="168"/>
      <c r="E34" s="168"/>
      <c r="F34" s="221"/>
      <c r="G34" s="221"/>
      <c r="H34" s="168" t="s">
        <v>294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107</v>
      </c>
      <c r="C35" s="170"/>
      <c r="F35" s="221"/>
      <c r="G35" s="221"/>
      <c r="H35" s="166"/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2021-06-21T08:05:11Z</cp:lastPrinted>
  <dcterms:created xsi:type="dcterms:W3CDTF">2002-07-23T05:44:19Z</dcterms:created>
  <dcterms:modified xsi:type="dcterms:W3CDTF">2021-07-27T01:52:10Z</dcterms:modified>
  <cp:category/>
  <cp:version/>
  <cp:contentType/>
  <cp:contentStatus/>
</cp:coreProperties>
</file>