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840" windowHeight="8070" tabRatio="686"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表 (2)" sheetId="18" r:id="rId18"/>
  </sheets>
  <definedNames>
    <definedName name="_xlnm.Print_Area" localSheetId="6">'第１-1表'!$A$1:$O$79</definedName>
    <definedName name="_xlnm.Print_Area" localSheetId="7">'第１-2表'!$A$1:$O$83</definedName>
    <definedName name="_xlnm.Print_Area" localSheetId="8">'第２-1表'!$A$1:$P$79</definedName>
    <definedName name="_xlnm.Print_Area" localSheetId="9">'第２-2表'!$A$1:$P$84</definedName>
    <definedName name="_xlnm.Print_Area" localSheetId="10">'第３-1表'!$A$1:$S$87</definedName>
    <definedName name="_xlnm.Print_Area" localSheetId="11">'第３-2表'!$A$1:$S$85</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'第6表 (2)'!$A$1:$J$41</definedName>
    <definedName name="_xlnm.Print_Area" localSheetId="1">'付表２'!$A$1:$O$72</definedName>
    <definedName name="_xlnm.Print_Area" localSheetId="2">'付表３'!$A$1:$N$42</definedName>
    <definedName name="_xlnm.Print_Area" localSheetId="3">'付表４'!$A$1:$I$60</definedName>
    <definedName name="_xlnm.Print_Area" localSheetId="4">'付表５'!$A$1:$K$57</definedName>
    <definedName name="_xlnm.Print_Area" localSheetId="5">'付表６'!$A$1:$Z$47</definedName>
  </definedNames>
  <calcPr fullCalcOnLoad="1"/>
</workbook>
</file>

<file path=xl/sharedStrings.xml><?xml version="1.0" encoding="utf-8"?>
<sst xmlns="http://schemas.openxmlformats.org/spreadsheetml/2006/main" count="3938" uniqueCount="279">
  <si>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</si>
  <si>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</si>
  <si>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</si>
  <si>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</si>
  <si>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</si>
  <si>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</si>
  <si>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</si>
  <si>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</si>
  <si>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</si>
  <si>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</si>
  <si>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</si>
  <si>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</si>
  <si>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</si>
  <si>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</si>
  <si>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</si>
  <si>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</si>
  <si>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</si>
  <si>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</si>
  <si>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</si>
  <si>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</si>
  <si>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</si>
  <si>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</si>
  <si>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</si>
  <si>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</si>
  <si>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</si>
  <si>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</si>
  <si>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</si>
  <si>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</si>
  <si>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</si>
  <si>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</si>
  <si>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</si>
  <si>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</si>
  <si>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</si>
  <si>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</si>
  <si>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</si>
  <si>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</si>
  <si>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</si>
  <si>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</si>
  <si>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</si>
  <si>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</si>
  <si>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</si>
  <si>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</si>
  <si>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</si>
  <si>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</si>
  <si>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</si>
  <si>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</si>
  <si>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</si>
  <si>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</si>
  <si>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</si>
  <si>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</si>
  <si>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</si>
  <si>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</si>
  <si>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</si>
  <si>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</si>
  <si>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</si>
  <si>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</si>
  <si>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</si>
  <si>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</si>
  <si>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</si>
  <si>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</si>
  <si>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</si>
  <si>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</si>
  <si>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</si>
  <si>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</si>
  <si>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</si>
  <si>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</si>
  <si>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</si>
  <si>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</si>
  <si>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</si>
  <si>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</si>
  <si>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</si>
  <si>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</si>
  <si>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</si>
  <si>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</si>
  <si>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</si>
  <si>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</si>
  <si>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</si>
  <si>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</si>
  <si>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</si>
  <si>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</si>
  <si>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</si>
  <si>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</si>
  <si>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</si>
  <si>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</si>
  <si>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</si>
  <si>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</si>
  <si>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</si>
  <si>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</si>
  <si>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</si>
  <si>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</si>
  <si>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</si>
  <si>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</si>
  <si>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</si>
  <si>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</si>
  <si>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</si>
  <si>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</si>
  <si>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</si>
  <si>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</si>
  <si>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</si>
  <si>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</si>
  <si>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</si>
  <si>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</si>
  <si>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</si>
  <si>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</si>
  <si>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</si>
  <si>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</si>
  <si>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</si>
  <si>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</si>
  <si>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</si>
  <si>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</si>
  <si>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</si>
  <si>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</si>
  <si>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</si>
  <si>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</si>
  <si>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</si>
  <si>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</si>
  <si>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</si>
  <si>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</si>
  <si>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</si>
  <si>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</si>
  <si>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</si>
  <si>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</si>
  <si>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</si>
  <si>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</si>
  <si>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</si>
  <si>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</si>
  <si>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</si>
  <si>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</si>
  <si>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</si>
  <si>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</si>
  <si>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</si>
  <si>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</si>
  <si>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</si>
  <si>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</si>
  <si>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</si>
  <si>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</si>
  <si>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</si>
  <si>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</si>
  <si>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</si>
  <si>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</si>
  <si>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</si>
  <si>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</si>
  <si>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</si>
  <si>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</si>
  <si>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</si>
  <si>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</si>
  <si>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</si>
  <si>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</si>
  <si>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</si>
  <si>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</si>
  <si>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</si>
  <si>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</si>
  <si>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</si>
  <si>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</si>
  <si>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</si>
  <si>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</si>
  <si>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</si>
  <si>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</si>
  <si>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</si>
  <si>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</si>
  <si>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</si>
  <si>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</si>
  <si>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</si>
  <si>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</si>
  <si>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</si>
  <si>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</si>
  <si>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</si>
  <si>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</si>
  <si>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</si>
  <si>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</si>
  <si>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</si>
  <si>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</si>
  <si>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</si>
  <si>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</si>
  <si>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</si>
  <si>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</si>
  <si>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</si>
  <si>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</si>
  <si>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</si>
  <si>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</si>
  <si>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</si>
  <si>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</si>
  <si>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</si>
  <si>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</si>
  <si>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</si>
  <si>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</si>
  <si>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全　国　平　均　           （調査産業計）</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</si>
  <si>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</si>
  <si>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</si>
  <si>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</si>
  <si>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</si>
  <si>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</si>
  <si>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</si>
  <si>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</si>
  <si>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</si>
  <si>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</si>
  <si>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</si>
  <si>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</si>
  <si>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</si>
  <si>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</si>
  <si>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</si>
  <si>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</si>
  <si>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</si>
  <si>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</si>
  <si>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</si>
  <si>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</si>
  <si>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</si>
  <si>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</si>
  <si>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</si>
  <si>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</si>
  <si>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</si>
  <si>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</si>
  <si>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</si>
  <si>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</si>
  <si>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</si>
  <si>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</si>
  <si>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平　　成　　17　　年</t>
  </si>
  <si>
    <t xml:space="preserve">   平 成 １8 年</t>
  </si>
  <si>
    <t>付表６　一般労働者・パートタイム労働者別賃金・労働時間・雇用の動き（規模30人以上）</t>
  </si>
  <si>
    <t xml:space="preserve">  全 国 平 均  </t>
  </si>
  <si>
    <t xml:space="preserve"> （調査産業計）</t>
  </si>
  <si>
    <t>１　　＊は那覇市消費者物価指数（帰属家賃を除く）　　（総務省統計局）</t>
  </si>
  <si>
    <t>事業所規模 ＝ 30人以上</t>
  </si>
  <si>
    <t>-7-</t>
  </si>
  <si>
    <t>第1-2表  産業、性別常用労働者の１人平均月間現金給与額（沖縄県）</t>
  </si>
  <si>
    <t>事業所規模 ＝ ５人以上</t>
  </si>
  <si>
    <t>-8-</t>
  </si>
  <si>
    <t>第2-2表  産業、性別常用労働者の１人平均月間出勤日数及び実労働時間（沖縄県）</t>
  </si>
  <si>
    <t>-9-</t>
  </si>
  <si>
    <t>第3-2表  産業、性別常用労働者数及びパートタイム労働者比率（沖縄県）</t>
  </si>
  <si>
    <t>平　　成　　18　　年</t>
  </si>
  <si>
    <t xml:space="preserve">   平 成 １9 年</t>
  </si>
  <si>
    <t>２  鉱業、不動産業は調査対象事業所が僅少のため公表しないが調査産業計に含まれている。</t>
  </si>
  <si>
    <t>（付表２・３についても同じ）</t>
  </si>
  <si>
    <t>２  鉱業は調査対象事業所が僅少のため公表しないが調査産業計に含まれている。</t>
  </si>
  <si>
    <t>（ 指  数  ： 平  成   17  年  =  100 ）</t>
  </si>
  <si>
    <t>100.9</t>
  </si>
  <si>
    <t>100.6</t>
  </si>
  <si>
    <t>100.8</t>
  </si>
  <si>
    <t>単位：円</t>
  </si>
  <si>
    <t>一般労働者</t>
  </si>
  <si>
    <t>パートタイム労働者</t>
  </si>
  <si>
    <t>現金給与総額</t>
  </si>
  <si>
    <t>きまって支給
する給与</t>
  </si>
  <si>
    <t>所定内給与</t>
  </si>
  <si>
    <t>超過労働給与</t>
  </si>
  <si>
    <t>特別に支払
われた給与</t>
  </si>
  <si>
    <t>-10-</t>
  </si>
  <si>
    <t>事業所規模 ＝ 5人以上</t>
  </si>
  <si>
    <t>第4-1表　一般労働者・パートタイム労働者別賃金の動き(沖縄県）</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</si>
  <si>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</si>
  <si>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</si>
  <si>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</si>
  <si>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</si>
  <si>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</si>
  <si>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</si>
  <si>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</si>
  <si>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-11-</t>
  </si>
  <si>
    <t>第5-2表　一般労働者・パートタイム労働者別労働時間の動き(沖縄県）</t>
  </si>
  <si>
    <t>日</t>
  </si>
  <si>
    <t>時間</t>
  </si>
  <si>
    <t>第6-1表　一般労働者・パートタイム労働者別雇用の動き(沖縄県）</t>
  </si>
  <si>
    <t>単位：人、%</t>
  </si>
  <si>
    <t>一　般　労　働　者</t>
  </si>
  <si>
    <t>本調査期間末
労働者数</t>
  </si>
  <si>
    <t>入職率</t>
  </si>
  <si>
    <t>離職率</t>
  </si>
  <si>
    <t>人</t>
  </si>
  <si>
    <t>-12-</t>
  </si>
  <si>
    <t>第6-2表　一般労働者・パートタイム労働者別雇用の動き(沖縄県）</t>
  </si>
  <si>
    <t>付表３　常用労働者月間平均労働時間、対前月、対前年同月増減率（規模30人以上）</t>
  </si>
  <si>
    <t>-19-</t>
  </si>
  <si>
    <t>-20-</t>
  </si>
  <si>
    <t>-21-</t>
  </si>
  <si>
    <t>-22-</t>
  </si>
  <si>
    <t>-23-</t>
  </si>
  <si>
    <t>-24-</t>
  </si>
  <si>
    <t>付表２　賃　金　指　数　（規模30人以上）</t>
  </si>
  <si>
    <t>平成19年8月分</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</si>
</sst>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5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xf numFmtId="0" fontId="15" fillId="0" borderId="0" xfId="0" applyFont="1" applyAlignment="1">
      <alignment horizontal="centerContinuous"/>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6" fillId="0" borderId="41" xfId="0" applyFont="1" applyBorder="1" applyAlignment="1">
      <alignment/>
    </xf>
    <xf numFmtId="0" fontId="6" fillId="0" borderId="35" xfId="0" applyFont="1" applyBorder="1" applyAlignment="1">
      <alignment/>
    </xf>
    <xf numFmtId="49" fontId="6" fillId="0" borderId="35" xfId="0" applyNumberFormat="1" applyFont="1" applyBorder="1" applyAlignment="1">
      <alignment horizontal="distributed" vertical="center" wrapText="1"/>
    </xf>
    <xf numFmtId="0" fontId="6" fillId="0" borderId="40" xfId="0" applyFont="1" applyBorder="1" applyAlignment="1">
      <alignment/>
    </xf>
    <xf numFmtId="190" fontId="6" fillId="0" borderId="40" xfId="0" applyNumberFormat="1" applyFont="1" applyBorder="1" applyAlignment="1" applyProtection="1">
      <alignment horizontal="right" vertical="center"/>
      <protection locked="0"/>
    </xf>
    <xf numFmtId="181" fontId="6" fillId="0" borderId="40"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62" xfId="0" applyBorder="1" applyAlignment="1">
      <alignment/>
    </xf>
    <xf numFmtId="0" fontId="0" fillId="0" borderId="63" xfId="0" applyBorder="1" applyAlignment="1">
      <alignment/>
    </xf>
    <xf numFmtId="49" fontId="9" fillId="0" borderId="63" xfId="0" applyNumberFormat="1" applyFont="1" applyBorder="1" applyAlignment="1">
      <alignment horizontal="distributed" vertical="center" wrapText="1"/>
    </xf>
    <xf numFmtId="0" fontId="0" fillId="0" borderId="64" xfId="0" applyBorder="1" applyAlignment="1">
      <alignment/>
    </xf>
    <xf numFmtId="190" fontId="0" fillId="0" borderId="64"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90" fontId="0" fillId="0" borderId="42"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4" xfId="0" applyNumberFormat="1" applyFont="1" applyFill="1" applyBorder="1" applyAlignment="1">
      <alignment horizontal="center" vertical="center" wrapText="1"/>
    </xf>
    <xf numFmtId="203" fontId="10" fillId="2" borderId="32" xfId="0" applyNumberFormat="1" applyFont="1" applyFill="1" applyBorder="1" applyAlignment="1">
      <alignment horizontal="center" vertical="center" wrapText="1"/>
    </xf>
    <xf numFmtId="0" fontId="16" fillId="0" borderId="41" xfId="0" applyFont="1" applyBorder="1" applyAlignment="1">
      <alignment/>
    </xf>
    <xf numFmtId="0" fontId="16" fillId="0" borderId="35" xfId="0" applyFont="1" applyBorder="1" applyAlignment="1">
      <alignment/>
    </xf>
    <xf numFmtId="49" fontId="16" fillId="0" borderId="35" xfId="0" applyNumberFormat="1" applyFont="1" applyBorder="1" applyAlignment="1">
      <alignment horizontal="distributed" vertical="center" wrapText="1"/>
    </xf>
    <xf numFmtId="0" fontId="16" fillId="0" borderId="40" xfId="0" applyFont="1" applyBorder="1" applyAlignment="1">
      <alignment/>
    </xf>
    <xf numFmtId="203" fontId="16" fillId="0" borderId="40" xfId="0" applyNumberFormat="1" applyFont="1" applyBorder="1" applyAlignment="1" applyProtection="1">
      <alignment horizontal="right" vertical="center"/>
      <protection locked="0"/>
    </xf>
    <xf numFmtId="203" fontId="0" fillId="0" borderId="64"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7"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2" xfId="0" applyNumberFormat="1" applyBorder="1" applyAlignment="1" applyProtection="1">
      <alignment horizontal="right" vertical="center"/>
      <protection locked="0"/>
    </xf>
    <xf numFmtId="203" fontId="0" fillId="0" borderId="2" xfId="0" applyNumberFormat="1" applyFont="1" applyBorder="1" applyAlignment="1">
      <alignment/>
    </xf>
    <xf numFmtId="203" fontId="0" fillId="0" borderId="0" xfId="0" applyNumberFormat="1" applyFont="1" applyAlignment="1">
      <alignment/>
    </xf>
    <xf numFmtId="203" fontId="10" fillId="2" borderId="22" xfId="0" applyNumberFormat="1" applyFont="1" applyFill="1" applyBorder="1" applyAlignment="1">
      <alignment horizontal="centerContinuous" vertical="center"/>
    </xf>
    <xf numFmtId="3" fontId="18" fillId="0" borderId="7" xfId="0" applyNumberFormat="1" applyFont="1" applyBorder="1" applyAlignment="1" applyProtection="1">
      <alignment horizontal="right"/>
      <protection/>
    </xf>
    <xf numFmtId="3" fontId="18" fillId="0" borderId="18"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11" xfId="0" applyNumberFormat="1" applyFont="1" applyBorder="1" applyAlignment="1" applyProtection="1">
      <alignment horizontal="right"/>
      <protection/>
    </xf>
    <xf numFmtId="179" fontId="5" fillId="0" borderId="7" xfId="0" applyNumberFormat="1" applyFont="1" applyBorder="1" applyAlignment="1">
      <alignment horizontal="right"/>
    </xf>
    <xf numFmtId="0" fontId="0" fillId="0" borderId="0" xfId="0" applyFont="1" applyAlignment="1">
      <alignment vertical="center"/>
    </xf>
    <xf numFmtId="197" fontId="18" fillId="0" borderId="7" xfId="0" applyNumberFormat="1" applyFont="1" applyBorder="1" applyAlignment="1" applyProtection="1">
      <alignment horizontal="right"/>
      <protection/>
    </xf>
    <xf numFmtId="197" fontId="18" fillId="0" borderId="9" xfId="0" applyNumberFormat="1" applyFont="1" applyBorder="1" applyAlignment="1" applyProtection="1">
      <alignment horizontal="right"/>
      <protection locked="0"/>
    </xf>
    <xf numFmtId="197" fontId="18" fillId="0" borderId="9" xfId="0" applyNumberFormat="1" applyFont="1" applyBorder="1" applyAlignment="1" applyProtection="1">
      <alignment horizontal="right"/>
      <protection/>
    </xf>
    <xf numFmtId="3" fontId="5" fillId="0" borderId="7" xfId="0" applyNumberFormat="1" applyFont="1" applyBorder="1" applyAlignment="1" applyProtection="1">
      <alignment horizontal="right"/>
      <protection/>
    </xf>
    <xf numFmtId="197" fontId="5" fillId="0" borderId="9" xfId="0" applyNumberFormat="1" applyFont="1" applyBorder="1" applyAlignment="1" applyProtection="1">
      <alignment horizontal="right"/>
      <protection locked="0"/>
    </xf>
    <xf numFmtId="196" fontId="5" fillId="0" borderId="7" xfId="0" applyNumberFormat="1" applyFont="1" applyBorder="1" applyAlignment="1" applyProtection="1">
      <alignment horizontal="right"/>
      <protection/>
    </xf>
    <xf numFmtId="196" fontId="5" fillId="0" borderId="18"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8" xfId="0" applyNumberFormat="1" applyFont="1" applyBorder="1" applyAlignment="1" applyProtection="1">
      <alignment horizontal="right"/>
      <protection/>
    </xf>
    <xf numFmtId="3" fontId="7" fillId="0" borderId="9"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4" xfId="0" applyNumberFormat="1"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11" xfId="0" applyNumberFormat="1" applyFont="1" applyBorder="1" applyAlignment="1" applyProtection="1">
      <alignment horizontal="right" vertical="center"/>
      <protection/>
    </xf>
    <xf numFmtId="196" fontId="4" fillId="0" borderId="0" xfId="0" applyNumberFormat="1" applyFont="1" applyAlignment="1" applyProtection="1">
      <alignment vertical="center"/>
      <protection/>
    </xf>
    <xf numFmtId="196" fontId="4" fillId="0" borderId="7" xfId="0" applyNumberFormat="1" applyFont="1" applyBorder="1" applyAlignment="1" applyProtection="1">
      <alignment horizontal="center" vertical="center"/>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8" fillId="0" borderId="15" xfId="0" applyNumberFormat="1" applyFont="1" applyBorder="1" applyAlignment="1" applyProtection="1">
      <alignment horizontal="righ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5"/>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6"/>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3" width="9.00390625" style="133" customWidth="1"/>
    <col min="14" max="17" width="7.25390625" style="133" bestFit="1" customWidth="1"/>
    <col min="18" max="16384" width="9.00390625" style="133" customWidth="1"/>
  </cols>
  <sheetData>
    <row r="1" ht="11.25">
      <c r="A1" s="133" t="s">
        <v>213</v>
      </c>
    </row>
    <row r="2" spans="6:12" ht="11.25">
      <c r="F2" s="288"/>
      <c r="L2" s="278">
        <v>8</v>
      </c>
    </row>
    <row r="3" spans="1:12" ht="22.5" customHeight="1">
      <c r="A3" s="282"/>
      <c r="B3" s="283"/>
      <c r="C3" s="289" t="s">
        <v>0</v>
      </c>
      <c r="D3" s="290"/>
      <c r="E3" s="291"/>
      <c r="F3" s="289" t="s">
        <v>1</v>
      </c>
      <c r="G3" s="290"/>
      <c r="H3" s="290"/>
      <c r="I3" s="290"/>
      <c r="J3" s="290"/>
      <c r="K3" s="291"/>
      <c r="L3" s="292" t="s">
        <v>2</v>
      </c>
    </row>
    <row r="4" spans="1:12" ht="11.25">
      <c r="A4" s="293" t="s">
        <v>3</v>
      </c>
      <c r="B4" s="294"/>
      <c r="C4" s="279"/>
      <c r="D4" s="295"/>
      <c r="E4" s="296"/>
      <c r="F4" s="279"/>
      <c r="G4" s="295"/>
      <c r="H4" s="296"/>
      <c r="I4" s="297" t="s">
        <v>4</v>
      </c>
      <c r="J4" s="298"/>
      <c r="K4" s="292" t="s">
        <v>5</v>
      </c>
      <c r="L4" s="299"/>
    </row>
    <row r="5" spans="1:12" ht="11.25">
      <c r="A5" s="279"/>
      <c r="B5" s="287"/>
      <c r="C5" s="279"/>
      <c r="D5" s="300"/>
      <c r="E5" s="301" t="s">
        <v>6</v>
      </c>
      <c r="F5" s="279"/>
      <c r="G5" s="300"/>
      <c r="H5" s="301" t="s">
        <v>6</v>
      </c>
      <c r="I5" s="293" t="s">
        <v>7</v>
      </c>
      <c r="J5" s="300" t="s">
        <v>6</v>
      </c>
      <c r="K5" s="302" t="s">
        <v>8</v>
      </c>
      <c r="L5" s="302" t="s">
        <v>9</v>
      </c>
    </row>
    <row r="6" spans="1:12" ht="11.25">
      <c r="A6" s="280"/>
      <c r="B6" s="281"/>
      <c r="C6" s="280"/>
      <c r="D6" s="303" t="s">
        <v>10</v>
      </c>
      <c r="E6" s="304" t="s">
        <v>11</v>
      </c>
      <c r="F6" s="280"/>
      <c r="G6" s="303" t="s">
        <v>10</v>
      </c>
      <c r="H6" s="304" t="s">
        <v>11</v>
      </c>
      <c r="I6" s="285" t="s">
        <v>12</v>
      </c>
      <c r="J6" s="303" t="s">
        <v>11</v>
      </c>
      <c r="K6" s="305" t="s">
        <v>13</v>
      </c>
      <c r="L6" s="305"/>
    </row>
    <row r="7" spans="1:12" ht="10.5" customHeight="1">
      <c r="A7" s="282"/>
      <c r="B7" s="283"/>
      <c r="C7" s="284" t="s">
        <v>14</v>
      </c>
      <c r="D7" s="306" t="s">
        <v>15</v>
      </c>
      <c r="E7" s="307" t="s">
        <v>15</v>
      </c>
      <c r="F7" s="308" t="s">
        <v>14</v>
      </c>
      <c r="G7" s="309" t="s">
        <v>15</v>
      </c>
      <c r="H7" s="307" t="s">
        <v>15</v>
      </c>
      <c r="I7" s="308" t="s">
        <v>14</v>
      </c>
      <c r="J7" s="309" t="s">
        <v>15</v>
      </c>
      <c r="K7" s="310" t="s">
        <v>14</v>
      </c>
      <c r="L7" s="310" t="s">
        <v>14</v>
      </c>
    </row>
    <row r="8" spans="1:12" ht="12.75" customHeight="1">
      <c r="A8" s="348" t="s">
        <v>90</v>
      </c>
      <c r="B8" s="349" t="s">
        <v>91</v>
      </c>
      <c r="C8" s="564">
        <v>265454</v>
      </c>
      <c r="D8" s="350">
        <v>-18</v>
      </c>
      <c r="E8" s="351">
        <v>1.3</v>
      </c>
      <c r="F8" s="564">
        <v>249117</v>
      </c>
      <c r="G8" s="350">
        <v>0.5</v>
      </c>
      <c r="H8" s="351">
        <v>-0.1</v>
      </c>
      <c r="I8" s="564">
        <v>235514</v>
      </c>
      <c r="J8" s="350">
        <v>0</v>
      </c>
      <c r="K8" s="565">
        <v>13603</v>
      </c>
      <c r="L8" s="565">
        <v>16337</v>
      </c>
    </row>
    <row r="9" spans="1:12" s="572" customFormat="1" ht="16.5" customHeight="1">
      <c r="A9" s="286" t="s">
        <v>16</v>
      </c>
      <c r="B9" s="345" t="s">
        <v>167</v>
      </c>
      <c r="C9" s="570">
        <v>391146</v>
      </c>
      <c r="D9" s="459">
        <v>47.9</v>
      </c>
      <c r="E9" s="460">
        <v>42.5</v>
      </c>
      <c r="F9" s="570">
        <v>264635</v>
      </c>
      <c r="G9" s="459">
        <v>0.1</v>
      </c>
      <c r="H9" s="460">
        <v>3.9</v>
      </c>
      <c r="I9" s="570">
        <v>257411</v>
      </c>
      <c r="J9" s="459">
        <v>7.7</v>
      </c>
      <c r="K9" s="571">
        <v>7224</v>
      </c>
      <c r="L9" s="571">
        <v>126511</v>
      </c>
    </row>
    <row r="10" spans="1:12" s="572" customFormat="1" ht="16.5" customHeight="1">
      <c r="A10" s="286" t="s">
        <v>17</v>
      </c>
      <c r="B10" s="345" t="s">
        <v>168</v>
      </c>
      <c r="C10" s="570">
        <v>277754</v>
      </c>
      <c r="D10" s="459">
        <v>-8.2</v>
      </c>
      <c r="E10" s="460">
        <v>6.7</v>
      </c>
      <c r="F10" s="570">
        <v>207303</v>
      </c>
      <c r="G10" s="459">
        <v>-0.7</v>
      </c>
      <c r="H10" s="460">
        <v>-8.7</v>
      </c>
      <c r="I10" s="570">
        <v>193543</v>
      </c>
      <c r="J10" s="459">
        <v>-6.8</v>
      </c>
      <c r="K10" s="571">
        <v>13760</v>
      </c>
      <c r="L10" s="571">
        <v>70451</v>
      </c>
    </row>
    <row r="11" spans="1:12" s="572" customFormat="1" ht="16.5" customHeight="1">
      <c r="A11" s="286" t="s">
        <v>18</v>
      </c>
      <c r="B11" s="346" t="s">
        <v>169</v>
      </c>
      <c r="C11" s="570">
        <v>448962</v>
      </c>
      <c r="D11" s="459">
        <v>4</v>
      </c>
      <c r="E11" s="460">
        <v>2</v>
      </c>
      <c r="F11" s="570">
        <v>448962</v>
      </c>
      <c r="G11" s="459">
        <v>4.2</v>
      </c>
      <c r="H11" s="460">
        <v>2.1</v>
      </c>
      <c r="I11" s="570">
        <v>401580</v>
      </c>
      <c r="J11" s="459">
        <v>-0.3</v>
      </c>
      <c r="K11" s="571">
        <v>47382</v>
      </c>
      <c r="L11" s="571">
        <v>0</v>
      </c>
    </row>
    <row r="12" spans="1:12" s="572" customFormat="1" ht="16.5" customHeight="1">
      <c r="A12" s="286" t="s">
        <v>170</v>
      </c>
      <c r="B12" s="346" t="s">
        <v>117</v>
      </c>
      <c r="C12" s="570">
        <v>281456</v>
      </c>
      <c r="D12" s="459">
        <v>-21.5</v>
      </c>
      <c r="E12" s="460">
        <v>-2.1</v>
      </c>
      <c r="F12" s="570">
        <v>281368</v>
      </c>
      <c r="G12" s="459">
        <v>-0.5</v>
      </c>
      <c r="H12" s="460">
        <v>-2.1</v>
      </c>
      <c r="I12" s="570">
        <v>259012</v>
      </c>
      <c r="J12" s="459">
        <v>1.4</v>
      </c>
      <c r="K12" s="571">
        <v>22356</v>
      </c>
      <c r="L12" s="571">
        <v>88</v>
      </c>
    </row>
    <row r="13" spans="1:12" s="572" customFormat="1" ht="16.5" customHeight="1">
      <c r="A13" s="286" t="s">
        <v>171</v>
      </c>
      <c r="B13" s="345" t="s">
        <v>172</v>
      </c>
      <c r="C13" s="570">
        <v>204295</v>
      </c>
      <c r="D13" s="459">
        <v>-28.9</v>
      </c>
      <c r="E13" s="460">
        <v>3.4</v>
      </c>
      <c r="F13" s="570">
        <v>180408</v>
      </c>
      <c r="G13" s="459">
        <v>0.1</v>
      </c>
      <c r="H13" s="460">
        <v>5.2</v>
      </c>
      <c r="I13" s="570">
        <v>163617</v>
      </c>
      <c r="J13" s="459">
        <v>5.8</v>
      </c>
      <c r="K13" s="571">
        <v>16791</v>
      </c>
      <c r="L13" s="571">
        <v>23887</v>
      </c>
    </row>
    <row r="14" spans="1:12" s="572" customFormat="1" ht="16.5" customHeight="1">
      <c r="A14" s="286" t="s">
        <v>173</v>
      </c>
      <c r="B14" s="346" t="s">
        <v>119</v>
      </c>
      <c r="C14" s="570">
        <v>158239</v>
      </c>
      <c r="D14" s="459">
        <v>-23.9</v>
      </c>
      <c r="E14" s="460">
        <v>-8</v>
      </c>
      <c r="F14" s="570">
        <v>153064</v>
      </c>
      <c r="G14" s="459">
        <v>1.6</v>
      </c>
      <c r="H14" s="460">
        <v>1.5</v>
      </c>
      <c r="I14" s="570">
        <v>146899</v>
      </c>
      <c r="J14" s="459">
        <v>2.4</v>
      </c>
      <c r="K14" s="571">
        <v>6165</v>
      </c>
      <c r="L14" s="571">
        <v>5175</v>
      </c>
    </row>
    <row r="15" spans="1:12" s="572" customFormat="1" ht="16.5" customHeight="1">
      <c r="A15" s="286" t="s">
        <v>174</v>
      </c>
      <c r="B15" s="346" t="s">
        <v>120</v>
      </c>
      <c r="C15" s="570">
        <v>315104</v>
      </c>
      <c r="D15" s="459">
        <v>-22.3</v>
      </c>
      <c r="E15" s="460">
        <v>2.3</v>
      </c>
      <c r="F15" s="570">
        <v>315087</v>
      </c>
      <c r="G15" s="459">
        <v>0.3</v>
      </c>
      <c r="H15" s="460">
        <v>2.3</v>
      </c>
      <c r="I15" s="570">
        <v>301954</v>
      </c>
      <c r="J15" s="459">
        <v>4.2</v>
      </c>
      <c r="K15" s="571">
        <v>13133</v>
      </c>
      <c r="L15" s="571">
        <v>17</v>
      </c>
    </row>
    <row r="16" spans="1:12" s="572" customFormat="1" ht="16.5" customHeight="1">
      <c r="A16" s="286" t="s">
        <v>175</v>
      </c>
      <c r="B16" s="346" t="s">
        <v>176</v>
      </c>
      <c r="C16" s="570">
        <v>162186</v>
      </c>
      <c r="D16" s="459">
        <v>-12.5</v>
      </c>
      <c r="E16" s="460">
        <v>23.2</v>
      </c>
      <c r="F16" s="570">
        <v>141593</v>
      </c>
      <c r="G16" s="459">
        <v>5.7</v>
      </c>
      <c r="H16" s="460">
        <v>11.1</v>
      </c>
      <c r="I16" s="570">
        <v>134037</v>
      </c>
      <c r="J16" s="459">
        <v>10.4</v>
      </c>
      <c r="K16" s="571">
        <v>7556</v>
      </c>
      <c r="L16" s="571">
        <v>20593</v>
      </c>
    </row>
    <row r="17" spans="1:12" s="572" customFormat="1" ht="16.5" customHeight="1">
      <c r="A17" s="286" t="s">
        <v>177</v>
      </c>
      <c r="B17" s="346" t="s">
        <v>178</v>
      </c>
      <c r="C17" s="570">
        <v>318057</v>
      </c>
      <c r="D17" s="459">
        <v>-31.6</v>
      </c>
      <c r="E17" s="460">
        <v>-4.6</v>
      </c>
      <c r="F17" s="570">
        <v>312471</v>
      </c>
      <c r="G17" s="459">
        <v>-1</v>
      </c>
      <c r="H17" s="460">
        <v>-3.4</v>
      </c>
      <c r="I17" s="570">
        <v>289968</v>
      </c>
      <c r="J17" s="459">
        <v>-4.7</v>
      </c>
      <c r="K17" s="571">
        <v>22503</v>
      </c>
      <c r="L17" s="571">
        <v>5586</v>
      </c>
    </row>
    <row r="18" spans="1:12" s="572" customFormat="1" ht="16.5" customHeight="1">
      <c r="A18" s="286" t="s">
        <v>179</v>
      </c>
      <c r="B18" s="346" t="s">
        <v>180</v>
      </c>
      <c r="C18" s="570">
        <v>402096</v>
      </c>
      <c r="D18" s="459">
        <v>0.9</v>
      </c>
      <c r="E18" s="460">
        <v>-4</v>
      </c>
      <c r="F18" s="570">
        <v>402096</v>
      </c>
      <c r="G18" s="459">
        <v>0.9</v>
      </c>
      <c r="H18" s="460">
        <v>-4</v>
      </c>
      <c r="I18" s="570">
        <v>395098</v>
      </c>
      <c r="J18" s="459">
        <v>-4.2</v>
      </c>
      <c r="K18" s="571">
        <v>6998</v>
      </c>
      <c r="L18" s="571">
        <v>0</v>
      </c>
    </row>
    <row r="19" spans="1:12" s="572" customFormat="1" ht="16.5" customHeight="1">
      <c r="A19" s="286" t="s">
        <v>181</v>
      </c>
      <c r="B19" s="346" t="s">
        <v>125</v>
      </c>
      <c r="C19" s="570">
        <v>266902</v>
      </c>
      <c r="D19" s="459">
        <v>-0.3</v>
      </c>
      <c r="E19" s="460">
        <v>3.3</v>
      </c>
      <c r="F19" s="570">
        <v>266902</v>
      </c>
      <c r="G19" s="459">
        <v>2.5</v>
      </c>
      <c r="H19" s="460">
        <v>3.2</v>
      </c>
      <c r="I19" s="570">
        <v>250543</v>
      </c>
      <c r="J19" s="459">
        <v>3.2</v>
      </c>
      <c r="K19" s="571">
        <v>16359</v>
      </c>
      <c r="L19" s="571">
        <v>0</v>
      </c>
    </row>
    <row r="20" spans="1:12" s="572" customFormat="1" ht="16.5" customHeight="1">
      <c r="A20" s="285" t="s">
        <v>182</v>
      </c>
      <c r="B20" s="347" t="s">
        <v>183</v>
      </c>
      <c r="C20" s="573">
        <v>225998</v>
      </c>
      <c r="D20" s="461">
        <v>-27.9</v>
      </c>
      <c r="E20" s="462">
        <v>-1.7</v>
      </c>
      <c r="F20" s="573">
        <v>216207</v>
      </c>
      <c r="G20" s="461">
        <v>1.4</v>
      </c>
      <c r="H20" s="462">
        <v>-2.2</v>
      </c>
      <c r="I20" s="573">
        <v>201757</v>
      </c>
      <c r="J20" s="461">
        <v>-3.9</v>
      </c>
      <c r="K20" s="574">
        <v>14450</v>
      </c>
      <c r="L20" s="574">
        <v>9791</v>
      </c>
    </row>
    <row r="21" spans="1:12" ht="23.25" customHeight="1">
      <c r="A21" s="311"/>
      <c r="B21" s="312" t="s">
        <v>184</v>
      </c>
      <c r="C21" s="618">
        <v>311171</v>
      </c>
      <c r="D21" s="655">
        <v>-29.3</v>
      </c>
      <c r="E21" s="627">
        <v>1.1</v>
      </c>
      <c r="F21" s="618">
        <v>298369</v>
      </c>
      <c r="G21" s="655">
        <v>-0.5</v>
      </c>
      <c r="H21" s="627">
        <v>0.6</v>
      </c>
      <c r="I21" s="618">
        <v>272868</v>
      </c>
      <c r="J21" s="627">
        <v>0.5</v>
      </c>
      <c r="K21" s="619">
        <v>25501</v>
      </c>
      <c r="L21" s="619">
        <v>12802</v>
      </c>
    </row>
    <row r="22" spans="1:2" ht="11.25">
      <c r="A22" s="288" t="s">
        <v>19</v>
      </c>
      <c r="B22" s="133" t="s">
        <v>185</v>
      </c>
    </row>
    <row r="23" spans="1:2" ht="11.25">
      <c r="A23" s="288"/>
      <c r="B23" s="133" t="s">
        <v>232</v>
      </c>
    </row>
    <row r="24" ht="11.25">
      <c r="C24" s="133" t="s">
        <v>233</v>
      </c>
    </row>
    <row r="27" spans="9:11" ht="11.25">
      <c r="I27" s="277"/>
      <c r="J27" s="277"/>
      <c r="K27" s="277"/>
    </row>
    <row r="28" spans="9:15" ht="11.25">
      <c r="I28" s="277"/>
      <c r="J28" s="277"/>
      <c r="K28" s="277"/>
      <c r="O28" s="567"/>
    </row>
    <row r="29" spans="1:15" ht="11.25">
      <c r="A29" s="133" t="s">
        <v>20</v>
      </c>
      <c r="O29" s="567"/>
    </row>
    <row r="30" spans="6:12" ht="11.25">
      <c r="F30" s="288"/>
      <c r="L30" s="278">
        <v>8</v>
      </c>
    </row>
    <row r="31" spans="1:12" ht="22.5" customHeight="1">
      <c r="A31" s="282"/>
      <c r="B31" s="283"/>
      <c r="C31" s="289" t="s">
        <v>0</v>
      </c>
      <c r="D31" s="290"/>
      <c r="E31" s="291"/>
      <c r="F31" s="289" t="s">
        <v>1</v>
      </c>
      <c r="G31" s="290"/>
      <c r="H31" s="290"/>
      <c r="I31" s="290"/>
      <c r="J31" s="290"/>
      <c r="K31" s="291"/>
      <c r="L31" s="292" t="s">
        <v>2</v>
      </c>
    </row>
    <row r="32" spans="1:12" ht="11.25">
      <c r="A32" s="293" t="s">
        <v>3</v>
      </c>
      <c r="B32" s="294"/>
      <c r="C32" s="279"/>
      <c r="D32" s="295"/>
      <c r="E32" s="296"/>
      <c r="F32" s="279"/>
      <c r="G32" s="295"/>
      <c r="H32" s="296"/>
      <c r="I32" s="297" t="s">
        <v>4</v>
      </c>
      <c r="J32" s="298"/>
      <c r="K32" s="292" t="s">
        <v>5</v>
      </c>
      <c r="L32" s="299"/>
    </row>
    <row r="33" spans="1:12" ht="11.25">
      <c r="A33" s="279"/>
      <c r="B33" s="287"/>
      <c r="C33" s="279"/>
      <c r="D33" s="300"/>
      <c r="E33" s="301" t="s">
        <v>6</v>
      </c>
      <c r="F33" s="279"/>
      <c r="G33" s="300"/>
      <c r="H33" s="301" t="s">
        <v>6</v>
      </c>
      <c r="I33" s="293" t="s">
        <v>7</v>
      </c>
      <c r="J33" s="300" t="s">
        <v>6</v>
      </c>
      <c r="K33" s="302" t="s">
        <v>8</v>
      </c>
      <c r="L33" s="302" t="s">
        <v>9</v>
      </c>
    </row>
    <row r="34" spans="1:12" ht="11.25">
      <c r="A34" s="280"/>
      <c r="B34" s="281"/>
      <c r="C34" s="280"/>
      <c r="D34" s="303" t="s">
        <v>10</v>
      </c>
      <c r="E34" s="304" t="s">
        <v>11</v>
      </c>
      <c r="F34" s="280"/>
      <c r="G34" s="303" t="s">
        <v>10</v>
      </c>
      <c r="H34" s="304" t="s">
        <v>11</v>
      </c>
      <c r="I34" s="285" t="s">
        <v>12</v>
      </c>
      <c r="J34" s="303" t="s">
        <v>11</v>
      </c>
      <c r="K34" s="305" t="s">
        <v>13</v>
      </c>
      <c r="L34" s="305"/>
    </row>
    <row r="35" spans="1:17" ht="10.5" customHeight="1">
      <c r="A35" s="282"/>
      <c r="B35" s="283"/>
      <c r="C35" s="284" t="s">
        <v>14</v>
      </c>
      <c r="D35" s="306" t="s">
        <v>15</v>
      </c>
      <c r="E35" s="307" t="s">
        <v>15</v>
      </c>
      <c r="F35" s="308" t="s">
        <v>14</v>
      </c>
      <c r="G35" s="309" t="s">
        <v>15</v>
      </c>
      <c r="H35" s="307" t="s">
        <v>15</v>
      </c>
      <c r="I35" s="308" t="s">
        <v>14</v>
      </c>
      <c r="J35" s="309" t="s">
        <v>15</v>
      </c>
      <c r="K35" s="310" t="s">
        <v>14</v>
      </c>
      <c r="L35" s="310" t="s">
        <v>14</v>
      </c>
      <c r="N35" s="566"/>
      <c r="O35" s="566"/>
      <c r="P35" s="566"/>
      <c r="Q35" s="566"/>
    </row>
    <row r="36" spans="1:12" ht="12" customHeight="1">
      <c r="A36" s="348" t="s">
        <v>90</v>
      </c>
      <c r="B36" s="349" t="s">
        <v>91</v>
      </c>
      <c r="C36" s="564">
        <v>230877</v>
      </c>
      <c r="D36" s="350">
        <v>-12.9</v>
      </c>
      <c r="E36" s="351">
        <v>0</v>
      </c>
      <c r="F36" s="564">
        <v>212645</v>
      </c>
      <c r="G36" s="350">
        <v>-0.1</v>
      </c>
      <c r="H36" s="351">
        <v>-2.2</v>
      </c>
      <c r="I36" s="564">
        <v>203734</v>
      </c>
      <c r="J36" s="350">
        <v>-2.1</v>
      </c>
      <c r="K36" s="565">
        <v>8911</v>
      </c>
      <c r="L36" s="565">
        <v>18232</v>
      </c>
    </row>
    <row r="37" spans="1:12" s="572" customFormat="1" ht="17.25" customHeight="1">
      <c r="A37" s="286" t="s">
        <v>16</v>
      </c>
      <c r="B37" s="345" t="s">
        <v>167</v>
      </c>
      <c r="C37" s="570">
        <v>246078</v>
      </c>
      <c r="D37" s="459">
        <v>11.8</v>
      </c>
      <c r="E37" s="460">
        <v>-11.1</v>
      </c>
      <c r="F37" s="570">
        <v>212204</v>
      </c>
      <c r="G37" s="459">
        <v>-3.7</v>
      </c>
      <c r="H37" s="460">
        <v>-18.4</v>
      </c>
      <c r="I37" s="570">
        <v>209966</v>
      </c>
      <c r="J37" s="459">
        <v>-17.1</v>
      </c>
      <c r="K37" s="571">
        <v>2238</v>
      </c>
      <c r="L37" s="571">
        <v>33874</v>
      </c>
    </row>
    <row r="38" spans="1:12" s="572" customFormat="1" ht="17.25" customHeight="1">
      <c r="A38" s="286" t="s">
        <v>17</v>
      </c>
      <c r="B38" s="345" t="s">
        <v>168</v>
      </c>
      <c r="C38" s="570">
        <v>250553</v>
      </c>
      <c r="D38" s="459">
        <v>-7.9</v>
      </c>
      <c r="E38" s="460">
        <v>9.9</v>
      </c>
      <c r="F38" s="570">
        <v>201096</v>
      </c>
      <c r="G38" s="459">
        <v>0.8</v>
      </c>
      <c r="H38" s="460">
        <v>-0.4</v>
      </c>
      <c r="I38" s="570">
        <v>188137</v>
      </c>
      <c r="J38" s="459">
        <v>-0.8</v>
      </c>
      <c r="K38" s="571">
        <v>12959</v>
      </c>
      <c r="L38" s="571">
        <v>49457</v>
      </c>
    </row>
    <row r="39" spans="1:12" s="572" customFormat="1" ht="17.25" customHeight="1">
      <c r="A39" s="286" t="s">
        <v>18</v>
      </c>
      <c r="B39" s="346" t="s">
        <v>169</v>
      </c>
      <c r="C39" s="570">
        <v>448962</v>
      </c>
      <c r="D39" s="459">
        <v>4</v>
      </c>
      <c r="E39" s="460">
        <v>2</v>
      </c>
      <c r="F39" s="570">
        <v>448962</v>
      </c>
      <c r="G39" s="459">
        <v>4.2</v>
      </c>
      <c r="H39" s="460">
        <v>2.1</v>
      </c>
      <c r="I39" s="570">
        <v>401580</v>
      </c>
      <c r="J39" s="459">
        <v>-0.3</v>
      </c>
      <c r="K39" s="571">
        <v>47382</v>
      </c>
      <c r="L39" s="571">
        <v>0</v>
      </c>
    </row>
    <row r="40" spans="1:12" s="572" customFormat="1" ht="17.25" customHeight="1">
      <c r="A40" s="286" t="s">
        <v>170</v>
      </c>
      <c r="B40" s="346" t="s">
        <v>117</v>
      </c>
      <c r="C40" s="570">
        <v>271711</v>
      </c>
      <c r="D40" s="459">
        <v>-15.9</v>
      </c>
      <c r="E40" s="460">
        <v>-3.1</v>
      </c>
      <c r="F40" s="570">
        <v>258970</v>
      </c>
      <c r="G40" s="459">
        <v>-1.2</v>
      </c>
      <c r="H40" s="460">
        <v>-7.6</v>
      </c>
      <c r="I40" s="570">
        <v>241003</v>
      </c>
      <c r="J40" s="459">
        <v>-4.2</v>
      </c>
      <c r="K40" s="571">
        <v>17967</v>
      </c>
      <c r="L40" s="571">
        <v>12741</v>
      </c>
    </row>
    <row r="41" spans="1:12" s="572" customFormat="1" ht="17.25" customHeight="1">
      <c r="A41" s="286" t="s">
        <v>171</v>
      </c>
      <c r="B41" s="345" t="s">
        <v>172</v>
      </c>
      <c r="C41" s="570">
        <v>223064</v>
      </c>
      <c r="D41" s="459">
        <v>-19.6</v>
      </c>
      <c r="E41" s="460">
        <v>12.6</v>
      </c>
      <c r="F41" s="570">
        <v>188712</v>
      </c>
      <c r="G41" s="459">
        <v>1.2</v>
      </c>
      <c r="H41" s="460">
        <v>5</v>
      </c>
      <c r="I41" s="570">
        <v>174287</v>
      </c>
      <c r="J41" s="459">
        <v>4.8</v>
      </c>
      <c r="K41" s="571">
        <v>14425</v>
      </c>
      <c r="L41" s="571">
        <v>34352</v>
      </c>
    </row>
    <row r="42" spans="1:12" s="572" customFormat="1" ht="17.25" customHeight="1">
      <c r="A42" s="286" t="s">
        <v>173</v>
      </c>
      <c r="B42" s="346" t="s">
        <v>119</v>
      </c>
      <c r="C42" s="570">
        <v>161078</v>
      </c>
      <c r="D42" s="459">
        <v>-12.6</v>
      </c>
      <c r="E42" s="460">
        <v>-7.9</v>
      </c>
      <c r="F42" s="570">
        <v>142222</v>
      </c>
      <c r="G42" s="459">
        <v>1.3</v>
      </c>
      <c r="H42" s="460">
        <v>-8.9</v>
      </c>
      <c r="I42" s="570">
        <v>138727</v>
      </c>
      <c r="J42" s="459">
        <v>-8.3</v>
      </c>
      <c r="K42" s="571">
        <v>3495</v>
      </c>
      <c r="L42" s="571">
        <v>18856</v>
      </c>
    </row>
    <row r="43" spans="1:12" s="572" customFormat="1" ht="17.25" customHeight="1">
      <c r="A43" s="286" t="s">
        <v>174</v>
      </c>
      <c r="B43" s="346" t="s">
        <v>120</v>
      </c>
      <c r="C43" s="570">
        <v>303102</v>
      </c>
      <c r="D43" s="459">
        <v>-16.9</v>
      </c>
      <c r="E43" s="460">
        <v>2.6</v>
      </c>
      <c r="F43" s="570">
        <v>302523</v>
      </c>
      <c r="G43" s="459">
        <v>-0.6</v>
      </c>
      <c r="H43" s="460">
        <v>2.3</v>
      </c>
      <c r="I43" s="570">
        <v>281569</v>
      </c>
      <c r="J43" s="459">
        <v>3.2</v>
      </c>
      <c r="K43" s="571">
        <v>20954</v>
      </c>
      <c r="L43" s="571">
        <v>579</v>
      </c>
    </row>
    <row r="44" spans="1:12" s="572" customFormat="1" ht="17.25" customHeight="1">
      <c r="A44" s="286" t="s">
        <v>69</v>
      </c>
      <c r="B44" s="346" t="s">
        <v>121</v>
      </c>
      <c r="C44" s="570">
        <v>286670</v>
      </c>
      <c r="D44" s="459">
        <v>37.9</v>
      </c>
      <c r="E44" s="460">
        <v>12.2</v>
      </c>
      <c r="F44" s="570">
        <v>211871</v>
      </c>
      <c r="G44" s="459">
        <v>2.1</v>
      </c>
      <c r="H44" s="460">
        <v>-9.9</v>
      </c>
      <c r="I44" s="570">
        <v>207557</v>
      </c>
      <c r="J44" s="459">
        <v>-10.3</v>
      </c>
      <c r="K44" s="571">
        <v>4314</v>
      </c>
      <c r="L44" s="571">
        <v>74799</v>
      </c>
    </row>
    <row r="45" spans="1:12" s="572" customFormat="1" ht="17.25" customHeight="1">
      <c r="A45" s="286" t="s">
        <v>175</v>
      </c>
      <c r="B45" s="346" t="s">
        <v>176</v>
      </c>
      <c r="C45" s="570">
        <v>121698</v>
      </c>
      <c r="D45" s="459">
        <v>-10</v>
      </c>
      <c r="E45" s="460">
        <v>13.9</v>
      </c>
      <c r="F45" s="570">
        <v>113677</v>
      </c>
      <c r="G45" s="459">
        <v>-0.5</v>
      </c>
      <c r="H45" s="460">
        <v>8.2</v>
      </c>
      <c r="I45" s="570">
        <v>110002</v>
      </c>
      <c r="J45" s="459">
        <v>8</v>
      </c>
      <c r="K45" s="571">
        <v>3675</v>
      </c>
      <c r="L45" s="571">
        <v>8021</v>
      </c>
    </row>
    <row r="46" spans="1:12" s="572" customFormat="1" ht="17.25" customHeight="1">
      <c r="A46" s="286" t="s">
        <v>177</v>
      </c>
      <c r="B46" s="346" t="s">
        <v>178</v>
      </c>
      <c r="C46" s="570">
        <v>275891</v>
      </c>
      <c r="D46" s="459">
        <v>-28.1</v>
      </c>
      <c r="E46" s="460">
        <v>-6</v>
      </c>
      <c r="F46" s="570">
        <v>266864</v>
      </c>
      <c r="G46" s="459">
        <v>-0.8</v>
      </c>
      <c r="H46" s="460">
        <v>-5.1</v>
      </c>
      <c r="I46" s="570">
        <v>251807</v>
      </c>
      <c r="J46" s="459">
        <v>-5.8</v>
      </c>
      <c r="K46" s="571">
        <v>15057</v>
      </c>
      <c r="L46" s="571">
        <v>9027</v>
      </c>
    </row>
    <row r="47" spans="1:12" s="572" customFormat="1" ht="17.25" customHeight="1">
      <c r="A47" s="286" t="s">
        <v>179</v>
      </c>
      <c r="B47" s="346" t="s">
        <v>180</v>
      </c>
      <c r="C47" s="570">
        <v>365192</v>
      </c>
      <c r="D47" s="459">
        <v>1.7</v>
      </c>
      <c r="E47" s="460">
        <v>-2.9</v>
      </c>
      <c r="F47" s="570">
        <v>361936</v>
      </c>
      <c r="G47" s="459">
        <v>0.9</v>
      </c>
      <c r="H47" s="460">
        <v>1.4</v>
      </c>
      <c r="I47" s="570">
        <v>356726</v>
      </c>
      <c r="J47" s="459">
        <v>1.5</v>
      </c>
      <c r="K47" s="571">
        <v>5210</v>
      </c>
      <c r="L47" s="571">
        <v>3256</v>
      </c>
    </row>
    <row r="48" spans="1:12" s="572" customFormat="1" ht="17.25" customHeight="1">
      <c r="A48" s="286" t="s">
        <v>181</v>
      </c>
      <c r="B48" s="346" t="s">
        <v>125</v>
      </c>
      <c r="C48" s="570">
        <v>257766</v>
      </c>
      <c r="D48" s="459">
        <v>-0.9</v>
      </c>
      <c r="E48" s="460">
        <v>-1.5</v>
      </c>
      <c r="F48" s="570">
        <v>257766</v>
      </c>
      <c r="G48" s="459">
        <v>1.4</v>
      </c>
      <c r="H48" s="460">
        <v>-1.6</v>
      </c>
      <c r="I48" s="570">
        <v>243640</v>
      </c>
      <c r="J48" s="459">
        <v>-1.8</v>
      </c>
      <c r="K48" s="571">
        <v>14126</v>
      </c>
      <c r="L48" s="571">
        <v>0</v>
      </c>
    </row>
    <row r="49" spans="1:12" s="572" customFormat="1" ht="17.25" customHeight="1">
      <c r="A49" s="285" t="s">
        <v>182</v>
      </c>
      <c r="B49" s="347" t="s">
        <v>183</v>
      </c>
      <c r="C49" s="573">
        <v>238993</v>
      </c>
      <c r="D49" s="461">
        <v>-22.4</v>
      </c>
      <c r="E49" s="462">
        <v>8.9</v>
      </c>
      <c r="F49" s="573">
        <v>218770</v>
      </c>
      <c r="G49" s="461">
        <v>1.1</v>
      </c>
      <c r="H49" s="462">
        <v>6.9</v>
      </c>
      <c r="I49" s="573">
        <v>206012</v>
      </c>
      <c r="J49" s="461">
        <v>5.1</v>
      </c>
      <c r="K49" s="574">
        <v>12758</v>
      </c>
      <c r="L49" s="574">
        <v>20223</v>
      </c>
    </row>
    <row r="50" spans="1:12" ht="26.25" customHeight="1">
      <c r="A50" s="311"/>
      <c r="B50" s="312" t="s">
        <v>186</v>
      </c>
      <c r="C50" s="618">
        <v>284336</v>
      </c>
      <c r="D50" s="655">
        <v>-26.5</v>
      </c>
      <c r="E50" s="627">
        <v>0.6</v>
      </c>
      <c r="F50" s="618">
        <v>268408</v>
      </c>
      <c r="G50" s="655">
        <v>-0.5</v>
      </c>
      <c r="H50" s="627">
        <v>0</v>
      </c>
      <c r="I50" s="618">
        <v>249102</v>
      </c>
      <c r="J50" s="627">
        <v>-0.2</v>
      </c>
      <c r="K50" s="619">
        <v>19306</v>
      </c>
      <c r="L50" s="619">
        <v>15928</v>
      </c>
    </row>
    <row r="51" spans="1:2" ht="11.25">
      <c r="A51" s="288" t="s">
        <v>19</v>
      </c>
      <c r="B51" s="133" t="s">
        <v>185</v>
      </c>
    </row>
    <row r="52" spans="1:2" ht="11.25">
      <c r="A52" s="288"/>
      <c r="B52" s="133" t="s">
        <v>234</v>
      </c>
    </row>
  </sheetData>
  <printOptions/>
  <pageMargins left="1.06" right="0" top="1.2598425196850394" bottom="0.5118110236220472" header="0.4724409448818898" footer="0.5118110236220472"/>
  <pageSetup horizontalDpi="300" verticalDpi="300" orientation="portrait" paperSize="9" scale="90"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73"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66" t="s">
        <v>278</v>
      </c>
      <c r="B1" s="468"/>
      <c r="C1" s="468"/>
      <c r="D1" s="154"/>
      <c r="E1" s="154"/>
      <c r="F1" s="154"/>
      <c r="G1" s="154"/>
      <c r="H1" s="377" t="s">
        <v>227</v>
      </c>
      <c r="I1" s="154"/>
      <c r="J1" s="154"/>
      <c r="K1" s="154"/>
      <c r="L1" s="154"/>
      <c r="M1" s="154"/>
      <c r="N1" s="154"/>
      <c r="O1" s="154"/>
      <c r="P1" s="154"/>
    </row>
    <row r="2" spans="1:16" ht="14.25" customHeight="1">
      <c r="A2" s="155" t="s">
        <v>190</v>
      </c>
      <c r="C2" s="135"/>
      <c r="F2" s="472"/>
      <c r="G2" s="472"/>
      <c r="H2" s="472"/>
      <c r="I2" s="472"/>
      <c r="J2" s="472"/>
      <c r="K2" s="472"/>
      <c r="L2" s="472"/>
      <c r="M2" s="472"/>
      <c r="N2" s="472"/>
      <c r="O2" s="472"/>
      <c r="P2" s="472"/>
    </row>
    <row r="3" spans="1:16" ht="14.25">
      <c r="A3" s="171"/>
      <c r="B3" s="171"/>
      <c r="C3" s="172"/>
      <c r="D3" s="171"/>
      <c r="E3" s="472"/>
      <c r="F3" s="472"/>
      <c r="G3" s="472"/>
      <c r="H3" s="472"/>
      <c r="I3" s="472"/>
      <c r="J3" s="472"/>
      <c r="K3" s="472"/>
      <c r="L3" s="472"/>
      <c r="M3" s="472"/>
      <c r="N3" s="157"/>
      <c r="O3" s="158"/>
      <c r="P3" s="158"/>
    </row>
    <row r="4" spans="1:16" ht="6" customHeight="1">
      <c r="A4" s="472"/>
      <c r="B4" s="472"/>
      <c r="D4" s="472"/>
      <c r="E4" s="472"/>
      <c r="F4" s="472"/>
      <c r="G4" s="472"/>
      <c r="H4" s="472"/>
      <c r="I4" s="376"/>
      <c r="J4" s="472"/>
      <c r="K4" s="472"/>
      <c r="L4" s="472"/>
      <c r="M4" s="472"/>
      <c r="N4" s="472"/>
      <c r="O4" s="472"/>
      <c r="P4" s="472"/>
    </row>
    <row r="5" spans="1:16" ht="18" customHeight="1">
      <c r="A5" s="472"/>
      <c r="B5" s="472"/>
      <c r="C5" s="474" t="s">
        <v>225</v>
      </c>
      <c r="D5" s="472"/>
      <c r="F5" s="472"/>
      <c r="G5" s="472"/>
      <c r="H5" s="472"/>
      <c r="I5" s="472"/>
      <c r="J5" s="472"/>
      <c r="K5" s="472"/>
      <c r="L5" s="472"/>
      <c r="M5" s="472"/>
      <c r="N5" s="472"/>
      <c r="O5" s="472"/>
      <c r="P5" s="472"/>
    </row>
    <row r="6" spans="1:16" s="156" customFormat="1" ht="18" customHeight="1">
      <c r="A6" s="159"/>
      <c r="B6" s="160"/>
      <c r="C6" s="161"/>
      <c r="D6" s="162"/>
      <c r="E6" s="544" t="s">
        <v>75</v>
      </c>
      <c r="F6" s="547"/>
      <c r="G6" s="548"/>
      <c r="H6" s="544" t="s">
        <v>162</v>
      </c>
      <c r="I6" s="547"/>
      <c r="J6" s="548"/>
      <c r="K6" s="544" t="s">
        <v>163</v>
      </c>
      <c r="L6" s="547"/>
      <c r="M6" s="548"/>
      <c r="N6" s="544" t="s">
        <v>164</v>
      </c>
      <c r="O6" s="547"/>
      <c r="P6" s="548"/>
    </row>
    <row r="7" spans="1:16" s="156" customFormat="1" ht="18" customHeight="1" thickBot="1">
      <c r="A7" s="561" t="s">
        <v>194</v>
      </c>
      <c r="B7" s="562"/>
      <c r="C7" s="562"/>
      <c r="D7" s="563"/>
      <c r="E7" s="164" t="s">
        <v>195</v>
      </c>
      <c r="F7" s="163" t="s">
        <v>196</v>
      </c>
      <c r="G7" s="163" t="s">
        <v>197</v>
      </c>
      <c r="H7" s="165" t="s">
        <v>195</v>
      </c>
      <c r="I7" s="163" t="s">
        <v>196</v>
      </c>
      <c r="J7" s="163" t="s">
        <v>197</v>
      </c>
      <c r="K7" s="165" t="s">
        <v>195</v>
      </c>
      <c r="L7" s="163" t="s">
        <v>196</v>
      </c>
      <c r="M7" s="163" t="s">
        <v>197</v>
      </c>
      <c r="N7" s="163" t="s">
        <v>195</v>
      </c>
      <c r="O7" s="165" t="s">
        <v>196</v>
      </c>
      <c r="P7" s="164" t="s">
        <v>197</v>
      </c>
    </row>
    <row r="8" spans="1:16" s="156" customFormat="1" ht="9.75" customHeight="1" thickTop="1">
      <c r="A8" s="173"/>
      <c r="B8" s="173"/>
      <c r="C8" s="174"/>
      <c r="D8" s="175"/>
      <c r="E8" s="176" t="s">
        <v>40</v>
      </c>
      <c r="F8" s="177" t="s">
        <v>40</v>
      </c>
      <c r="G8" s="177" t="s">
        <v>40</v>
      </c>
      <c r="H8" s="178" t="s">
        <v>39</v>
      </c>
      <c r="I8" s="178" t="s">
        <v>39</v>
      </c>
      <c r="J8" s="178" t="s">
        <v>39</v>
      </c>
      <c r="K8" s="178" t="s">
        <v>39</v>
      </c>
      <c r="L8" s="178" t="s">
        <v>39</v>
      </c>
      <c r="M8" s="178" t="s">
        <v>39</v>
      </c>
      <c r="N8" s="178" t="s">
        <v>39</v>
      </c>
      <c r="O8" s="178" t="s">
        <v>39</v>
      </c>
      <c r="P8" s="178" t="s">
        <v>39</v>
      </c>
    </row>
    <row r="9" spans="1:16" ht="18" customHeight="1" thickBot="1">
      <c r="A9" s="479"/>
      <c r="B9" s="480"/>
      <c r="C9" s="179" t="s">
        <v>66</v>
      </c>
      <c r="D9" s="481"/>
      <c r="E9" s="180">
        <v>20.5</v>
      </c>
      <c r="F9" s="180">
        <v>21.1</v>
      </c>
      <c r="G9" s="180">
        <v>20</v>
      </c>
      <c r="H9" s="180">
        <v>152.7</v>
      </c>
      <c r="I9" s="180">
        <v>165.6</v>
      </c>
      <c r="J9" s="180">
        <v>140.3</v>
      </c>
      <c r="K9" s="180">
        <v>147</v>
      </c>
      <c r="L9" s="180">
        <v>157.2</v>
      </c>
      <c r="M9" s="180">
        <v>137.2</v>
      </c>
      <c r="N9" s="180">
        <v>5.7</v>
      </c>
      <c r="O9" s="180">
        <v>8.4</v>
      </c>
      <c r="P9" s="226">
        <v>3.1</v>
      </c>
    </row>
    <row r="10" spans="1:16" s="480" customFormat="1" ht="18" customHeight="1" thickTop="1">
      <c r="A10" s="504"/>
      <c r="B10" s="505"/>
      <c r="C10" s="166" t="s">
        <v>113</v>
      </c>
      <c r="D10" s="506"/>
      <c r="E10" s="191" t="s">
        <v>114</v>
      </c>
      <c r="F10" s="191" t="s">
        <v>114</v>
      </c>
      <c r="G10" s="191" t="s">
        <v>114</v>
      </c>
      <c r="H10" s="191" t="s">
        <v>114</v>
      </c>
      <c r="I10" s="191" t="s">
        <v>114</v>
      </c>
      <c r="J10" s="191" t="s">
        <v>114</v>
      </c>
      <c r="K10" s="191" t="s">
        <v>114</v>
      </c>
      <c r="L10" s="191" t="s">
        <v>114</v>
      </c>
      <c r="M10" s="191" t="s">
        <v>114</v>
      </c>
      <c r="N10" s="191" t="s">
        <v>114</v>
      </c>
      <c r="O10" s="191" t="s">
        <v>114</v>
      </c>
      <c r="P10" s="227" t="s">
        <v>114</v>
      </c>
    </row>
    <row r="11" spans="1:16" s="480" customFormat="1" ht="18" customHeight="1">
      <c r="A11" s="482"/>
      <c r="B11" s="483"/>
      <c r="C11" s="168" t="s">
        <v>115</v>
      </c>
      <c r="D11" s="484"/>
      <c r="E11" s="182">
        <v>20.5</v>
      </c>
      <c r="F11" s="182">
        <v>20.5</v>
      </c>
      <c r="G11" s="182">
        <v>20.5</v>
      </c>
      <c r="H11" s="182">
        <v>162</v>
      </c>
      <c r="I11" s="182">
        <v>163.2</v>
      </c>
      <c r="J11" s="182">
        <v>157.8</v>
      </c>
      <c r="K11" s="182">
        <v>159.6</v>
      </c>
      <c r="L11" s="182">
        <v>160.2</v>
      </c>
      <c r="M11" s="182">
        <v>157.5</v>
      </c>
      <c r="N11" s="182">
        <v>2.4</v>
      </c>
      <c r="O11" s="182">
        <v>3</v>
      </c>
      <c r="P11" s="228">
        <v>0.3</v>
      </c>
    </row>
    <row r="12" spans="1:16" s="480" customFormat="1" ht="18" customHeight="1">
      <c r="A12" s="482"/>
      <c r="B12" s="483"/>
      <c r="C12" s="168" t="s">
        <v>67</v>
      </c>
      <c r="D12" s="484"/>
      <c r="E12" s="182">
        <v>22</v>
      </c>
      <c r="F12" s="182">
        <v>22.4</v>
      </c>
      <c r="G12" s="182">
        <v>21.1</v>
      </c>
      <c r="H12" s="182">
        <v>175.7</v>
      </c>
      <c r="I12" s="182">
        <v>190.1</v>
      </c>
      <c r="J12" s="182">
        <v>150.3</v>
      </c>
      <c r="K12" s="182">
        <v>163.9</v>
      </c>
      <c r="L12" s="182">
        <v>174.9</v>
      </c>
      <c r="M12" s="182">
        <v>144.3</v>
      </c>
      <c r="N12" s="182">
        <v>11.8</v>
      </c>
      <c r="O12" s="182">
        <v>15.2</v>
      </c>
      <c r="P12" s="228">
        <v>6</v>
      </c>
    </row>
    <row r="13" spans="1:16" s="480" customFormat="1" ht="18" customHeight="1">
      <c r="A13" s="482"/>
      <c r="B13" s="483"/>
      <c r="C13" s="168" t="s">
        <v>116</v>
      </c>
      <c r="D13" s="484"/>
      <c r="E13" s="182">
        <v>19</v>
      </c>
      <c r="F13" s="182">
        <v>19.2</v>
      </c>
      <c r="G13" s="182">
        <v>18</v>
      </c>
      <c r="H13" s="182">
        <v>147.9</v>
      </c>
      <c r="I13" s="182">
        <v>148</v>
      </c>
      <c r="J13" s="182">
        <v>147.2</v>
      </c>
      <c r="K13" s="182">
        <v>136</v>
      </c>
      <c r="L13" s="182">
        <v>136.4</v>
      </c>
      <c r="M13" s="182">
        <v>133.5</v>
      </c>
      <c r="N13" s="182">
        <v>11.9</v>
      </c>
      <c r="O13" s="182">
        <v>11.6</v>
      </c>
      <c r="P13" s="228">
        <v>13.7</v>
      </c>
    </row>
    <row r="14" spans="1:16" s="480" customFormat="1" ht="18" customHeight="1">
      <c r="A14" s="482"/>
      <c r="B14" s="483"/>
      <c r="C14" s="168" t="s">
        <v>117</v>
      </c>
      <c r="D14" s="484"/>
      <c r="E14" s="182">
        <v>22.2</v>
      </c>
      <c r="F14" s="182">
        <v>22</v>
      </c>
      <c r="G14" s="182">
        <v>22.6</v>
      </c>
      <c r="H14" s="182">
        <v>171.6</v>
      </c>
      <c r="I14" s="182">
        <v>174.5</v>
      </c>
      <c r="J14" s="182">
        <v>166.5</v>
      </c>
      <c r="K14" s="182">
        <v>162.6</v>
      </c>
      <c r="L14" s="182">
        <v>163.5</v>
      </c>
      <c r="M14" s="182">
        <v>161</v>
      </c>
      <c r="N14" s="182">
        <v>9</v>
      </c>
      <c r="O14" s="182">
        <v>11</v>
      </c>
      <c r="P14" s="228">
        <v>5.5</v>
      </c>
    </row>
    <row r="15" spans="1:16" s="480" customFormat="1" ht="18" customHeight="1">
      <c r="A15" s="482"/>
      <c r="B15" s="483"/>
      <c r="C15" s="168" t="s">
        <v>118</v>
      </c>
      <c r="D15" s="484"/>
      <c r="E15" s="182">
        <v>22.3</v>
      </c>
      <c r="F15" s="182">
        <v>22.6</v>
      </c>
      <c r="G15" s="182">
        <v>20</v>
      </c>
      <c r="H15" s="182">
        <v>180.2</v>
      </c>
      <c r="I15" s="182">
        <v>183.5</v>
      </c>
      <c r="J15" s="182">
        <v>151.3</v>
      </c>
      <c r="K15" s="182">
        <v>162.7</v>
      </c>
      <c r="L15" s="182">
        <v>164.6</v>
      </c>
      <c r="M15" s="182">
        <v>146</v>
      </c>
      <c r="N15" s="182">
        <v>17.5</v>
      </c>
      <c r="O15" s="182">
        <v>18.9</v>
      </c>
      <c r="P15" s="228">
        <v>5.3</v>
      </c>
    </row>
    <row r="16" spans="1:16" s="480" customFormat="1" ht="18" customHeight="1">
      <c r="A16" s="482"/>
      <c r="B16" s="483"/>
      <c r="C16" s="168" t="s">
        <v>119</v>
      </c>
      <c r="D16" s="484"/>
      <c r="E16" s="182">
        <v>20.6</v>
      </c>
      <c r="F16" s="182">
        <v>21.5</v>
      </c>
      <c r="G16" s="182">
        <v>20</v>
      </c>
      <c r="H16" s="182">
        <v>141.1</v>
      </c>
      <c r="I16" s="182">
        <v>158</v>
      </c>
      <c r="J16" s="182">
        <v>128.4</v>
      </c>
      <c r="K16" s="182">
        <v>138</v>
      </c>
      <c r="L16" s="182">
        <v>153.7</v>
      </c>
      <c r="M16" s="182">
        <v>126.2</v>
      </c>
      <c r="N16" s="182">
        <v>3.1</v>
      </c>
      <c r="O16" s="182">
        <v>4.3</v>
      </c>
      <c r="P16" s="228">
        <v>2.2</v>
      </c>
    </row>
    <row r="17" spans="1:16" s="480" customFormat="1" ht="18" customHeight="1">
      <c r="A17" s="482"/>
      <c r="B17" s="483"/>
      <c r="C17" s="168" t="s">
        <v>120</v>
      </c>
      <c r="D17" s="484"/>
      <c r="E17" s="182">
        <v>20.2</v>
      </c>
      <c r="F17" s="182">
        <v>20.9</v>
      </c>
      <c r="G17" s="182">
        <v>19.6</v>
      </c>
      <c r="H17" s="182">
        <v>164.9</v>
      </c>
      <c r="I17" s="182">
        <v>172.7</v>
      </c>
      <c r="J17" s="182">
        <v>157.5</v>
      </c>
      <c r="K17" s="182">
        <v>154.6</v>
      </c>
      <c r="L17" s="182">
        <v>160.1</v>
      </c>
      <c r="M17" s="182">
        <v>149.4</v>
      </c>
      <c r="N17" s="182">
        <v>10.3</v>
      </c>
      <c r="O17" s="182">
        <v>12.6</v>
      </c>
      <c r="P17" s="228">
        <v>8.1</v>
      </c>
    </row>
    <row r="18" spans="1:16" s="480" customFormat="1" ht="18" customHeight="1">
      <c r="A18" s="482"/>
      <c r="B18" s="483"/>
      <c r="C18" s="168" t="s">
        <v>121</v>
      </c>
      <c r="D18" s="484"/>
      <c r="E18" s="225">
        <v>23.4</v>
      </c>
      <c r="F18" s="223">
        <v>23.6</v>
      </c>
      <c r="G18" s="223">
        <v>22.9</v>
      </c>
      <c r="H18" s="223">
        <v>186.2</v>
      </c>
      <c r="I18" s="223">
        <v>189.4</v>
      </c>
      <c r="J18" s="223">
        <v>179.1</v>
      </c>
      <c r="K18" s="223">
        <v>183.2</v>
      </c>
      <c r="L18" s="223">
        <v>186.5</v>
      </c>
      <c r="M18" s="223">
        <v>175.9</v>
      </c>
      <c r="N18" s="223">
        <v>3</v>
      </c>
      <c r="O18" s="223">
        <v>2.9</v>
      </c>
      <c r="P18" s="225">
        <v>3.2</v>
      </c>
    </row>
    <row r="19" spans="1:16" s="480" customFormat="1" ht="18" customHeight="1">
      <c r="A19" s="482"/>
      <c r="B19" s="483"/>
      <c r="C19" s="168" t="s">
        <v>122</v>
      </c>
      <c r="D19" s="484"/>
      <c r="E19" s="182">
        <v>21.6</v>
      </c>
      <c r="F19" s="182">
        <v>22.5</v>
      </c>
      <c r="G19" s="182">
        <v>21.3</v>
      </c>
      <c r="H19" s="182">
        <v>140.7</v>
      </c>
      <c r="I19" s="182">
        <v>167.9</v>
      </c>
      <c r="J19" s="182">
        <v>130</v>
      </c>
      <c r="K19" s="182">
        <v>137.1</v>
      </c>
      <c r="L19" s="182">
        <v>158.1</v>
      </c>
      <c r="M19" s="182">
        <v>128.9</v>
      </c>
      <c r="N19" s="182">
        <v>3.6</v>
      </c>
      <c r="O19" s="182">
        <v>9.8</v>
      </c>
      <c r="P19" s="228">
        <v>1.1</v>
      </c>
    </row>
    <row r="20" spans="1:16" s="480" customFormat="1" ht="18" customHeight="1">
      <c r="A20" s="482"/>
      <c r="B20" s="483"/>
      <c r="C20" s="168" t="s">
        <v>123</v>
      </c>
      <c r="D20" s="484"/>
      <c r="E20" s="182">
        <v>20.6</v>
      </c>
      <c r="F20" s="182">
        <v>20.3</v>
      </c>
      <c r="G20" s="182">
        <v>20.8</v>
      </c>
      <c r="H20" s="182">
        <v>157.6</v>
      </c>
      <c r="I20" s="182">
        <v>158.9</v>
      </c>
      <c r="J20" s="182">
        <v>157.2</v>
      </c>
      <c r="K20" s="182">
        <v>152.8</v>
      </c>
      <c r="L20" s="182">
        <v>151.6</v>
      </c>
      <c r="M20" s="182">
        <v>153.2</v>
      </c>
      <c r="N20" s="182">
        <v>4.8</v>
      </c>
      <c r="O20" s="182">
        <v>7.3</v>
      </c>
      <c r="P20" s="228">
        <v>4</v>
      </c>
    </row>
    <row r="21" spans="1:16" s="480" customFormat="1" ht="18" customHeight="1">
      <c r="A21" s="482"/>
      <c r="B21" s="483"/>
      <c r="C21" s="168" t="s">
        <v>124</v>
      </c>
      <c r="D21" s="484"/>
      <c r="E21" s="182">
        <v>15</v>
      </c>
      <c r="F21" s="182">
        <v>15.6</v>
      </c>
      <c r="G21" s="182">
        <v>14.7</v>
      </c>
      <c r="H21" s="182">
        <v>114.5</v>
      </c>
      <c r="I21" s="182">
        <v>120</v>
      </c>
      <c r="J21" s="182">
        <v>111.2</v>
      </c>
      <c r="K21" s="182">
        <v>113.4</v>
      </c>
      <c r="L21" s="182">
        <v>118.5</v>
      </c>
      <c r="M21" s="182">
        <v>110.3</v>
      </c>
      <c r="N21" s="182">
        <v>1.1</v>
      </c>
      <c r="O21" s="182">
        <v>1.5</v>
      </c>
      <c r="P21" s="228">
        <v>0.9</v>
      </c>
    </row>
    <row r="22" spans="1:16" s="480" customFormat="1" ht="18" customHeight="1">
      <c r="A22" s="482"/>
      <c r="B22" s="483"/>
      <c r="C22" s="168" t="s">
        <v>125</v>
      </c>
      <c r="D22" s="484"/>
      <c r="E22" s="182">
        <v>19.8</v>
      </c>
      <c r="F22" s="182">
        <v>20.2</v>
      </c>
      <c r="G22" s="182">
        <v>19</v>
      </c>
      <c r="H22" s="182">
        <v>159.6</v>
      </c>
      <c r="I22" s="182">
        <v>164</v>
      </c>
      <c r="J22" s="182">
        <v>150</v>
      </c>
      <c r="K22" s="182">
        <v>153.1</v>
      </c>
      <c r="L22" s="182">
        <v>156.7</v>
      </c>
      <c r="M22" s="182">
        <v>145.1</v>
      </c>
      <c r="N22" s="182">
        <v>6.5</v>
      </c>
      <c r="O22" s="182">
        <v>7.3</v>
      </c>
      <c r="P22" s="228">
        <v>4.9</v>
      </c>
    </row>
    <row r="23" spans="1:16" s="480" customFormat="1" ht="18" customHeight="1" thickBot="1">
      <c r="A23" s="485"/>
      <c r="B23" s="486"/>
      <c r="C23" s="187" t="s">
        <v>126</v>
      </c>
      <c r="D23" s="487"/>
      <c r="E23" s="192">
        <v>21.4</v>
      </c>
      <c r="F23" s="192">
        <v>21.9</v>
      </c>
      <c r="G23" s="192">
        <v>20.6</v>
      </c>
      <c r="H23" s="192">
        <v>166.5</v>
      </c>
      <c r="I23" s="192">
        <v>176.5</v>
      </c>
      <c r="J23" s="192">
        <v>153.8</v>
      </c>
      <c r="K23" s="192">
        <v>156.9</v>
      </c>
      <c r="L23" s="192">
        <v>164.2</v>
      </c>
      <c r="M23" s="192">
        <v>147.6</v>
      </c>
      <c r="N23" s="192">
        <v>9.6</v>
      </c>
      <c r="O23" s="192">
        <v>12.3</v>
      </c>
      <c r="P23" s="229">
        <v>6.2</v>
      </c>
    </row>
    <row r="24" spans="1:16" ht="18" customHeight="1" thickTop="1">
      <c r="A24" s="479"/>
      <c r="B24" s="480"/>
      <c r="C24" s="179" t="s">
        <v>127</v>
      </c>
      <c r="D24" s="481"/>
      <c r="E24" s="180">
        <v>22.1</v>
      </c>
      <c r="F24" s="180">
        <v>22.8</v>
      </c>
      <c r="G24" s="180">
        <v>21.2</v>
      </c>
      <c r="H24" s="180">
        <v>173.5</v>
      </c>
      <c r="I24" s="180">
        <v>193.4</v>
      </c>
      <c r="J24" s="180">
        <v>147.5</v>
      </c>
      <c r="K24" s="180">
        <v>162.8</v>
      </c>
      <c r="L24" s="180">
        <v>179.4</v>
      </c>
      <c r="M24" s="180">
        <v>141.2</v>
      </c>
      <c r="N24" s="180">
        <v>10.7</v>
      </c>
      <c r="O24" s="180">
        <v>14</v>
      </c>
      <c r="P24" s="226">
        <v>6.3</v>
      </c>
    </row>
    <row r="25" spans="1:16" ht="18" customHeight="1" hidden="1" thickBot="1">
      <c r="A25" s="482"/>
      <c r="B25" s="483"/>
      <c r="C25" s="168" t="s">
        <v>128</v>
      </c>
      <c r="D25" s="484"/>
      <c r="E25" s="182" t="s">
        <v>114</v>
      </c>
      <c r="F25" s="182" t="s">
        <v>114</v>
      </c>
      <c r="G25" s="182" t="s">
        <v>114</v>
      </c>
      <c r="H25" s="182" t="s">
        <v>114</v>
      </c>
      <c r="I25" s="182" t="s">
        <v>114</v>
      </c>
      <c r="J25" s="182" t="s">
        <v>114</v>
      </c>
      <c r="K25" s="182" t="s">
        <v>114</v>
      </c>
      <c r="L25" s="182" t="s">
        <v>114</v>
      </c>
      <c r="M25" s="182" t="s">
        <v>114</v>
      </c>
      <c r="N25" s="182" t="s">
        <v>114</v>
      </c>
      <c r="O25" s="182" t="s">
        <v>114</v>
      </c>
      <c r="P25" s="228" t="s">
        <v>114</v>
      </c>
    </row>
    <row r="26" spans="1:16" ht="18" customHeight="1" hidden="1" thickTop="1">
      <c r="A26" s="482"/>
      <c r="B26" s="483"/>
      <c r="C26" s="168" t="s">
        <v>129</v>
      </c>
      <c r="D26" s="484"/>
      <c r="E26" s="182" t="s">
        <v>114</v>
      </c>
      <c r="F26" s="182" t="s">
        <v>114</v>
      </c>
      <c r="G26" s="182" t="s">
        <v>114</v>
      </c>
      <c r="H26" s="182" t="s">
        <v>114</v>
      </c>
      <c r="I26" s="182" t="s">
        <v>114</v>
      </c>
      <c r="J26" s="182" t="s">
        <v>114</v>
      </c>
      <c r="K26" s="182" t="s">
        <v>114</v>
      </c>
      <c r="L26" s="182" t="s">
        <v>114</v>
      </c>
      <c r="M26" s="182" t="s">
        <v>114</v>
      </c>
      <c r="N26" s="182" t="s">
        <v>114</v>
      </c>
      <c r="O26" s="182" t="s">
        <v>114</v>
      </c>
      <c r="P26" s="228" t="s">
        <v>114</v>
      </c>
    </row>
    <row r="27" spans="1:16" ht="18" customHeight="1" hidden="1">
      <c r="A27" s="482"/>
      <c r="B27" s="483"/>
      <c r="C27" s="168" t="s">
        <v>130</v>
      </c>
      <c r="D27" s="484"/>
      <c r="E27" s="182" t="s">
        <v>114</v>
      </c>
      <c r="F27" s="182" t="s">
        <v>114</v>
      </c>
      <c r="G27" s="182" t="s">
        <v>114</v>
      </c>
      <c r="H27" s="182" t="s">
        <v>114</v>
      </c>
      <c r="I27" s="182" t="s">
        <v>114</v>
      </c>
      <c r="J27" s="182" t="s">
        <v>114</v>
      </c>
      <c r="K27" s="182" t="s">
        <v>114</v>
      </c>
      <c r="L27" s="182" t="s">
        <v>114</v>
      </c>
      <c r="M27" s="182" t="s">
        <v>114</v>
      </c>
      <c r="N27" s="182" t="s">
        <v>114</v>
      </c>
      <c r="O27" s="182" t="s">
        <v>114</v>
      </c>
      <c r="P27" s="228" t="s">
        <v>114</v>
      </c>
    </row>
    <row r="28" spans="1:16" ht="18" customHeight="1" hidden="1">
      <c r="A28" s="482"/>
      <c r="B28" s="483"/>
      <c r="C28" s="168" t="s">
        <v>131</v>
      </c>
      <c r="D28" s="484"/>
      <c r="E28" s="182" t="s">
        <v>114</v>
      </c>
      <c r="F28" s="182" t="s">
        <v>114</v>
      </c>
      <c r="G28" s="182" t="s">
        <v>114</v>
      </c>
      <c r="H28" s="182" t="s">
        <v>114</v>
      </c>
      <c r="I28" s="182" t="s">
        <v>114</v>
      </c>
      <c r="J28" s="182" t="s">
        <v>114</v>
      </c>
      <c r="K28" s="182" t="s">
        <v>114</v>
      </c>
      <c r="L28" s="182" t="s">
        <v>114</v>
      </c>
      <c r="M28" s="182" t="s">
        <v>114</v>
      </c>
      <c r="N28" s="182" t="s">
        <v>114</v>
      </c>
      <c r="O28" s="182" t="s">
        <v>114</v>
      </c>
      <c r="P28" s="228" t="s">
        <v>114</v>
      </c>
    </row>
    <row r="29" spans="1:16" ht="18" customHeight="1" hidden="1">
      <c r="A29" s="482"/>
      <c r="B29" s="483"/>
      <c r="C29" s="168" t="s">
        <v>132</v>
      </c>
      <c r="D29" s="484"/>
      <c r="E29" s="182" t="s">
        <v>114</v>
      </c>
      <c r="F29" s="182" t="s">
        <v>114</v>
      </c>
      <c r="G29" s="182" t="s">
        <v>114</v>
      </c>
      <c r="H29" s="182" t="s">
        <v>114</v>
      </c>
      <c r="I29" s="182" t="s">
        <v>114</v>
      </c>
      <c r="J29" s="182" t="s">
        <v>114</v>
      </c>
      <c r="K29" s="182" t="s">
        <v>114</v>
      </c>
      <c r="L29" s="182" t="s">
        <v>114</v>
      </c>
      <c r="M29" s="182" t="s">
        <v>114</v>
      </c>
      <c r="N29" s="182" t="s">
        <v>114</v>
      </c>
      <c r="O29" s="182" t="s">
        <v>114</v>
      </c>
      <c r="P29" s="228" t="s">
        <v>114</v>
      </c>
    </row>
    <row r="30" spans="1:16" ht="18" customHeight="1" hidden="1">
      <c r="A30" s="482"/>
      <c r="B30" s="483"/>
      <c r="C30" s="168" t="s">
        <v>133</v>
      </c>
      <c r="D30" s="484"/>
      <c r="E30" s="182" t="s">
        <v>114</v>
      </c>
      <c r="F30" s="182" t="s">
        <v>114</v>
      </c>
      <c r="G30" s="182" t="s">
        <v>114</v>
      </c>
      <c r="H30" s="182" t="s">
        <v>114</v>
      </c>
      <c r="I30" s="182" t="s">
        <v>114</v>
      </c>
      <c r="J30" s="182" t="s">
        <v>114</v>
      </c>
      <c r="K30" s="182" t="s">
        <v>114</v>
      </c>
      <c r="L30" s="182" t="s">
        <v>114</v>
      </c>
      <c r="M30" s="182" t="s">
        <v>114</v>
      </c>
      <c r="N30" s="182" t="s">
        <v>114</v>
      </c>
      <c r="O30" s="182" t="s">
        <v>114</v>
      </c>
      <c r="P30" s="228" t="s">
        <v>114</v>
      </c>
    </row>
    <row r="31" spans="1:16" ht="18" customHeight="1" hidden="1">
      <c r="A31" s="482"/>
      <c r="B31" s="483"/>
      <c r="C31" s="168" t="s">
        <v>134</v>
      </c>
      <c r="D31" s="484"/>
      <c r="E31" s="182" t="s">
        <v>114</v>
      </c>
      <c r="F31" s="182" t="s">
        <v>114</v>
      </c>
      <c r="G31" s="182" t="s">
        <v>114</v>
      </c>
      <c r="H31" s="182" t="s">
        <v>114</v>
      </c>
      <c r="I31" s="182" t="s">
        <v>114</v>
      </c>
      <c r="J31" s="182" t="s">
        <v>114</v>
      </c>
      <c r="K31" s="182" t="s">
        <v>114</v>
      </c>
      <c r="L31" s="182" t="s">
        <v>114</v>
      </c>
      <c r="M31" s="182" t="s">
        <v>114</v>
      </c>
      <c r="N31" s="182" t="s">
        <v>114</v>
      </c>
      <c r="O31" s="182" t="s">
        <v>114</v>
      </c>
      <c r="P31" s="228" t="s">
        <v>114</v>
      </c>
    </row>
    <row r="32" spans="1:16" ht="18" customHeight="1" hidden="1">
      <c r="A32" s="482"/>
      <c r="B32" s="483"/>
      <c r="C32" s="168" t="s">
        <v>135</v>
      </c>
      <c r="D32" s="484"/>
      <c r="E32" s="182" t="s">
        <v>114</v>
      </c>
      <c r="F32" s="182" t="s">
        <v>114</v>
      </c>
      <c r="G32" s="182" t="s">
        <v>114</v>
      </c>
      <c r="H32" s="182" t="s">
        <v>114</v>
      </c>
      <c r="I32" s="182" t="s">
        <v>114</v>
      </c>
      <c r="J32" s="182" t="s">
        <v>114</v>
      </c>
      <c r="K32" s="182" t="s">
        <v>114</v>
      </c>
      <c r="L32" s="182" t="s">
        <v>114</v>
      </c>
      <c r="M32" s="182" t="s">
        <v>114</v>
      </c>
      <c r="N32" s="182" t="s">
        <v>114</v>
      </c>
      <c r="O32" s="182" t="s">
        <v>114</v>
      </c>
      <c r="P32" s="228" t="s">
        <v>114</v>
      </c>
    </row>
    <row r="33" spans="1:16" ht="18" customHeight="1" hidden="1">
      <c r="A33" s="482"/>
      <c r="B33" s="483"/>
      <c r="C33" s="168" t="s">
        <v>136</v>
      </c>
      <c r="D33" s="484"/>
      <c r="E33" s="182" t="s">
        <v>114</v>
      </c>
      <c r="F33" s="182" t="s">
        <v>114</v>
      </c>
      <c r="G33" s="182" t="s">
        <v>114</v>
      </c>
      <c r="H33" s="182" t="s">
        <v>114</v>
      </c>
      <c r="I33" s="182" t="s">
        <v>114</v>
      </c>
      <c r="J33" s="182" t="s">
        <v>114</v>
      </c>
      <c r="K33" s="182" t="s">
        <v>114</v>
      </c>
      <c r="L33" s="182" t="s">
        <v>114</v>
      </c>
      <c r="M33" s="182" t="s">
        <v>114</v>
      </c>
      <c r="N33" s="182" t="s">
        <v>114</v>
      </c>
      <c r="O33" s="182" t="s">
        <v>114</v>
      </c>
      <c r="P33" s="228" t="s">
        <v>114</v>
      </c>
    </row>
    <row r="34" spans="1:16" ht="18" customHeight="1" hidden="1">
      <c r="A34" s="482"/>
      <c r="B34" s="483"/>
      <c r="C34" s="168" t="s">
        <v>137</v>
      </c>
      <c r="D34" s="484"/>
      <c r="E34" s="182" t="s">
        <v>114</v>
      </c>
      <c r="F34" s="182" t="s">
        <v>114</v>
      </c>
      <c r="G34" s="182" t="s">
        <v>114</v>
      </c>
      <c r="H34" s="182" t="s">
        <v>114</v>
      </c>
      <c r="I34" s="182" t="s">
        <v>114</v>
      </c>
      <c r="J34" s="182" t="s">
        <v>114</v>
      </c>
      <c r="K34" s="182" t="s">
        <v>114</v>
      </c>
      <c r="L34" s="182" t="s">
        <v>114</v>
      </c>
      <c r="M34" s="182" t="s">
        <v>114</v>
      </c>
      <c r="N34" s="182" t="s">
        <v>114</v>
      </c>
      <c r="O34" s="182" t="s">
        <v>114</v>
      </c>
      <c r="P34" s="228" t="s">
        <v>114</v>
      </c>
    </row>
    <row r="35" spans="1:16" ht="18" customHeight="1" hidden="1">
      <c r="A35" s="482"/>
      <c r="B35" s="483"/>
      <c r="C35" s="168" t="s">
        <v>138</v>
      </c>
      <c r="D35" s="484"/>
      <c r="E35" s="182" t="s">
        <v>114</v>
      </c>
      <c r="F35" s="182" t="s">
        <v>114</v>
      </c>
      <c r="G35" s="182" t="s">
        <v>114</v>
      </c>
      <c r="H35" s="182" t="s">
        <v>114</v>
      </c>
      <c r="I35" s="182" t="s">
        <v>114</v>
      </c>
      <c r="J35" s="182" t="s">
        <v>114</v>
      </c>
      <c r="K35" s="182" t="s">
        <v>114</v>
      </c>
      <c r="L35" s="182" t="s">
        <v>114</v>
      </c>
      <c r="M35" s="182" t="s">
        <v>114</v>
      </c>
      <c r="N35" s="182" t="s">
        <v>114</v>
      </c>
      <c r="O35" s="182" t="s">
        <v>114</v>
      </c>
      <c r="P35" s="228" t="s">
        <v>114</v>
      </c>
    </row>
    <row r="36" spans="1:16" ht="18" customHeight="1">
      <c r="A36" s="482"/>
      <c r="B36" s="483"/>
      <c r="C36" s="168" t="s">
        <v>139</v>
      </c>
      <c r="D36" s="484"/>
      <c r="E36" s="225">
        <v>20.7</v>
      </c>
      <c r="F36" s="223">
        <v>20.6</v>
      </c>
      <c r="G36" s="223">
        <v>21.3</v>
      </c>
      <c r="H36" s="223">
        <v>171.9</v>
      </c>
      <c r="I36" s="223">
        <v>172</v>
      </c>
      <c r="J36" s="223">
        <v>170.3</v>
      </c>
      <c r="K36" s="223">
        <v>162.5</v>
      </c>
      <c r="L36" s="223">
        <v>161.5</v>
      </c>
      <c r="M36" s="223">
        <v>168.9</v>
      </c>
      <c r="N36" s="223">
        <v>9.4</v>
      </c>
      <c r="O36" s="223">
        <v>10.5</v>
      </c>
      <c r="P36" s="223">
        <v>1.4</v>
      </c>
    </row>
    <row r="37" spans="1:16" ht="18" customHeight="1" hidden="1">
      <c r="A37" s="482"/>
      <c r="B37" s="483"/>
      <c r="C37" s="168" t="s">
        <v>140</v>
      </c>
      <c r="D37" s="484"/>
      <c r="E37" s="182" t="s">
        <v>114</v>
      </c>
      <c r="F37" s="182" t="s">
        <v>114</v>
      </c>
      <c r="G37" s="182" t="s">
        <v>114</v>
      </c>
      <c r="H37" s="182" t="s">
        <v>114</v>
      </c>
      <c r="I37" s="182" t="s">
        <v>114</v>
      </c>
      <c r="J37" s="182" t="s">
        <v>114</v>
      </c>
      <c r="K37" s="182" t="s">
        <v>114</v>
      </c>
      <c r="L37" s="182" t="s">
        <v>114</v>
      </c>
      <c r="M37" s="182" t="s">
        <v>114</v>
      </c>
      <c r="N37" s="182" t="s">
        <v>114</v>
      </c>
      <c r="O37" s="182" t="s">
        <v>114</v>
      </c>
      <c r="P37" s="228" t="s">
        <v>114</v>
      </c>
    </row>
    <row r="38" spans="1:16" ht="18" customHeight="1" hidden="1">
      <c r="A38" s="482"/>
      <c r="B38" s="483"/>
      <c r="C38" s="168" t="s">
        <v>141</v>
      </c>
      <c r="D38" s="484"/>
      <c r="E38" s="182" t="s">
        <v>114</v>
      </c>
      <c r="F38" s="182" t="s">
        <v>114</v>
      </c>
      <c r="G38" s="182" t="s">
        <v>114</v>
      </c>
      <c r="H38" s="182" t="s">
        <v>114</v>
      </c>
      <c r="I38" s="182" t="s">
        <v>114</v>
      </c>
      <c r="J38" s="182" t="s">
        <v>114</v>
      </c>
      <c r="K38" s="182" t="s">
        <v>114</v>
      </c>
      <c r="L38" s="182" t="s">
        <v>114</v>
      </c>
      <c r="M38" s="182" t="s">
        <v>114</v>
      </c>
      <c r="N38" s="182" t="s">
        <v>114</v>
      </c>
      <c r="O38" s="182" t="s">
        <v>114</v>
      </c>
      <c r="P38" s="228" t="s">
        <v>114</v>
      </c>
    </row>
    <row r="39" spans="1:16" ht="18" customHeight="1" hidden="1">
      <c r="A39" s="482"/>
      <c r="B39" s="483"/>
      <c r="C39" s="168" t="s">
        <v>142</v>
      </c>
      <c r="D39" s="484"/>
      <c r="E39" s="182" t="s">
        <v>114</v>
      </c>
      <c r="F39" s="182" t="s">
        <v>114</v>
      </c>
      <c r="G39" s="182" t="s">
        <v>114</v>
      </c>
      <c r="H39" s="182" t="s">
        <v>114</v>
      </c>
      <c r="I39" s="182" t="s">
        <v>114</v>
      </c>
      <c r="J39" s="182" t="s">
        <v>114</v>
      </c>
      <c r="K39" s="182" t="s">
        <v>114</v>
      </c>
      <c r="L39" s="182" t="s">
        <v>114</v>
      </c>
      <c r="M39" s="182" t="s">
        <v>114</v>
      </c>
      <c r="N39" s="182" t="s">
        <v>114</v>
      </c>
      <c r="O39" s="182" t="s">
        <v>114</v>
      </c>
      <c r="P39" s="228" t="s">
        <v>114</v>
      </c>
    </row>
    <row r="40" spans="1:16" ht="18" customHeight="1" hidden="1">
      <c r="A40" s="482"/>
      <c r="B40" s="483"/>
      <c r="C40" s="168" t="s">
        <v>143</v>
      </c>
      <c r="D40" s="484"/>
      <c r="E40" s="182" t="s">
        <v>114</v>
      </c>
      <c r="F40" s="182" t="s">
        <v>114</v>
      </c>
      <c r="G40" s="182" t="s">
        <v>114</v>
      </c>
      <c r="H40" s="182" t="s">
        <v>114</v>
      </c>
      <c r="I40" s="182" t="s">
        <v>114</v>
      </c>
      <c r="J40" s="182" t="s">
        <v>114</v>
      </c>
      <c r="K40" s="182" t="s">
        <v>114</v>
      </c>
      <c r="L40" s="182" t="s">
        <v>114</v>
      </c>
      <c r="M40" s="182" t="s">
        <v>114</v>
      </c>
      <c r="N40" s="182" t="s">
        <v>114</v>
      </c>
      <c r="O40" s="182" t="s">
        <v>114</v>
      </c>
      <c r="P40" s="228" t="s">
        <v>114</v>
      </c>
    </row>
    <row r="41" spans="1:16" ht="18" customHeight="1" hidden="1">
      <c r="A41" s="482"/>
      <c r="B41" s="483"/>
      <c r="C41" s="168" t="s">
        <v>144</v>
      </c>
      <c r="D41" s="484"/>
      <c r="E41" s="182" t="s">
        <v>114</v>
      </c>
      <c r="F41" s="182" t="s">
        <v>114</v>
      </c>
      <c r="G41" s="182" t="s">
        <v>114</v>
      </c>
      <c r="H41" s="182" t="s">
        <v>114</v>
      </c>
      <c r="I41" s="182" t="s">
        <v>114</v>
      </c>
      <c r="J41" s="182" t="s">
        <v>114</v>
      </c>
      <c r="K41" s="182" t="s">
        <v>114</v>
      </c>
      <c r="L41" s="182" t="s">
        <v>114</v>
      </c>
      <c r="M41" s="182" t="s">
        <v>114</v>
      </c>
      <c r="N41" s="182" t="s">
        <v>114</v>
      </c>
      <c r="O41" s="182" t="s">
        <v>114</v>
      </c>
      <c r="P41" s="228" t="s">
        <v>114</v>
      </c>
    </row>
    <row r="42" spans="1:16" ht="18" customHeight="1" hidden="1">
      <c r="A42" s="482"/>
      <c r="B42" s="483"/>
      <c r="C42" s="168" t="s">
        <v>145</v>
      </c>
      <c r="D42" s="484"/>
      <c r="E42" s="182" t="s">
        <v>114</v>
      </c>
      <c r="F42" s="182" t="s">
        <v>114</v>
      </c>
      <c r="G42" s="182" t="s">
        <v>114</v>
      </c>
      <c r="H42" s="182" t="s">
        <v>114</v>
      </c>
      <c r="I42" s="182" t="s">
        <v>114</v>
      </c>
      <c r="J42" s="182" t="s">
        <v>114</v>
      </c>
      <c r="K42" s="182" t="s">
        <v>114</v>
      </c>
      <c r="L42" s="182" t="s">
        <v>114</v>
      </c>
      <c r="M42" s="182" t="s">
        <v>114</v>
      </c>
      <c r="N42" s="182" t="s">
        <v>114</v>
      </c>
      <c r="O42" s="182" t="s">
        <v>114</v>
      </c>
      <c r="P42" s="228" t="s">
        <v>114</v>
      </c>
    </row>
    <row r="43" spans="1:16" ht="18" customHeight="1" hidden="1">
      <c r="A43" s="482"/>
      <c r="B43" s="483"/>
      <c r="C43" s="168" t="s">
        <v>146</v>
      </c>
      <c r="D43" s="484"/>
      <c r="E43" s="182" t="s">
        <v>114</v>
      </c>
      <c r="F43" s="182" t="s">
        <v>114</v>
      </c>
      <c r="G43" s="182" t="s">
        <v>114</v>
      </c>
      <c r="H43" s="182" t="s">
        <v>114</v>
      </c>
      <c r="I43" s="182" t="s">
        <v>114</v>
      </c>
      <c r="J43" s="182" t="s">
        <v>114</v>
      </c>
      <c r="K43" s="182" t="s">
        <v>114</v>
      </c>
      <c r="L43" s="182" t="s">
        <v>114</v>
      </c>
      <c r="M43" s="182" t="s">
        <v>114</v>
      </c>
      <c r="N43" s="182" t="s">
        <v>114</v>
      </c>
      <c r="O43" s="182" t="s">
        <v>114</v>
      </c>
      <c r="P43" s="228" t="s">
        <v>114</v>
      </c>
    </row>
    <row r="44" spans="1:16" ht="18" customHeight="1" hidden="1">
      <c r="A44" s="482"/>
      <c r="B44" s="483"/>
      <c r="C44" s="168" t="s">
        <v>147</v>
      </c>
      <c r="D44" s="484"/>
      <c r="E44" s="182" t="s">
        <v>114</v>
      </c>
      <c r="F44" s="182" t="s">
        <v>114</v>
      </c>
      <c r="G44" s="182" t="s">
        <v>114</v>
      </c>
      <c r="H44" s="182" t="s">
        <v>114</v>
      </c>
      <c r="I44" s="182" t="s">
        <v>114</v>
      </c>
      <c r="J44" s="182" t="s">
        <v>114</v>
      </c>
      <c r="K44" s="182" t="s">
        <v>114</v>
      </c>
      <c r="L44" s="182" t="s">
        <v>114</v>
      </c>
      <c r="M44" s="182" t="s">
        <v>114</v>
      </c>
      <c r="N44" s="182" t="s">
        <v>114</v>
      </c>
      <c r="O44" s="182" t="s">
        <v>114</v>
      </c>
      <c r="P44" s="228" t="s">
        <v>114</v>
      </c>
    </row>
    <row r="45" spans="1:16" ht="18" customHeight="1" hidden="1">
      <c r="A45" s="482"/>
      <c r="B45" s="483"/>
      <c r="C45" s="168" t="s">
        <v>148</v>
      </c>
      <c r="D45" s="484"/>
      <c r="E45" s="182" t="s">
        <v>114</v>
      </c>
      <c r="F45" s="182" t="s">
        <v>114</v>
      </c>
      <c r="G45" s="182" t="s">
        <v>114</v>
      </c>
      <c r="H45" s="182" t="s">
        <v>114</v>
      </c>
      <c r="I45" s="182" t="s">
        <v>114</v>
      </c>
      <c r="J45" s="182" t="s">
        <v>114</v>
      </c>
      <c r="K45" s="182" t="s">
        <v>114</v>
      </c>
      <c r="L45" s="182" t="s">
        <v>114</v>
      </c>
      <c r="M45" s="182" t="s">
        <v>114</v>
      </c>
      <c r="N45" s="182" t="s">
        <v>114</v>
      </c>
      <c r="O45" s="182" t="s">
        <v>114</v>
      </c>
      <c r="P45" s="228" t="s">
        <v>114</v>
      </c>
    </row>
    <row r="46" spans="1:16" ht="18" customHeight="1" hidden="1">
      <c r="A46" s="482"/>
      <c r="B46" s="483"/>
      <c r="C46" s="168" t="s">
        <v>149</v>
      </c>
      <c r="D46" s="484"/>
      <c r="E46" s="182" t="s">
        <v>114</v>
      </c>
      <c r="F46" s="182" t="s">
        <v>114</v>
      </c>
      <c r="G46" s="182" t="s">
        <v>114</v>
      </c>
      <c r="H46" s="182" t="s">
        <v>114</v>
      </c>
      <c r="I46" s="182" t="s">
        <v>114</v>
      </c>
      <c r="J46" s="182" t="s">
        <v>114</v>
      </c>
      <c r="K46" s="182" t="s">
        <v>114</v>
      </c>
      <c r="L46" s="182" t="s">
        <v>114</v>
      </c>
      <c r="M46" s="182" t="s">
        <v>114</v>
      </c>
      <c r="N46" s="182" t="s">
        <v>114</v>
      </c>
      <c r="O46" s="182" t="s">
        <v>114</v>
      </c>
      <c r="P46" s="228" t="s">
        <v>114</v>
      </c>
    </row>
    <row r="47" spans="1:16" ht="18" customHeight="1">
      <c r="A47" s="507"/>
      <c r="B47" s="508"/>
      <c r="C47" s="189" t="s">
        <v>150</v>
      </c>
      <c r="D47" s="509"/>
      <c r="E47" s="190">
        <v>22.2</v>
      </c>
      <c r="F47" s="190">
        <v>22.8</v>
      </c>
      <c r="G47" s="190">
        <v>20.9</v>
      </c>
      <c r="H47" s="190">
        <v>180.3</v>
      </c>
      <c r="I47" s="190">
        <v>193.2</v>
      </c>
      <c r="J47" s="190">
        <v>153.5</v>
      </c>
      <c r="K47" s="190">
        <v>165.9</v>
      </c>
      <c r="L47" s="190">
        <v>174.7</v>
      </c>
      <c r="M47" s="190">
        <v>147.7</v>
      </c>
      <c r="N47" s="190">
        <v>14.4</v>
      </c>
      <c r="O47" s="190">
        <v>18.5</v>
      </c>
      <c r="P47" s="230">
        <v>5.8</v>
      </c>
    </row>
    <row r="48" spans="1:16" ht="18" customHeight="1" hidden="1">
      <c r="A48" s="482"/>
      <c r="B48" s="483"/>
      <c r="C48" s="168" t="s">
        <v>151</v>
      </c>
      <c r="D48" s="484"/>
      <c r="E48" s="182" t="s">
        <v>114</v>
      </c>
      <c r="F48" s="182" t="s">
        <v>114</v>
      </c>
      <c r="G48" s="182" t="s">
        <v>114</v>
      </c>
      <c r="H48" s="182" t="s">
        <v>114</v>
      </c>
      <c r="I48" s="182" t="s">
        <v>114</v>
      </c>
      <c r="J48" s="182" t="s">
        <v>114</v>
      </c>
      <c r="K48" s="182" t="s">
        <v>114</v>
      </c>
      <c r="L48" s="182" t="s">
        <v>114</v>
      </c>
      <c r="M48" s="182" t="s">
        <v>114</v>
      </c>
      <c r="N48" s="182" t="s">
        <v>114</v>
      </c>
      <c r="O48" s="182" t="s">
        <v>114</v>
      </c>
      <c r="P48" s="228" t="s">
        <v>114</v>
      </c>
    </row>
    <row r="49" spans="1:16" ht="18" customHeight="1" hidden="1">
      <c r="A49" s="482"/>
      <c r="B49" s="483"/>
      <c r="C49" s="168" t="s">
        <v>152</v>
      </c>
      <c r="D49" s="484"/>
      <c r="E49" s="182" t="s">
        <v>114</v>
      </c>
      <c r="F49" s="182" t="s">
        <v>114</v>
      </c>
      <c r="G49" s="182" t="s">
        <v>114</v>
      </c>
      <c r="H49" s="182" t="s">
        <v>114</v>
      </c>
      <c r="I49" s="182" t="s">
        <v>114</v>
      </c>
      <c r="J49" s="182" t="s">
        <v>114</v>
      </c>
      <c r="K49" s="182" t="s">
        <v>114</v>
      </c>
      <c r="L49" s="182" t="s">
        <v>114</v>
      </c>
      <c r="M49" s="182" t="s">
        <v>114</v>
      </c>
      <c r="N49" s="182" t="s">
        <v>114</v>
      </c>
      <c r="O49" s="182" t="s">
        <v>114</v>
      </c>
      <c r="P49" s="228" t="s">
        <v>114</v>
      </c>
    </row>
    <row r="50" spans="1:16" ht="18" customHeight="1">
      <c r="A50" s="507"/>
      <c r="B50" s="508"/>
      <c r="C50" s="189" t="s">
        <v>153</v>
      </c>
      <c r="D50" s="509"/>
      <c r="E50" s="190">
        <v>22.8</v>
      </c>
      <c r="F50" s="190">
        <v>22.9</v>
      </c>
      <c r="G50" s="190">
        <v>22.6</v>
      </c>
      <c r="H50" s="190">
        <v>176.9</v>
      </c>
      <c r="I50" s="190">
        <v>178.5</v>
      </c>
      <c r="J50" s="190">
        <v>173.3</v>
      </c>
      <c r="K50" s="190">
        <v>172.1</v>
      </c>
      <c r="L50" s="190">
        <v>173.6</v>
      </c>
      <c r="M50" s="190">
        <v>168.7</v>
      </c>
      <c r="N50" s="190">
        <v>4.8</v>
      </c>
      <c r="O50" s="190">
        <v>4.9</v>
      </c>
      <c r="P50" s="230">
        <v>4.6</v>
      </c>
    </row>
    <row r="51" spans="1:16" ht="18" customHeight="1">
      <c r="A51" s="482"/>
      <c r="B51" s="483"/>
      <c r="C51" s="168" t="s">
        <v>154</v>
      </c>
      <c r="D51" s="484"/>
      <c r="E51" s="182">
        <v>19.8</v>
      </c>
      <c r="F51" s="182">
        <v>20.3</v>
      </c>
      <c r="G51" s="182">
        <v>19.6</v>
      </c>
      <c r="H51" s="182">
        <v>127.4</v>
      </c>
      <c r="I51" s="182">
        <v>141.2</v>
      </c>
      <c r="J51" s="182">
        <v>120.7</v>
      </c>
      <c r="K51" s="182">
        <v>124.9</v>
      </c>
      <c r="L51" s="182">
        <v>137.4</v>
      </c>
      <c r="M51" s="182">
        <v>118.9</v>
      </c>
      <c r="N51" s="182">
        <v>2.5</v>
      </c>
      <c r="O51" s="182">
        <v>3.8</v>
      </c>
      <c r="P51" s="231">
        <v>1.8</v>
      </c>
    </row>
    <row r="52" spans="1:16" ht="18" customHeight="1" hidden="1">
      <c r="A52" s="510"/>
      <c r="B52" s="511"/>
      <c r="C52" s="167" t="s">
        <v>155</v>
      </c>
      <c r="D52" s="512"/>
      <c r="E52" s="181" t="s">
        <v>114</v>
      </c>
      <c r="F52" s="181" t="s">
        <v>114</v>
      </c>
      <c r="G52" s="181" t="s">
        <v>114</v>
      </c>
      <c r="H52" s="181" t="s">
        <v>114</v>
      </c>
      <c r="I52" s="181" t="s">
        <v>114</v>
      </c>
      <c r="J52" s="181" t="s">
        <v>114</v>
      </c>
      <c r="K52" s="181" t="s">
        <v>114</v>
      </c>
      <c r="L52" s="181" t="s">
        <v>114</v>
      </c>
      <c r="M52" s="181" t="s">
        <v>114</v>
      </c>
      <c r="N52" s="181" t="s">
        <v>114</v>
      </c>
      <c r="O52" s="181" t="s">
        <v>114</v>
      </c>
      <c r="P52" s="181" t="s">
        <v>114</v>
      </c>
    </row>
    <row r="53" spans="1:16" ht="18" customHeight="1" hidden="1">
      <c r="A53" s="482"/>
      <c r="B53" s="483"/>
      <c r="C53" s="168" t="s">
        <v>156</v>
      </c>
      <c r="D53" s="484"/>
      <c r="E53" s="182" t="s">
        <v>114</v>
      </c>
      <c r="F53" s="182" t="s">
        <v>114</v>
      </c>
      <c r="G53" s="182" t="s">
        <v>114</v>
      </c>
      <c r="H53" s="182" t="s">
        <v>114</v>
      </c>
      <c r="I53" s="182" t="s">
        <v>114</v>
      </c>
      <c r="J53" s="182" t="s">
        <v>114</v>
      </c>
      <c r="K53" s="182" t="s">
        <v>114</v>
      </c>
      <c r="L53" s="182" t="s">
        <v>114</v>
      </c>
      <c r="M53" s="182" t="s">
        <v>114</v>
      </c>
      <c r="N53" s="182" t="s">
        <v>114</v>
      </c>
      <c r="O53" s="182" t="s">
        <v>114</v>
      </c>
      <c r="P53" s="182" t="s">
        <v>114</v>
      </c>
    </row>
    <row r="54" spans="1:16" ht="18" customHeight="1" hidden="1">
      <c r="A54" s="482"/>
      <c r="B54" s="483"/>
      <c r="C54" s="168" t="s">
        <v>157</v>
      </c>
      <c r="D54" s="484"/>
      <c r="E54" s="182" t="s">
        <v>114</v>
      </c>
      <c r="F54" s="182" t="s">
        <v>114</v>
      </c>
      <c r="G54" s="182" t="s">
        <v>114</v>
      </c>
      <c r="H54" s="182" t="s">
        <v>114</v>
      </c>
      <c r="I54" s="182" t="s">
        <v>114</v>
      </c>
      <c r="J54" s="182" t="s">
        <v>114</v>
      </c>
      <c r="K54" s="182" t="s">
        <v>114</v>
      </c>
      <c r="L54" s="182" t="s">
        <v>114</v>
      </c>
      <c r="M54" s="182" t="s">
        <v>114</v>
      </c>
      <c r="N54" s="182" t="s">
        <v>114</v>
      </c>
      <c r="O54" s="182" t="s">
        <v>114</v>
      </c>
      <c r="P54" s="182" t="s">
        <v>114</v>
      </c>
    </row>
    <row r="55" spans="1:16" ht="18" customHeight="1" hidden="1">
      <c r="A55" s="482"/>
      <c r="B55" s="483"/>
      <c r="C55" s="168" t="s">
        <v>158</v>
      </c>
      <c r="D55" s="484"/>
      <c r="E55" s="182" t="s">
        <v>114</v>
      </c>
      <c r="F55" s="182" t="s">
        <v>114</v>
      </c>
      <c r="G55" s="182" t="s">
        <v>114</v>
      </c>
      <c r="H55" s="182" t="s">
        <v>114</v>
      </c>
      <c r="I55" s="182" t="s">
        <v>114</v>
      </c>
      <c r="J55" s="182" t="s">
        <v>114</v>
      </c>
      <c r="K55" s="182" t="s">
        <v>114</v>
      </c>
      <c r="L55" s="182" t="s">
        <v>114</v>
      </c>
      <c r="M55" s="182" t="s">
        <v>114</v>
      </c>
      <c r="N55" s="182" t="s">
        <v>114</v>
      </c>
      <c r="O55" s="182" t="s">
        <v>114</v>
      </c>
      <c r="P55" s="182" t="s">
        <v>114</v>
      </c>
    </row>
    <row r="56" spans="1:16" ht="18" customHeight="1" hidden="1">
      <c r="A56" s="482"/>
      <c r="B56" s="483"/>
      <c r="C56" s="168" t="s">
        <v>159</v>
      </c>
      <c r="D56" s="484"/>
      <c r="E56" s="182">
        <v>21.4</v>
      </c>
      <c r="F56" s="182">
        <v>21.9</v>
      </c>
      <c r="G56" s="182">
        <v>20.6</v>
      </c>
      <c r="H56" s="182">
        <v>166.5</v>
      </c>
      <c r="I56" s="182">
        <v>176.5</v>
      </c>
      <c r="J56" s="182">
        <v>153.8</v>
      </c>
      <c r="K56" s="182">
        <v>156.9</v>
      </c>
      <c r="L56" s="182">
        <v>164.2</v>
      </c>
      <c r="M56" s="182">
        <v>147.6</v>
      </c>
      <c r="N56" s="182">
        <v>9.6</v>
      </c>
      <c r="O56" s="182">
        <v>12.3</v>
      </c>
      <c r="P56" s="182">
        <v>6.2</v>
      </c>
    </row>
    <row r="57" spans="1:16" ht="18" customHeight="1" hidden="1">
      <c r="A57" s="482"/>
      <c r="B57" s="483"/>
      <c r="C57" s="168" t="s">
        <v>160</v>
      </c>
      <c r="D57" s="484"/>
      <c r="E57" s="182" t="s">
        <v>114</v>
      </c>
      <c r="F57" s="182" t="s">
        <v>114</v>
      </c>
      <c r="G57" s="182" t="s">
        <v>114</v>
      </c>
      <c r="H57" s="182" t="s">
        <v>114</v>
      </c>
      <c r="I57" s="182" t="s">
        <v>114</v>
      </c>
      <c r="J57" s="182" t="s">
        <v>114</v>
      </c>
      <c r="K57" s="182" t="s">
        <v>114</v>
      </c>
      <c r="L57" s="182" t="s">
        <v>114</v>
      </c>
      <c r="M57" s="182" t="s">
        <v>114</v>
      </c>
      <c r="N57" s="182" t="s">
        <v>114</v>
      </c>
      <c r="O57" s="182" t="s">
        <v>114</v>
      </c>
      <c r="P57" s="182" t="s">
        <v>114</v>
      </c>
    </row>
    <row r="58" spans="1:16" ht="18" customHeight="1" hidden="1">
      <c r="A58" s="513"/>
      <c r="B58" s="514"/>
      <c r="C58" s="170" t="s">
        <v>161</v>
      </c>
      <c r="D58" s="515"/>
      <c r="E58" s="183" t="s">
        <v>114</v>
      </c>
      <c r="F58" s="183" t="s">
        <v>114</v>
      </c>
      <c r="G58" s="183" t="s">
        <v>114</v>
      </c>
      <c r="H58" s="183" t="s">
        <v>114</v>
      </c>
      <c r="I58" s="183" t="s">
        <v>114</v>
      </c>
      <c r="J58" s="183" t="s">
        <v>114</v>
      </c>
      <c r="K58" s="183" t="s">
        <v>114</v>
      </c>
      <c r="L58" s="183" t="s">
        <v>114</v>
      </c>
      <c r="M58" s="183" t="s">
        <v>114</v>
      </c>
      <c r="N58" s="183" t="s">
        <v>114</v>
      </c>
      <c r="O58" s="183" t="s">
        <v>114</v>
      </c>
      <c r="P58" s="183" t="s">
        <v>114</v>
      </c>
    </row>
    <row r="59" spans="1:16" ht="13.5">
      <c r="A59" s="511"/>
      <c r="B59" s="511"/>
      <c r="C59" s="503" t="s">
        <v>198</v>
      </c>
      <c r="D59" s="511"/>
      <c r="E59" s="511"/>
      <c r="F59" s="511"/>
      <c r="G59" s="511"/>
      <c r="H59" s="511"/>
      <c r="I59" s="511"/>
      <c r="J59" s="511"/>
      <c r="K59" s="511"/>
      <c r="L59" s="511"/>
      <c r="M59" s="511"/>
      <c r="N59" s="511"/>
      <c r="O59" s="511"/>
      <c r="P59" s="511"/>
    </row>
    <row r="83" spans="1:16" ht="13.5">
      <c r="A83" s="568" t="s">
        <v>272</v>
      </c>
      <c r="B83" s="568"/>
      <c r="C83" s="569"/>
      <c r="D83" s="568"/>
      <c r="E83" s="568"/>
      <c r="F83" s="568"/>
      <c r="G83" s="568"/>
      <c r="H83" s="568"/>
      <c r="I83" s="568"/>
      <c r="J83" s="568"/>
      <c r="K83" s="568"/>
      <c r="L83" s="568"/>
      <c r="M83" s="568"/>
      <c r="N83" s="568"/>
      <c r="O83" s="568"/>
      <c r="P83" s="13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S87"/>
  <sheetViews>
    <sheetView showGridLines="0" zoomScale="75" zoomScaleNormal="75" workbookViewId="0" topLeftCell="A1">
      <selection activeCell="B1" sqref="B1"/>
    </sheetView>
  </sheetViews>
  <sheetFormatPr defaultColWidth="9.00390625" defaultRowHeight="13.5"/>
  <cols>
    <col min="1" max="1" width="1.4921875" style="197" customWidth="1"/>
    <col min="2" max="2" width="0.2421875" style="197" customWidth="1"/>
    <col min="3" max="3" width="38.625" style="518" customWidth="1"/>
    <col min="4" max="4" width="0.2421875" style="197" customWidth="1"/>
    <col min="5" max="16" width="12.75390625" style="237" customWidth="1"/>
    <col min="17" max="19" width="11.50390625" style="197" customWidth="1"/>
    <col min="20" max="16384" width="9.00390625" style="197" customWidth="1"/>
  </cols>
  <sheetData>
    <row r="1" spans="1:19" ht="18.75">
      <c r="A1" s="468" t="s">
        <v>278</v>
      </c>
      <c r="B1" s="468"/>
      <c r="C1" s="468"/>
      <c r="D1" s="195"/>
      <c r="E1" s="236"/>
      <c r="F1" s="236"/>
      <c r="G1" s="236"/>
      <c r="H1" s="378" t="s">
        <v>200</v>
      </c>
      <c r="I1" s="236"/>
      <c r="J1" s="236"/>
      <c r="K1" s="236"/>
      <c r="L1" s="236"/>
      <c r="M1" s="236"/>
      <c r="N1" s="236"/>
      <c r="O1" s="236"/>
      <c r="P1" s="236"/>
      <c r="Q1" s="195"/>
      <c r="R1" s="195"/>
      <c r="S1" s="195"/>
    </row>
    <row r="2" spans="1:19" ht="14.25" customHeight="1">
      <c r="A2" s="196" t="s">
        <v>190</v>
      </c>
      <c r="C2" s="197"/>
      <c r="F2" s="516"/>
      <c r="G2" s="516"/>
      <c r="H2" s="516"/>
      <c r="I2" s="516"/>
      <c r="J2" s="516"/>
      <c r="K2" s="516"/>
      <c r="L2" s="516"/>
      <c r="M2" s="516"/>
      <c r="N2" s="516"/>
      <c r="O2" s="516"/>
      <c r="P2" s="516"/>
      <c r="Q2" s="517"/>
      <c r="R2" s="517"/>
      <c r="S2" s="517"/>
    </row>
    <row r="3" spans="1:19" ht="14.25">
      <c r="A3" s="198"/>
      <c r="B3" s="198"/>
      <c r="C3" s="199"/>
      <c r="D3" s="198"/>
      <c r="E3" s="516"/>
      <c r="F3" s="516"/>
      <c r="G3" s="516"/>
      <c r="H3" s="516"/>
      <c r="I3" s="516"/>
      <c r="J3" s="516"/>
      <c r="K3" s="516"/>
      <c r="L3" s="516"/>
      <c r="M3" s="516"/>
      <c r="N3" s="238"/>
      <c r="O3" s="470"/>
      <c r="P3" s="470"/>
      <c r="Q3" s="200"/>
      <c r="R3" s="471"/>
      <c r="S3" s="471"/>
    </row>
    <row r="4" spans="1:19" ht="6" customHeight="1">
      <c r="A4" s="517"/>
      <c r="B4" s="517"/>
      <c r="D4" s="517"/>
      <c r="E4" s="516"/>
      <c r="F4" s="516"/>
      <c r="G4" s="516"/>
      <c r="H4" s="516"/>
      <c r="I4" s="516"/>
      <c r="J4" s="516"/>
      <c r="K4" s="516"/>
      <c r="L4" s="516"/>
      <c r="M4" s="516"/>
      <c r="N4" s="516"/>
      <c r="O4" s="516"/>
      <c r="P4" s="516"/>
      <c r="Q4" s="517"/>
      <c r="R4" s="517"/>
      <c r="S4" s="517"/>
    </row>
    <row r="5" spans="1:19" ht="18" customHeight="1">
      <c r="A5" s="517"/>
      <c r="B5" s="517"/>
      <c r="C5" s="519" t="s">
        <v>222</v>
      </c>
      <c r="D5" s="517"/>
      <c r="F5" s="516"/>
      <c r="G5" s="516"/>
      <c r="H5" s="520"/>
      <c r="I5" s="516"/>
      <c r="J5" s="516"/>
      <c r="K5" s="516"/>
      <c r="L5" s="516"/>
      <c r="M5" s="516"/>
      <c r="N5" s="516"/>
      <c r="O5" s="516"/>
      <c r="P5" s="516"/>
      <c r="Q5" s="517"/>
      <c r="R5" s="517"/>
      <c r="S5" s="517"/>
    </row>
    <row r="6" spans="1:19" s="205" customFormat="1" ht="18" customHeight="1">
      <c r="A6" s="201"/>
      <c r="B6" s="202"/>
      <c r="C6" s="203"/>
      <c r="D6" s="204"/>
      <c r="E6" s="551" t="s">
        <v>201</v>
      </c>
      <c r="F6" s="552"/>
      <c r="G6" s="552"/>
      <c r="H6" s="551" t="s">
        <v>202</v>
      </c>
      <c r="I6" s="553"/>
      <c r="J6" s="553"/>
      <c r="K6" s="551" t="s">
        <v>203</v>
      </c>
      <c r="L6" s="553"/>
      <c r="M6" s="553"/>
      <c r="N6" s="554" t="s">
        <v>204</v>
      </c>
      <c r="O6" s="555"/>
      <c r="P6" s="555"/>
      <c r="Q6" s="556" t="s">
        <v>205</v>
      </c>
      <c r="R6" s="557"/>
      <c r="S6" s="558"/>
    </row>
    <row r="7" spans="1:19" s="205" customFormat="1" ht="18" customHeight="1" thickBot="1">
      <c r="A7" s="559" t="s">
        <v>194</v>
      </c>
      <c r="B7" s="560"/>
      <c r="C7" s="560"/>
      <c r="D7" s="206"/>
      <c r="E7" s="239" t="s">
        <v>195</v>
      </c>
      <c r="F7" s="240" t="s">
        <v>196</v>
      </c>
      <c r="G7" s="240" t="s">
        <v>197</v>
      </c>
      <c r="H7" s="241" t="s">
        <v>195</v>
      </c>
      <c r="I7" s="240" t="s">
        <v>196</v>
      </c>
      <c r="J7" s="240" t="s">
        <v>197</v>
      </c>
      <c r="K7" s="241" t="s">
        <v>195</v>
      </c>
      <c r="L7" s="240" t="s">
        <v>196</v>
      </c>
      <c r="M7" s="240" t="s">
        <v>197</v>
      </c>
      <c r="N7" s="240" t="s">
        <v>195</v>
      </c>
      <c r="O7" s="241" t="s">
        <v>196</v>
      </c>
      <c r="P7" s="242" t="s">
        <v>197</v>
      </c>
      <c r="Q7" s="207" t="s">
        <v>195</v>
      </c>
      <c r="R7" s="207" t="s">
        <v>196</v>
      </c>
      <c r="S7" s="206" t="s">
        <v>197</v>
      </c>
    </row>
    <row r="8" spans="1:19" s="205" customFormat="1" ht="9.75" customHeight="1" thickTop="1">
      <c r="A8" s="208"/>
      <c r="B8" s="208"/>
      <c r="C8" s="209"/>
      <c r="D8" s="210"/>
      <c r="E8" s="243" t="s">
        <v>51</v>
      </c>
      <c r="F8" s="243" t="s">
        <v>51</v>
      </c>
      <c r="G8" s="243" t="s">
        <v>51</v>
      </c>
      <c r="H8" s="243" t="s">
        <v>51</v>
      </c>
      <c r="I8" s="243" t="s">
        <v>51</v>
      </c>
      <c r="J8" s="243" t="s">
        <v>51</v>
      </c>
      <c r="K8" s="243" t="s">
        <v>51</v>
      </c>
      <c r="L8" s="243" t="s">
        <v>51</v>
      </c>
      <c r="M8" s="243" t="s">
        <v>51</v>
      </c>
      <c r="N8" s="243" t="s">
        <v>51</v>
      </c>
      <c r="O8" s="243" t="s">
        <v>51</v>
      </c>
      <c r="P8" s="243" t="s">
        <v>51</v>
      </c>
      <c r="Q8" s="211" t="s">
        <v>206</v>
      </c>
      <c r="R8" s="211" t="s">
        <v>206</v>
      </c>
      <c r="S8" s="211" t="s">
        <v>206</v>
      </c>
    </row>
    <row r="9" spans="1:19" ht="18" customHeight="1" thickBot="1">
      <c r="A9" s="521"/>
      <c r="B9" s="522"/>
      <c r="C9" s="212" t="s">
        <v>66</v>
      </c>
      <c r="D9" s="523"/>
      <c r="E9" s="244">
        <v>193107</v>
      </c>
      <c r="F9" s="244">
        <v>97660</v>
      </c>
      <c r="G9" s="244">
        <v>95447</v>
      </c>
      <c r="H9" s="244">
        <v>3266</v>
      </c>
      <c r="I9" s="244">
        <v>1262</v>
      </c>
      <c r="J9" s="244">
        <v>2004</v>
      </c>
      <c r="K9" s="244">
        <v>4483</v>
      </c>
      <c r="L9" s="244">
        <v>2057</v>
      </c>
      <c r="M9" s="244">
        <v>2426</v>
      </c>
      <c r="N9" s="244">
        <v>191890</v>
      </c>
      <c r="O9" s="244">
        <v>96865</v>
      </c>
      <c r="P9" s="244">
        <v>95025</v>
      </c>
      <c r="Q9" s="219">
        <v>22.1</v>
      </c>
      <c r="R9" s="219">
        <v>10.9</v>
      </c>
      <c r="S9" s="219">
        <v>33.5</v>
      </c>
    </row>
    <row r="10" spans="1:19" ht="18" customHeight="1" thickTop="1">
      <c r="A10" s="524"/>
      <c r="B10" s="525"/>
      <c r="C10" s="213" t="s">
        <v>113</v>
      </c>
      <c r="D10" s="526"/>
      <c r="E10" s="245" t="s">
        <v>114</v>
      </c>
      <c r="F10" s="245" t="s">
        <v>114</v>
      </c>
      <c r="G10" s="245" t="s">
        <v>114</v>
      </c>
      <c r="H10" s="245" t="s">
        <v>114</v>
      </c>
      <c r="I10" s="245" t="s">
        <v>114</v>
      </c>
      <c r="J10" s="245" t="s">
        <v>114</v>
      </c>
      <c r="K10" s="245" t="s">
        <v>114</v>
      </c>
      <c r="L10" s="245" t="s">
        <v>114</v>
      </c>
      <c r="M10" s="245" t="s">
        <v>114</v>
      </c>
      <c r="N10" s="245" t="s">
        <v>114</v>
      </c>
      <c r="O10" s="245" t="s">
        <v>114</v>
      </c>
      <c r="P10" s="245" t="s">
        <v>114</v>
      </c>
      <c r="Q10" s="220" t="s">
        <v>114</v>
      </c>
      <c r="R10" s="220" t="s">
        <v>114</v>
      </c>
      <c r="S10" s="220" t="s">
        <v>114</v>
      </c>
    </row>
    <row r="11" spans="1:19" ht="18" customHeight="1">
      <c r="A11" s="527"/>
      <c r="B11" s="528"/>
      <c r="C11" s="214" t="s">
        <v>115</v>
      </c>
      <c r="D11" s="529"/>
      <c r="E11" s="246">
        <v>8098</v>
      </c>
      <c r="F11" s="246">
        <v>7312</v>
      </c>
      <c r="G11" s="246">
        <v>786</v>
      </c>
      <c r="H11" s="246">
        <v>381</v>
      </c>
      <c r="I11" s="246">
        <v>245</v>
      </c>
      <c r="J11" s="246">
        <v>136</v>
      </c>
      <c r="K11" s="246">
        <v>136</v>
      </c>
      <c r="L11" s="246">
        <v>136</v>
      </c>
      <c r="M11" s="246">
        <v>0</v>
      </c>
      <c r="N11" s="246">
        <v>8343</v>
      </c>
      <c r="O11" s="246">
        <v>7421</v>
      </c>
      <c r="P11" s="246">
        <v>922</v>
      </c>
      <c r="Q11" s="221">
        <v>8.2</v>
      </c>
      <c r="R11" s="221">
        <v>7.3</v>
      </c>
      <c r="S11" s="221">
        <v>14.8</v>
      </c>
    </row>
    <row r="12" spans="1:19" ht="18" customHeight="1">
      <c r="A12" s="527"/>
      <c r="B12" s="528"/>
      <c r="C12" s="214" t="s">
        <v>67</v>
      </c>
      <c r="D12" s="529"/>
      <c r="E12" s="246">
        <v>10949</v>
      </c>
      <c r="F12" s="246">
        <v>6442</v>
      </c>
      <c r="G12" s="246">
        <v>4507</v>
      </c>
      <c r="H12" s="246">
        <v>99</v>
      </c>
      <c r="I12" s="246">
        <v>70</v>
      </c>
      <c r="J12" s="246">
        <v>29</v>
      </c>
      <c r="K12" s="246">
        <v>129</v>
      </c>
      <c r="L12" s="246">
        <v>75</v>
      </c>
      <c r="M12" s="246">
        <v>54</v>
      </c>
      <c r="N12" s="246">
        <v>10919</v>
      </c>
      <c r="O12" s="246">
        <v>6437</v>
      </c>
      <c r="P12" s="246">
        <v>4482</v>
      </c>
      <c r="Q12" s="221">
        <v>26.3</v>
      </c>
      <c r="R12" s="221">
        <v>7.3</v>
      </c>
      <c r="S12" s="221">
        <v>53.7</v>
      </c>
    </row>
    <row r="13" spans="1:19" ht="18" customHeight="1">
      <c r="A13" s="527"/>
      <c r="B13" s="528"/>
      <c r="C13" s="214" t="s">
        <v>116</v>
      </c>
      <c r="D13" s="529"/>
      <c r="E13" s="246">
        <v>2894</v>
      </c>
      <c r="F13" s="246">
        <v>2481</v>
      </c>
      <c r="G13" s="246">
        <v>413</v>
      </c>
      <c r="H13" s="246">
        <v>18</v>
      </c>
      <c r="I13" s="246">
        <v>12</v>
      </c>
      <c r="J13" s="246">
        <v>6</v>
      </c>
      <c r="K13" s="246">
        <v>25</v>
      </c>
      <c r="L13" s="246">
        <v>12</v>
      </c>
      <c r="M13" s="246">
        <v>13</v>
      </c>
      <c r="N13" s="246">
        <v>2887</v>
      </c>
      <c r="O13" s="246">
        <v>2481</v>
      </c>
      <c r="P13" s="246">
        <v>406</v>
      </c>
      <c r="Q13" s="221">
        <v>2.1</v>
      </c>
      <c r="R13" s="221">
        <v>0</v>
      </c>
      <c r="S13" s="221">
        <v>15.3</v>
      </c>
    </row>
    <row r="14" spans="1:19" ht="18" customHeight="1">
      <c r="A14" s="527"/>
      <c r="B14" s="528"/>
      <c r="C14" s="214" t="s">
        <v>117</v>
      </c>
      <c r="D14" s="529"/>
      <c r="E14" s="246">
        <v>7489</v>
      </c>
      <c r="F14" s="246">
        <v>5263</v>
      </c>
      <c r="G14" s="246">
        <v>2226</v>
      </c>
      <c r="H14" s="246">
        <v>88</v>
      </c>
      <c r="I14" s="246">
        <v>41</v>
      </c>
      <c r="J14" s="246">
        <v>47</v>
      </c>
      <c r="K14" s="246">
        <v>196</v>
      </c>
      <c r="L14" s="246">
        <v>134</v>
      </c>
      <c r="M14" s="246">
        <v>62</v>
      </c>
      <c r="N14" s="246">
        <v>7381</v>
      </c>
      <c r="O14" s="246">
        <v>5170</v>
      </c>
      <c r="P14" s="246">
        <v>2211</v>
      </c>
      <c r="Q14" s="221">
        <v>17.2</v>
      </c>
      <c r="R14" s="221">
        <v>14.5</v>
      </c>
      <c r="S14" s="221">
        <v>23.7</v>
      </c>
    </row>
    <row r="15" spans="1:19" ht="18" customHeight="1">
      <c r="A15" s="527"/>
      <c r="B15" s="528"/>
      <c r="C15" s="214" t="s">
        <v>118</v>
      </c>
      <c r="D15" s="529"/>
      <c r="E15" s="246">
        <v>14577</v>
      </c>
      <c r="F15" s="246">
        <v>13318</v>
      </c>
      <c r="G15" s="246">
        <v>1259</v>
      </c>
      <c r="H15" s="246">
        <v>198</v>
      </c>
      <c r="I15" s="246">
        <v>198</v>
      </c>
      <c r="J15" s="246">
        <v>0</v>
      </c>
      <c r="K15" s="246">
        <v>133</v>
      </c>
      <c r="L15" s="246">
        <v>127</v>
      </c>
      <c r="M15" s="246">
        <v>6</v>
      </c>
      <c r="N15" s="246">
        <v>14642</v>
      </c>
      <c r="O15" s="246">
        <v>13389</v>
      </c>
      <c r="P15" s="246">
        <v>1253</v>
      </c>
      <c r="Q15" s="221">
        <v>5</v>
      </c>
      <c r="R15" s="221">
        <v>4.8</v>
      </c>
      <c r="S15" s="221">
        <v>6.1</v>
      </c>
    </row>
    <row r="16" spans="1:19" ht="18" customHeight="1">
      <c r="A16" s="527"/>
      <c r="B16" s="528"/>
      <c r="C16" s="214" t="s">
        <v>119</v>
      </c>
      <c r="D16" s="529"/>
      <c r="E16" s="246">
        <v>34163</v>
      </c>
      <c r="F16" s="246">
        <v>13938</v>
      </c>
      <c r="G16" s="246">
        <v>20225</v>
      </c>
      <c r="H16" s="246">
        <v>827</v>
      </c>
      <c r="I16" s="246">
        <v>219</v>
      </c>
      <c r="J16" s="246">
        <v>608</v>
      </c>
      <c r="K16" s="246">
        <v>892</v>
      </c>
      <c r="L16" s="246">
        <v>246</v>
      </c>
      <c r="M16" s="246">
        <v>646</v>
      </c>
      <c r="N16" s="246">
        <v>34098</v>
      </c>
      <c r="O16" s="246">
        <v>13911</v>
      </c>
      <c r="P16" s="246">
        <v>20187</v>
      </c>
      <c r="Q16" s="221">
        <v>49.9</v>
      </c>
      <c r="R16" s="221">
        <v>20.9</v>
      </c>
      <c r="S16" s="221">
        <v>69.9</v>
      </c>
    </row>
    <row r="17" spans="1:19" ht="18" customHeight="1">
      <c r="A17" s="527"/>
      <c r="B17" s="528"/>
      <c r="C17" s="214" t="s">
        <v>120</v>
      </c>
      <c r="D17" s="529"/>
      <c r="E17" s="247">
        <v>7366</v>
      </c>
      <c r="F17" s="248">
        <v>3750</v>
      </c>
      <c r="G17" s="248">
        <v>3616</v>
      </c>
      <c r="H17" s="248">
        <v>87</v>
      </c>
      <c r="I17" s="248">
        <v>32</v>
      </c>
      <c r="J17" s="248">
        <v>55</v>
      </c>
      <c r="K17" s="248">
        <v>60</v>
      </c>
      <c r="L17" s="248">
        <v>30</v>
      </c>
      <c r="M17" s="248">
        <v>30</v>
      </c>
      <c r="N17" s="248">
        <v>7393</v>
      </c>
      <c r="O17" s="248">
        <v>3752</v>
      </c>
      <c r="P17" s="248">
        <v>3641</v>
      </c>
      <c r="Q17" s="223">
        <v>8.3</v>
      </c>
      <c r="R17" s="223">
        <v>1.7</v>
      </c>
      <c r="S17" s="223">
        <v>15.1</v>
      </c>
    </row>
    <row r="18" spans="1:19" ht="18" customHeight="1">
      <c r="A18" s="527"/>
      <c r="B18" s="528"/>
      <c r="C18" s="214" t="s">
        <v>121</v>
      </c>
      <c r="D18" s="529"/>
      <c r="E18" s="247" t="s">
        <v>114</v>
      </c>
      <c r="F18" s="247" t="s">
        <v>114</v>
      </c>
      <c r="G18" s="247" t="s">
        <v>114</v>
      </c>
      <c r="H18" s="247" t="s">
        <v>114</v>
      </c>
      <c r="I18" s="247" t="s">
        <v>114</v>
      </c>
      <c r="J18" s="247" t="s">
        <v>114</v>
      </c>
      <c r="K18" s="247" t="s">
        <v>114</v>
      </c>
      <c r="L18" s="247" t="s">
        <v>114</v>
      </c>
      <c r="M18" s="247" t="s">
        <v>114</v>
      </c>
      <c r="N18" s="247" t="s">
        <v>114</v>
      </c>
      <c r="O18" s="247" t="s">
        <v>114</v>
      </c>
      <c r="P18" s="247" t="s">
        <v>114</v>
      </c>
      <c r="Q18" s="225" t="s">
        <v>114</v>
      </c>
      <c r="R18" s="225" t="s">
        <v>114</v>
      </c>
      <c r="S18" s="225" t="s">
        <v>114</v>
      </c>
    </row>
    <row r="19" spans="1:19" ht="18" customHeight="1">
      <c r="A19" s="527"/>
      <c r="B19" s="528"/>
      <c r="C19" s="214" t="s">
        <v>122</v>
      </c>
      <c r="D19" s="529"/>
      <c r="E19" s="246">
        <v>17469</v>
      </c>
      <c r="F19" s="246">
        <v>7827</v>
      </c>
      <c r="G19" s="246">
        <v>9642</v>
      </c>
      <c r="H19" s="246">
        <v>506</v>
      </c>
      <c r="I19" s="246">
        <v>87</v>
      </c>
      <c r="J19" s="246">
        <v>419</v>
      </c>
      <c r="K19" s="246">
        <v>458</v>
      </c>
      <c r="L19" s="246">
        <v>231</v>
      </c>
      <c r="M19" s="246">
        <v>227</v>
      </c>
      <c r="N19" s="246">
        <v>17517</v>
      </c>
      <c r="O19" s="246">
        <v>7683</v>
      </c>
      <c r="P19" s="246">
        <v>9834</v>
      </c>
      <c r="Q19" s="221">
        <v>52</v>
      </c>
      <c r="R19" s="221">
        <v>34.9</v>
      </c>
      <c r="S19" s="221">
        <v>65.3</v>
      </c>
    </row>
    <row r="20" spans="1:19" ht="18" customHeight="1">
      <c r="A20" s="527"/>
      <c r="B20" s="528"/>
      <c r="C20" s="214" t="s">
        <v>123</v>
      </c>
      <c r="D20" s="529"/>
      <c r="E20" s="246">
        <v>36318</v>
      </c>
      <c r="F20" s="246">
        <v>10995</v>
      </c>
      <c r="G20" s="246">
        <v>25323</v>
      </c>
      <c r="H20" s="246">
        <v>528</v>
      </c>
      <c r="I20" s="246">
        <v>111</v>
      </c>
      <c r="J20" s="246">
        <v>417</v>
      </c>
      <c r="K20" s="246">
        <v>478</v>
      </c>
      <c r="L20" s="246">
        <v>145</v>
      </c>
      <c r="M20" s="246">
        <v>333</v>
      </c>
      <c r="N20" s="246">
        <v>36368</v>
      </c>
      <c r="O20" s="246">
        <v>10961</v>
      </c>
      <c r="P20" s="246">
        <v>25407</v>
      </c>
      <c r="Q20" s="221">
        <v>9.5</v>
      </c>
      <c r="R20" s="221">
        <v>6.5</v>
      </c>
      <c r="S20" s="221">
        <v>10.7</v>
      </c>
    </row>
    <row r="21" spans="1:19" ht="18" customHeight="1">
      <c r="A21" s="527"/>
      <c r="B21" s="528"/>
      <c r="C21" s="214" t="s">
        <v>124</v>
      </c>
      <c r="D21" s="529"/>
      <c r="E21" s="246">
        <v>24032</v>
      </c>
      <c r="F21" s="246">
        <v>10374</v>
      </c>
      <c r="G21" s="246">
        <v>13658</v>
      </c>
      <c r="H21" s="246">
        <v>31</v>
      </c>
      <c r="I21" s="246">
        <v>7</v>
      </c>
      <c r="J21" s="246">
        <v>24</v>
      </c>
      <c r="K21" s="246">
        <v>1288</v>
      </c>
      <c r="L21" s="246">
        <v>580</v>
      </c>
      <c r="M21" s="246">
        <v>708</v>
      </c>
      <c r="N21" s="246">
        <v>22775</v>
      </c>
      <c r="O21" s="246">
        <v>9801</v>
      </c>
      <c r="P21" s="246">
        <v>12974</v>
      </c>
      <c r="Q21" s="221">
        <v>2.9</v>
      </c>
      <c r="R21" s="221">
        <v>2.2</v>
      </c>
      <c r="S21" s="221">
        <v>3.4</v>
      </c>
    </row>
    <row r="22" spans="1:19" ht="18" customHeight="1">
      <c r="A22" s="527"/>
      <c r="B22" s="528"/>
      <c r="C22" s="214" t="s">
        <v>125</v>
      </c>
      <c r="D22" s="529"/>
      <c r="E22" s="246">
        <v>3817</v>
      </c>
      <c r="F22" s="246">
        <v>2815</v>
      </c>
      <c r="G22" s="246">
        <v>1002</v>
      </c>
      <c r="H22" s="246">
        <v>9</v>
      </c>
      <c r="I22" s="246">
        <v>0</v>
      </c>
      <c r="J22" s="246">
        <v>9</v>
      </c>
      <c r="K22" s="246">
        <v>78</v>
      </c>
      <c r="L22" s="246">
        <v>43</v>
      </c>
      <c r="M22" s="246">
        <v>35</v>
      </c>
      <c r="N22" s="246">
        <v>3748</v>
      </c>
      <c r="O22" s="246">
        <v>2772</v>
      </c>
      <c r="P22" s="246">
        <v>976</v>
      </c>
      <c r="Q22" s="221">
        <v>18.2</v>
      </c>
      <c r="R22" s="221">
        <v>17.8</v>
      </c>
      <c r="S22" s="221">
        <v>19.5</v>
      </c>
    </row>
    <row r="23" spans="1:19" ht="18" customHeight="1" thickBot="1">
      <c r="A23" s="530"/>
      <c r="B23" s="531"/>
      <c r="C23" s="215" t="s">
        <v>126</v>
      </c>
      <c r="D23" s="532"/>
      <c r="E23" s="249">
        <v>25081</v>
      </c>
      <c r="F23" s="249">
        <v>12563</v>
      </c>
      <c r="G23" s="249">
        <v>12518</v>
      </c>
      <c r="H23" s="249">
        <v>477</v>
      </c>
      <c r="I23" s="249">
        <v>229</v>
      </c>
      <c r="J23" s="249">
        <v>248</v>
      </c>
      <c r="K23" s="249">
        <v>589</v>
      </c>
      <c r="L23" s="249">
        <v>278</v>
      </c>
      <c r="M23" s="249">
        <v>311</v>
      </c>
      <c r="N23" s="249">
        <v>24969</v>
      </c>
      <c r="O23" s="249">
        <v>12514</v>
      </c>
      <c r="P23" s="249">
        <v>12455</v>
      </c>
      <c r="Q23" s="222">
        <v>20.6</v>
      </c>
      <c r="R23" s="222">
        <v>8.3</v>
      </c>
      <c r="S23" s="222">
        <v>33</v>
      </c>
    </row>
    <row r="24" spans="1:19" ht="18" customHeight="1" thickTop="1">
      <c r="A24" s="521"/>
      <c r="B24" s="522"/>
      <c r="C24" s="212" t="s">
        <v>127</v>
      </c>
      <c r="D24" s="523"/>
      <c r="E24" s="244">
        <v>6832</v>
      </c>
      <c r="F24" s="244">
        <v>3385</v>
      </c>
      <c r="G24" s="244">
        <v>3447</v>
      </c>
      <c r="H24" s="244">
        <v>79</v>
      </c>
      <c r="I24" s="244">
        <v>57</v>
      </c>
      <c r="J24" s="244">
        <v>22</v>
      </c>
      <c r="K24" s="244">
        <v>93</v>
      </c>
      <c r="L24" s="244">
        <v>44</v>
      </c>
      <c r="M24" s="244">
        <v>49</v>
      </c>
      <c r="N24" s="244">
        <v>6818</v>
      </c>
      <c r="O24" s="244">
        <v>3398</v>
      </c>
      <c r="P24" s="244">
        <v>3420</v>
      </c>
      <c r="Q24" s="219">
        <v>40.1</v>
      </c>
      <c r="R24" s="219">
        <v>12.7</v>
      </c>
      <c r="S24" s="219">
        <v>67.3</v>
      </c>
    </row>
    <row r="25" spans="1:19" ht="18" customHeight="1" hidden="1">
      <c r="A25" s="527"/>
      <c r="B25" s="528"/>
      <c r="C25" s="214" t="s">
        <v>128</v>
      </c>
      <c r="D25" s="529"/>
      <c r="E25" s="246" t="s">
        <v>114</v>
      </c>
      <c r="F25" s="246" t="s">
        <v>114</v>
      </c>
      <c r="G25" s="246" t="s">
        <v>114</v>
      </c>
      <c r="H25" s="246" t="s">
        <v>114</v>
      </c>
      <c r="I25" s="246" t="s">
        <v>114</v>
      </c>
      <c r="J25" s="246" t="s">
        <v>114</v>
      </c>
      <c r="K25" s="246" t="s">
        <v>114</v>
      </c>
      <c r="L25" s="246" t="s">
        <v>114</v>
      </c>
      <c r="M25" s="246" t="s">
        <v>114</v>
      </c>
      <c r="N25" s="246" t="s">
        <v>114</v>
      </c>
      <c r="O25" s="246" t="s">
        <v>114</v>
      </c>
      <c r="P25" s="246" t="s">
        <v>114</v>
      </c>
      <c r="Q25" s="221" t="s">
        <v>114</v>
      </c>
      <c r="R25" s="221" t="s">
        <v>114</v>
      </c>
      <c r="S25" s="221" t="s">
        <v>114</v>
      </c>
    </row>
    <row r="26" spans="1:19" ht="18" customHeight="1" hidden="1">
      <c r="A26" s="527"/>
      <c r="B26" s="528"/>
      <c r="C26" s="214" t="s">
        <v>129</v>
      </c>
      <c r="D26" s="529"/>
      <c r="E26" s="246" t="s">
        <v>114</v>
      </c>
      <c r="F26" s="246" t="s">
        <v>114</v>
      </c>
      <c r="G26" s="246" t="s">
        <v>114</v>
      </c>
      <c r="H26" s="246" t="s">
        <v>114</v>
      </c>
      <c r="I26" s="246" t="s">
        <v>114</v>
      </c>
      <c r="J26" s="246" t="s">
        <v>114</v>
      </c>
      <c r="K26" s="246" t="s">
        <v>114</v>
      </c>
      <c r="L26" s="246" t="s">
        <v>114</v>
      </c>
      <c r="M26" s="246" t="s">
        <v>114</v>
      </c>
      <c r="N26" s="246" t="s">
        <v>114</v>
      </c>
      <c r="O26" s="246" t="s">
        <v>114</v>
      </c>
      <c r="P26" s="246" t="s">
        <v>114</v>
      </c>
      <c r="Q26" s="221" t="s">
        <v>114</v>
      </c>
      <c r="R26" s="221" t="s">
        <v>114</v>
      </c>
      <c r="S26" s="221" t="s">
        <v>114</v>
      </c>
    </row>
    <row r="27" spans="1:19" ht="18" customHeight="1" hidden="1">
      <c r="A27" s="527"/>
      <c r="B27" s="528"/>
      <c r="C27" s="214" t="s">
        <v>130</v>
      </c>
      <c r="D27" s="529"/>
      <c r="E27" s="246" t="s">
        <v>114</v>
      </c>
      <c r="F27" s="246" t="s">
        <v>114</v>
      </c>
      <c r="G27" s="246" t="s">
        <v>114</v>
      </c>
      <c r="H27" s="246" t="s">
        <v>114</v>
      </c>
      <c r="I27" s="246" t="s">
        <v>114</v>
      </c>
      <c r="J27" s="246" t="s">
        <v>114</v>
      </c>
      <c r="K27" s="246" t="s">
        <v>114</v>
      </c>
      <c r="L27" s="246" t="s">
        <v>114</v>
      </c>
      <c r="M27" s="246" t="s">
        <v>114</v>
      </c>
      <c r="N27" s="246" t="s">
        <v>114</v>
      </c>
      <c r="O27" s="246" t="s">
        <v>114</v>
      </c>
      <c r="P27" s="246" t="s">
        <v>114</v>
      </c>
      <c r="Q27" s="221" t="s">
        <v>114</v>
      </c>
      <c r="R27" s="221" t="s">
        <v>114</v>
      </c>
      <c r="S27" s="221" t="s">
        <v>114</v>
      </c>
    </row>
    <row r="28" spans="1:19" ht="18" customHeight="1" hidden="1">
      <c r="A28" s="527"/>
      <c r="B28" s="528"/>
      <c r="C28" s="214" t="s">
        <v>131</v>
      </c>
      <c r="D28" s="529"/>
      <c r="E28" s="246" t="s">
        <v>114</v>
      </c>
      <c r="F28" s="246" t="s">
        <v>114</v>
      </c>
      <c r="G28" s="246" t="s">
        <v>114</v>
      </c>
      <c r="H28" s="246" t="s">
        <v>114</v>
      </c>
      <c r="I28" s="246" t="s">
        <v>114</v>
      </c>
      <c r="J28" s="246" t="s">
        <v>114</v>
      </c>
      <c r="K28" s="246" t="s">
        <v>114</v>
      </c>
      <c r="L28" s="246" t="s">
        <v>114</v>
      </c>
      <c r="M28" s="246" t="s">
        <v>114</v>
      </c>
      <c r="N28" s="246" t="s">
        <v>114</v>
      </c>
      <c r="O28" s="246" t="s">
        <v>114</v>
      </c>
      <c r="P28" s="246" t="s">
        <v>114</v>
      </c>
      <c r="Q28" s="221" t="s">
        <v>114</v>
      </c>
      <c r="R28" s="221" t="s">
        <v>114</v>
      </c>
      <c r="S28" s="221" t="s">
        <v>114</v>
      </c>
    </row>
    <row r="29" spans="1:19" ht="18" customHeight="1" hidden="1">
      <c r="A29" s="527"/>
      <c r="B29" s="528"/>
      <c r="C29" s="214" t="s">
        <v>132</v>
      </c>
      <c r="D29" s="529"/>
      <c r="E29" s="246" t="s">
        <v>114</v>
      </c>
      <c r="F29" s="246" t="s">
        <v>114</v>
      </c>
      <c r="G29" s="246" t="s">
        <v>114</v>
      </c>
      <c r="H29" s="246" t="s">
        <v>114</v>
      </c>
      <c r="I29" s="246" t="s">
        <v>114</v>
      </c>
      <c r="J29" s="246" t="s">
        <v>114</v>
      </c>
      <c r="K29" s="246" t="s">
        <v>114</v>
      </c>
      <c r="L29" s="246" t="s">
        <v>114</v>
      </c>
      <c r="M29" s="246" t="s">
        <v>114</v>
      </c>
      <c r="N29" s="246" t="s">
        <v>114</v>
      </c>
      <c r="O29" s="246" t="s">
        <v>114</v>
      </c>
      <c r="P29" s="246" t="s">
        <v>114</v>
      </c>
      <c r="Q29" s="221" t="s">
        <v>114</v>
      </c>
      <c r="R29" s="221" t="s">
        <v>114</v>
      </c>
      <c r="S29" s="221" t="s">
        <v>114</v>
      </c>
    </row>
    <row r="30" spans="1:19" ht="18" customHeight="1" hidden="1">
      <c r="A30" s="527"/>
      <c r="B30" s="528"/>
      <c r="C30" s="214" t="s">
        <v>133</v>
      </c>
      <c r="D30" s="529"/>
      <c r="E30" s="246" t="s">
        <v>114</v>
      </c>
      <c r="F30" s="246" t="s">
        <v>114</v>
      </c>
      <c r="G30" s="246" t="s">
        <v>114</v>
      </c>
      <c r="H30" s="246" t="s">
        <v>114</v>
      </c>
      <c r="I30" s="246" t="s">
        <v>114</v>
      </c>
      <c r="J30" s="246" t="s">
        <v>114</v>
      </c>
      <c r="K30" s="246" t="s">
        <v>114</v>
      </c>
      <c r="L30" s="246" t="s">
        <v>114</v>
      </c>
      <c r="M30" s="246" t="s">
        <v>114</v>
      </c>
      <c r="N30" s="246" t="s">
        <v>114</v>
      </c>
      <c r="O30" s="246" t="s">
        <v>114</v>
      </c>
      <c r="P30" s="246" t="s">
        <v>114</v>
      </c>
      <c r="Q30" s="221" t="s">
        <v>114</v>
      </c>
      <c r="R30" s="221" t="s">
        <v>114</v>
      </c>
      <c r="S30" s="221" t="s">
        <v>114</v>
      </c>
    </row>
    <row r="31" spans="1:19" ht="18" customHeight="1" hidden="1">
      <c r="A31" s="527"/>
      <c r="B31" s="528"/>
      <c r="C31" s="214" t="s">
        <v>134</v>
      </c>
      <c r="D31" s="529"/>
      <c r="E31" s="246" t="s">
        <v>114</v>
      </c>
      <c r="F31" s="246" t="s">
        <v>114</v>
      </c>
      <c r="G31" s="246" t="s">
        <v>114</v>
      </c>
      <c r="H31" s="246" t="s">
        <v>114</v>
      </c>
      <c r="I31" s="246" t="s">
        <v>114</v>
      </c>
      <c r="J31" s="246" t="s">
        <v>114</v>
      </c>
      <c r="K31" s="246" t="s">
        <v>114</v>
      </c>
      <c r="L31" s="246" t="s">
        <v>114</v>
      </c>
      <c r="M31" s="246" t="s">
        <v>114</v>
      </c>
      <c r="N31" s="246" t="s">
        <v>114</v>
      </c>
      <c r="O31" s="246" t="s">
        <v>114</v>
      </c>
      <c r="P31" s="246" t="s">
        <v>114</v>
      </c>
      <c r="Q31" s="221" t="s">
        <v>114</v>
      </c>
      <c r="R31" s="221" t="s">
        <v>114</v>
      </c>
      <c r="S31" s="221" t="s">
        <v>114</v>
      </c>
    </row>
    <row r="32" spans="1:19" ht="18" customHeight="1" hidden="1">
      <c r="A32" s="527"/>
      <c r="B32" s="528"/>
      <c r="C32" s="214" t="s">
        <v>135</v>
      </c>
      <c r="D32" s="529"/>
      <c r="E32" s="246" t="s">
        <v>114</v>
      </c>
      <c r="F32" s="246" t="s">
        <v>114</v>
      </c>
      <c r="G32" s="246" t="s">
        <v>114</v>
      </c>
      <c r="H32" s="246" t="s">
        <v>114</v>
      </c>
      <c r="I32" s="246" t="s">
        <v>114</v>
      </c>
      <c r="J32" s="246" t="s">
        <v>114</v>
      </c>
      <c r="K32" s="246" t="s">
        <v>114</v>
      </c>
      <c r="L32" s="246" t="s">
        <v>114</v>
      </c>
      <c r="M32" s="246" t="s">
        <v>114</v>
      </c>
      <c r="N32" s="246" t="s">
        <v>114</v>
      </c>
      <c r="O32" s="246" t="s">
        <v>114</v>
      </c>
      <c r="P32" s="246" t="s">
        <v>114</v>
      </c>
      <c r="Q32" s="221" t="s">
        <v>114</v>
      </c>
      <c r="R32" s="221" t="s">
        <v>114</v>
      </c>
      <c r="S32" s="221" t="s">
        <v>114</v>
      </c>
    </row>
    <row r="33" spans="1:19" ht="18" customHeight="1" hidden="1">
      <c r="A33" s="527"/>
      <c r="B33" s="528"/>
      <c r="C33" s="214" t="s">
        <v>136</v>
      </c>
      <c r="D33" s="529"/>
      <c r="E33" s="246" t="s">
        <v>114</v>
      </c>
      <c r="F33" s="246" t="s">
        <v>114</v>
      </c>
      <c r="G33" s="246" t="s">
        <v>114</v>
      </c>
      <c r="H33" s="246" t="s">
        <v>114</v>
      </c>
      <c r="I33" s="246" t="s">
        <v>114</v>
      </c>
      <c r="J33" s="246" t="s">
        <v>114</v>
      </c>
      <c r="K33" s="246" t="s">
        <v>114</v>
      </c>
      <c r="L33" s="246" t="s">
        <v>114</v>
      </c>
      <c r="M33" s="246" t="s">
        <v>114</v>
      </c>
      <c r="N33" s="246" t="s">
        <v>114</v>
      </c>
      <c r="O33" s="246" t="s">
        <v>114</v>
      </c>
      <c r="P33" s="246" t="s">
        <v>114</v>
      </c>
      <c r="Q33" s="221" t="s">
        <v>114</v>
      </c>
      <c r="R33" s="221" t="s">
        <v>114</v>
      </c>
      <c r="S33" s="221" t="s">
        <v>114</v>
      </c>
    </row>
    <row r="34" spans="1:19" ht="18" customHeight="1" hidden="1">
      <c r="A34" s="527"/>
      <c r="B34" s="528"/>
      <c r="C34" s="214" t="s">
        <v>137</v>
      </c>
      <c r="D34" s="529"/>
      <c r="E34" s="246" t="s">
        <v>114</v>
      </c>
      <c r="F34" s="246" t="s">
        <v>114</v>
      </c>
      <c r="G34" s="246" t="s">
        <v>114</v>
      </c>
      <c r="H34" s="246" t="s">
        <v>114</v>
      </c>
      <c r="I34" s="246" t="s">
        <v>114</v>
      </c>
      <c r="J34" s="246" t="s">
        <v>114</v>
      </c>
      <c r="K34" s="246" t="s">
        <v>114</v>
      </c>
      <c r="L34" s="246" t="s">
        <v>114</v>
      </c>
      <c r="M34" s="246" t="s">
        <v>114</v>
      </c>
      <c r="N34" s="246" t="s">
        <v>114</v>
      </c>
      <c r="O34" s="246" t="s">
        <v>114</v>
      </c>
      <c r="P34" s="246" t="s">
        <v>114</v>
      </c>
      <c r="Q34" s="221" t="s">
        <v>114</v>
      </c>
      <c r="R34" s="221" t="s">
        <v>114</v>
      </c>
      <c r="S34" s="221" t="s">
        <v>114</v>
      </c>
    </row>
    <row r="35" spans="1:19" ht="18" customHeight="1" hidden="1">
      <c r="A35" s="527"/>
      <c r="B35" s="528"/>
      <c r="C35" s="214" t="s">
        <v>138</v>
      </c>
      <c r="D35" s="529"/>
      <c r="E35" s="246" t="s">
        <v>114</v>
      </c>
      <c r="F35" s="246" t="s">
        <v>114</v>
      </c>
      <c r="G35" s="246" t="s">
        <v>114</v>
      </c>
      <c r="H35" s="246" t="s">
        <v>114</v>
      </c>
      <c r="I35" s="246" t="s">
        <v>114</v>
      </c>
      <c r="J35" s="246" t="s">
        <v>114</v>
      </c>
      <c r="K35" s="246" t="s">
        <v>114</v>
      </c>
      <c r="L35" s="246" t="s">
        <v>114</v>
      </c>
      <c r="M35" s="246" t="s">
        <v>114</v>
      </c>
      <c r="N35" s="246" t="s">
        <v>114</v>
      </c>
      <c r="O35" s="246" t="s">
        <v>114</v>
      </c>
      <c r="P35" s="246" t="s">
        <v>114</v>
      </c>
      <c r="Q35" s="221" t="s">
        <v>114</v>
      </c>
      <c r="R35" s="221" t="s">
        <v>114</v>
      </c>
      <c r="S35" s="221" t="s">
        <v>114</v>
      </c>
    </row>
    <row r="36" spans="1:19" ht="18" customHeight="1">
      <c r="A36" s="527"/>
      <c r="B36" s="528"/>
      <c r="C36" s="214" t="s">
        <v>139</v>
      </c>
      <c r="D36" s="529"/>
      <c r="E36" s="247" t="s">
        <v>114</v>
      </c>
      <c r="F36" s="247" t="s">
        <v>114</v>
      </c>
      <c r="G36" s="247" t="s">
        <v>114</v>
      </c>
      <c r="H36" s="247" t="s">
        <v>114</v>
      </c>
      <c r="I36" s="247" t="s">
        <v>114</v>
      </c>
      <c r="J36" s="247" t="s">
        <v>114</v>
      </c>
      <c r="K36" s="247" t="s">
        <v>114</v>
      </c>
      <c r="L36" s="247" t="s">
        <v>114</v>
      </c>
      <c r="M36" s="247" t="s">
        <v>114</v>
      </c>
      <c r="N36" s="247" t="s">
        <v>114</v>
      </c>
      <c r="O36" s="247" t="s">
        <v>114</v>
      </c>
      <c r="P36" s="247" t="s">
        <v>114</v>
      </c>
      <c r="Q36" s="225" t="s">
        <v>114</v>
      </c>
      <c r="R36" s="225" t="s">
        <v>114</v>
      </c>
      <c r="S36" s="225" t="s">
        <v>114</v>
      </c>
    </row>
    <row r="37" spans="1:19" ht="18" customHeight="1" hidden="1">
      <c r="A37" s="527"/>
      <c r="B37" s="528"/>
      <c r="C37" s="214" t="s">
        <v>140</v>
      </c>
      <c r="D37" s="529"/>
      <c r="E37" s="246" t="s">
        <v>114</v>
      </c>
      <c r="F37" s="246" t="s">
        <v>114</v>
      </c>
      <c r="G37" s="246" t="s">
        <v>114</v>
      </c>
      <c r="H37" s="246" t="s">
        <v>114</v>
      </c>
      <c r="I37" s="246" t="s">
        <v>114</v>
      </c>
      <c r="J37" s="246" t="s">
        <v>114</v>
      </c>
      <c r="K37" s="246" t="s">
        <v>114</v>
      </c>
      <c r="L37" s="246" t="s">
        <v>114</v>
      </c>
      <c r="M37" s="246" t="s">
        <v>114</v>
      </c>
      <c r="N37" s="246" t="s">
        <v>114</v>
      </c>
      <c r="O37" s="246" t="s">
        <v>114</v>
      </c>
      <c r="P37" s="246" t="s">
        <v>114</v>
      </c>
      <c r="Q37" s="221" t="s">
        <v>114</v>
      </c>
      <c r="R37" s="221" t="s">
        <v>114</v>
      </c>
      <c r="S37" s="221" t="s">
        <v>114</v>
      </c>
    </row>
    <row r="38" spans="1:19" ht="18" customHeight="1" hidden="1">
      <c r="A38" s="527"/>
      <c r="B38" s="528"/>
      <c r="C38" s="214" t="s">
        <v>141</v>
      </c>
      <c r="D38" s="529"/>
      <c r="E38" s="246" t="s">
        <v>114</v>
      </c>
      <c r="F38" s="246" t="s">
        <v>114</v>
      </c>
      <c r="G38" s="246" t="s">
        <v>114</v>
      </c>
      <c r="H38" s="246" t="s">
        <v>114</v>
      </c>
      <c r="I38" s="246" t="s">
        <v>114</v>
      </c>
      <c r="J38" s="246" t="s">
        <v>114</v>
      </c>
      <c r="K38" s="246" t="s">
        <v>114</v>
      </c>
      <c r="L38" s="246" t="s">
        <v>114</v>
      </c>
      <c r="M38" s="246" t="s">
        <v>114</v>
      </c>
      <c r="N38" s="246" t="s">
        <v>114</v>
      </c>
      <c r="O38" s="246" t="s">
        <v>114</v>
      </c>
      <c r="P38" s="246" t="s">
        <v>114</v>
      </c>
      <c r="Q38" s="221" t="s">
        <v>114</v>
      </c>
      <c r="R38" s="221" t="s">
        <v>114</v>
      </c>
      <c r="S38" s="221" t="s">
        <v>114</v>
      </c>
    </row>
    <row r="39" spans="1:19" ht="18" customHeight="1" hidden="1">
      <c r="A39" s="527"/>
      <c r="B39" s="528"/>
      <c r="C39" s="214" t="s">
        <v>142</v>
      </c>
      <c r="D39" s="529"/>
      <c r="E39" s="246" t="s">
        <v>114</v>
      </c>
      <c r="F39" s="246" t="s">
        <v>114</v>
      </c>
      <c r="G39" s="246" t="s">
        <v>114</v>
      </c>
      <c r="H39" s="246" t="s">
        <v>114</v>
      </c>
      <c r="I39" s="246" t="s">
        <v>114</v>
      </c>
      <c r="J39" s="246" t="s">
        <v>114</v>
      </c>
      <c r="K39" s="246" t="s">
        <v>114</v>
      </c>
      <c r="L39" s="246" t="s">
        <v>114</v>
      </c>
      <c r="M39" s="246" t="s">
        <v>114</v>
      </c>
      <c r="N39" s="246" t="s">
        <v>114</v>
      </c>
      <c r="O39" s="246" t="s">
        <v>114</v>
      </c>
      <c r="P39" s="246" t="s">
        <v>114</v>
      </c>
      <c r="Q39" s="221" t="s">
        <v>114</v>
      </c>
      <c r="R39" s="221" t="s">
        <v>114</v>
      </c>
      <c r="S39" s="221" t="s">
        <v>114</v>
      </c>
    </row>
    <row r="40" spans="1:19" ht="18" customHeight="1" hidden="1">
      <c r="A40" s="527"/>
      <c r="B40" s="528"/>
      <c r="C40" s="214" t="s">
        <v>143</v>
      </c>
      <c r="D40" s="529"/>
      <c r="E40" s="246" t="s">
        <v>114</v>
      </c>
      <c r="F40" s="246" t="s">
        <v>114</v>
      </c>
      <c r="G40" s="246" t="s">
        <v>114</v>
      </c>
      <c r="H40" s="246" t="s">
        <v>114</v>
      </c>
      <c r="I40" s="246" t="s">
        <v>114</v>
      </c>
      <c r="J40" s="246" t="s">
        <v>114</v>
      </c>
      <c r="K40" s="246" t="s">
        <v>114</v>
      </c>
      <c r="L40" s="246" t="s">
        <v>114</v>
      </c>
      <c r="M40" s="246" t="s">
        <v>114</v>
      </c>
      <c r="N40" s="246" t="s">
        <v>114</v>
      </c>
      <c r="O40" s="246" t="s">
        <v>114</v>
      </c>
      <c r="P40" s="246" t="s">
        <v>114</v>
      </c>
      <c r="Q40" s="221" t="s">
        <v>114</v>
      </c>
      <c r="R40" s="221" t="s">
        <v>114</v>
      </c>
      <c r="S40" s="221" t="s">
        <v>114</v>
      </c>
    </row>
    <row r="41" spans="1:19" ht="18" customHeight="1" hidden="1">
      <c r="A41" s="527"/>
      <c r="B41" s="528"/>
      <c r="C41" s="214" t="s">
        <v>144</v>
      </c>
      <c r="D41" s="529"/>
      <c r="E41" s="246" t="s">
        <v>114</v>
      </c>
      <c r="F41" s="246" t="s">
        <v>114</v>
      </c>
      <c r="G41" s="246" t="s">
        <v>114</v>
      </c>
      <c r="H41" s="246" t="s">
        <v>114</v>
      </c>
      <c r="I41" s="246" t="s">
        <v>114</v>
      </c>
      <c r="J41" s="246" t="s">
        <v>114</v>
      </c>
      <c r="K41" s="246" t="s">
        <v>114</v>
      </c>
      <c r="L41" s="246" t="s">
        <v>114</v>
      </c>
      <c r="M41" s="246" t="s">
        <v>114</v>
      </c>
      <c r="N41" s="246" t="s">
        <v>114</v>
      </c>
      <c r="O41" s="246" t="s">
        <v>114</v>
      </c>
      <c r="P41" s="246" t="s">
        <v>114</v>
      </c>
      <c r="Q41" s="221" t="s">
        <v>114</v>
      </c>
      <c r="R41" s="221" t="s">
        <v>114</v>
      </c>
      <c r="S41" s="221" t="s">
        <v>114</v>
      </c>
    </row>
    <row r="42" spans="1:19" ht="18" customHeight="1" hidden="1">
      <c r="A42" s="527"/>
      <c r="B42" s="528"/>
      <c r="C42" s="214" t="s">
        <v>145</v>
      </c>
      <c r="D42" s="529"/>
      <c r="E42" s="246" t="s">
        <v>114</v>
      </c>
      <c r="F42" s="246" t="s">
        <v>114</v>
      </c>
      <c r="G42" s="246" t="s">
        <v>114</v>
      </c>
      <c r="H42" s="246" t="s">
        <v>114</v>
      </c>
      <c r="I42" s="246" t="s">
        <v>114</v>
      </c>
      <c r="J42" s="246" t="s">
        <v>114</v>
      </c>
      <c r="K42" s="246" t="s">
        <v>114</v>
      </c>
      <c r="L42" s="246" t="s">
        <v>114</v>
      </c>
      <c r="M42" s="246" t="s">
        <v>114</v>
      </c>
      <c r="N42" s="246" t="s">
        <v>114</v>
      </c>
      <c r="O42" s="246" t="s">
        <v>114</v>
      </c>
      <c r="P42" s="246" t="s">
        <v>114</v>
      </c>
      <c r="Q42" s="221" t="s">
        <v>114</v>
      </c>
      <c r="R42" s="221" t="s">
        <v>114</v>
      </c>
      <c r="S42" s="221" t="s">
        <v>114</v>
      </c>
    </row>
    <row r="43" spans="1:19" ht="18" customHeight="1" hidden="1">
      <c r="A43" s="527"/>
      <c r="B43" s="528"/>
      <c r="C43" s="214" t="s">
        <v>146</v>
      </c>
      <c r="D43" s="529"/>
      <c r="E43" s="246" t="s">
        <v>114</v>
      </c>
      <c r="F43" s="246" t="s">
        <v>114</v>
      </c>
      <c r="G43" s="246" t="s">
        <v>114</v>
      </c>
      <c r="H43" s="246" t="s">
        <v>114</v>
      </c>
      <c r="I43" s="246" t="s">
        <v>114</v>
      </c>
      <c r="J43" s="246" t="s">
        <v>114</v>
      </c>
      <c r="K43" s="246" t="s">
        <v>114</v>
      </c>
      <c r="L43" s="246" t="s">
        <v>114</v>
      </c>
      <c r="M43" s="246" t="s">
        <v>114</v>
      </c>
      <c r="N43" s="246" t="s">
        <v>114</v>
      </c>
      <c r="O43" s="246" t="s">
        <v>114</v>
      </c>
      <c r="P43" s="246" t="s">
        <v>114</v>
      </c>
      <c r="Q43" s="221" t="s">
        <v>114</v>
      </c>
      <c r="R43" s="221" t="s">
        <v>114</v>
      </c>
      <c r="S43" s="221" t="s">
        <v>114</v>
      </c>
    </row>
    <row r="44" spans="1:19" ht="18" customHeight="1" hidden="1">
      <c r="A44" s="527"/>
      <c r="B44" s="528"/>
      <c r="C44" s="214" t="s">
        <v>147</v>
      </c>
      <c r="D44" s="529"/>
      <c r="E44" s="246" t="s">
        <v>114</v>
      </c>
      <c r="F44" s="246" t="s">
        <v>114</v>
      </c>
      <c r="G44" s="246" t="s">
        <v>114</v>
      </c>
      <c r="H44" s="246" t="s">
        <v>114</v>
      </c>
      <c r="I44" s="246" t="s">
        <v>114</v>
      </c>
      <c r="J44" s="246" t="s">
        <v>114</v>
      </c>
      <c r="K44" s="246" t="s">
        <v>114</v>
      </c>
      <c r="L44" s="246" t="s">
        <v>114</v>
      </c>
      <c r="M44" s="246" t="s">
        <v>114</v>
      </c>
      <c r="N44" s="246" t="s">
        <v>114</v>
      </c>
      <c r="O44" s="246" t="s">
        <v>114</v>
      </c>
      <c r="P44" s="246" t="s">
        <v>114</v>
      </c>
      <c r="Q44" s="221" t="s">
        <v>114</v>
      </c>
      <c r="R44" s="221" t="s">
        <v>114</v>
      </c>
      <c r="S44" s="221" t="s">
        <v>114</v>
      </c>
    </row>
    <row r="45" spans="1:19" ht="18" customHeight="1" hidden="1">
      <c r="A45" s="527"/>
      <c r="B45" s="528"/>
      <c r="C45" s="214" t="s">
        <v>148</v>
      </c>
      <c r="D45" s="529"/>
      <c r="E45" s="246" t="s">
        <v>114</v>
      </c>
      <c r="F45" s="246" t="s">
        <v>114</v>
      </c>
      <c r="G45" s="246" t="s">
        <v>114</v>
      </c>
      <c r="H45" s="246" t="s">
        <v>114</v>
      </c>
      <c r="I45" s="246" t="s">
        <v>114</v>
      </c>
      <c r="J45" s="246" t="s">
        <v>114</v>
      </c>
      <c r="K45" s="246" t="s">
        <v>114</v>
      </c>
      <c r="L45" s="246" t="s">
        <v>114</v>
      </c>
      <c r="M45" s="246" t="s">
        <v>114</v>
      </c>
      <c r="N45" s="246" t="s">
        <v>114</v>
      </c>
      <c r="O45" s="246" t="s">
        <v>114</v>
      </c>
      <c r="P45" s="246" t="s">
        <v>114</v>
      </c>
      <c r="Q45" s="221" t="s">
        <v>114</v>
      </c>
      <c r="R45" s="221" t="s">
        <v>114</v>
      </c>
      <c r="S45" s="221" t="s">
        <v>114</v>
      </c>
    </row>
    <row r="46" spans="1:19" ht="18" customHeight="1" hidden="1">
      <c r="A46" s="527"/>
      <c r="B46" s="528"/>
      <c r="C46" s="214" t="s">
        <v>149</v>
      </c>
      <c r="D46" s="529"/>
      <c r="E46" s="246" t="s">
        <v>114</v>
      </c>
      <c r="F46" s="246" t="s">
        <v>114</v>
      </c>
      <c r="G46" s="246" t="s">
        <v>114</v>
      </c>
      <c r="H46" s="246" t="s">
        <v>114</v>
      </c>
      <c r="I46" s="246" t="s">
        <v>114</v>
      </c>
      <c r="J46" s="246" t="s">
        <v>114</v>
      </c>
      <c r="K46" s="246" t="s">
        <v>114</v>
      </c>
      <c r="L46" s="246" t="s">
        <v>114</v>
      </c>
      <c r="M46" s="246" t="s">
        <v>114</v>
      </c>
      <c r="N46" s="246" t="s">
        <v>114</v>
      </c>
      <c r="O46" s="246" t="s">
        <v>114</v>
      </c>
      <c r="P46" s="246" t="s">
        <v>114</v>
      </c>
      <c r="Q46" s="221" t="s">
        <v>114</v>
      </c>
      <c r="R46" s="221" t="s">
        <v>114</v>
      </c>
      <c r="S46" s="221" t="s">
        <v>114</v>
      </c>
    </row>
    <row r="47" spans="1:19" ht="18" customHeight="1">
      <c r="A47" s="527"/>
      <c r="B47" s="528"/>
      <c r="C47" s="214" t="s">
        <v>150</v>
      </c>
      <c r="D47" s="529"/>
      <c r="E47" s="246">
        <v>3180</v>
      </c>
      <c r="F47" s="246">
        <v>2181</v>
      </c>
      <c r="G47" s="246">
        <v>999</v>
      </c>
      <c r="H47" s="246">
        <v>20</v>
      </c>
      <c r="I47" s="246">
        <v>13</v>
      </c>
      <c r="J47" s="246">
        <v>7</v>
      </c>
      <c r="K47" s="246">
        <v>27</v>
      </c>
      <c r="L47" s="246">
        <v>22</v>
      </c>
      <c r="M47" s="246">
        <v>5</v>
      </c>
      <c r="N47" s="246">
        <v>3173</v>
      </c>
      <c r="O47" s="246">
        <v>2172</v>
      </c>
      <c r="P47" s="246">
        <v>1001</v>
      </c>
      <c r="Q47" s="221">
        <v>4.4</v>
      </c>
      <c r="R47" s="221">
        <v>1.7</v>
      </c>
      <c r="S47" s="221">
        <v>10.3</v>
      </c>
    </row>
    <row r="48" spans="1:19" ht="18" customHeight="1" hidden="1">
      <c r="A48" s="527"/>
      <c r="B48" s="528"/>
      <c r="C48" s="214" t="s">
        <v>151</v>
      </c>
      <c r="D48" s="529"/>
      <c r="E48" s="246">
        <v>0</v>
      </c>
      <c r="F48" s="246">
        <v>0</v>
      </c>
      <c r="G48" s="246">
        <v>0</v>
      </c>
      <c r="H48" s="246">
        <v>0</v>
      </c>
      <c r="I48" s="246">
        <v>0</v>
      </c>
      <c r="J48" s="246">
        <v>0</v>
      </c>
      <c r="K48" s="246">
        <v>0</v>
      </c>
      <c r="L48" s="246">
        <v>0</v>
      </c>
      <c r="M48" s="246">
        <v>0</v>
      </c>
      <c r="N48" s="246">
        <v>0</v>
      </c>
      <c r="O48" s="246">
        <v>0</v>
      </c>
      <c r="P48" s="246">
        <v>0</v>
      </c>
      <c r="Q48" s="221">
        <v>0</v>
      </c>
      <c r="R48" s="221">
        <v>0</v>
      </c>
      <c r="S48" s="221">
        <v>0</v>
      </c>
    </row>
    <row r="49" spans="1:19" ht="18" customHeight="1" hidden="1">
      <c r="A49" s="527"/>
      <c r="B49" s="528"/>
      <c r="C49" s="214" t="s">
        <v>152</v>
      </c>
      <c r="D49" s="529"/>
      <c r="E49" s="246">
        <v>0</v>
      </c>
      <c r="F49" s="246">
        <v>0</v>
      </c>
      <c r="G49" s="246">
        <v>0</v>
      </c>
      <c r="H49" s="246">
        <v>0</v>
      </c>
      <c r="I49" s="246">
        <v>0</v>
      </c>
      <c r="J49" s="246">
        <v>0</v>
      </c>
      <c r="K49" s="246">
        <v>0</v>
      </c>
      <c r="L49" s="246">
        <v>0</v>
      </c>
      <c r="M49" s="246">
        <v>0</v>
      </c>
      <c r="N49" s="246">
        <v>0</v>
      </c>
      <c r="O49" s="246">
        <v>0</v>
      </c>
      <c r="P49" s="246">
        <v>0</v>
      </c>
      <c r="Q49" s="221">
        <v>0</v>
      </c>
      <c r="R49" s="221">
        <v>0</v>
      </c>
      <c r="S49" s="221">
        <v>0</v>
      </c>
    </row>
    <row r="50" spans="1:19" ht="18" customHeight="1">
      <c r="A50" s="533"/>
      <c r="B50" s="534"/>
      <c r="C50" s="216" t="s">
        <v>153</v>
      </c>
      <c r="D50" s="535"/>
      <c r="E50" s="248">
        <v>8926</v>
      </c>
      <c r="F50" s="248">
        <v>5333</v>
      </c>
      <c r="G50" s="248">
        <v>3593</v>
      </c>
      <c r="H50" s="248">
        <v>159</v>
      </c>
      <c r="I50" s="248">
        <v>57</v>
      </c>
      <c r="J50" s="248">
        <v>102</v>
      </c>
      <c r="K50" s="248">
        <v>185</v>
      </c>
      <c r="L50" s="248">
        <v>49</v>
      </c>
      <c r="M50" s="248">
        <v>136</v>
      </c>
      <c r="N50" s="248">
        <v>8900</v>
      </c>
      <c r="O50" s="248">
        <v>5341</v>
      </c>
      <c r="P50" s="248">
        <v>3559</v>
      </c>
      <c r="Q50" s="223">
        <v>16.4</v>
      </c>
      <c r="R50" s="223">
        <v>7.2</v>
      </c>
      <c r="S50" s="223">
        <v>30.3</v>
      </c>
    </row>
    <row r="51" spans="1:19" ht="18" customHeight="1">
      <c r="A51" s="527"/>
      <c r="B51" s="528"/>
      <c r="C51" s="214" t="s">
        <v>154</v>
      </c>
      <c r="D51" s="529"/>
      <c r="E51" s="246">
        <v>25237</v>
      </c>
      <c r="F51" s="246">
        <v>8605</v>
      </c>
      <c r="G51" s="246">
        <v>16632</v>
      </c>
      <c r="H51" s="246">
        <v>668</v>
      </c>
      <c r="I51" s="246">
        <v>162</v>
      </c>
      <c r="J51" s="246">
        <v>506</v>
      </c>
      <c r="K51" s="246">
        <v>707</v>
      </c>
      <c r="L51" s="246">
        <v>197</v>
      </c>
      <c r="M51" s="246">
        <v>510</v>
      </c>
      <c r="N51" s="246">
        <v>25198</v>
      </c>
      <c r="O51" s="246">
        <v>8570</v>
      </c>
      <c r="P51" s="246">
        <v>16628</v>
      </c>
      <c r="Q51" s="221">
        <v>61.8</v>
      </c>
      <c r="R51" s="221">
        <v>29.5</v>
      </c>
      <c r="S51" s="221">
        <v>78.4</v>
      </c>
    </row>
    <row r="52" spans="1:19" ht="18" customHeight="1" hidden="1">
      <c r="A52" s="536"/>
      <c r="B52" s="537"/>
      <c r="C52" s="217" t="s">
        <v>155</v>
      </c>
      <c r="D52" s="538"/>
      <c r="E52" s="250" t="s">
        <v>114</v>
      </c>
      <c r="F52" s="250" t="s">
        <v>114</v>
      </c>
      <c r="G52" s="250" t="s">
        <v>114</v>
      </c>
      <c r="H52" s="250" t="s">
        <v>114</v>
      </c>
      <c r="I52" s="250" t="s">
        <v>114</v>
      </c>
      <c r="J52" s="250" t="s">
        <v>114</v>
      </c>
      <c r="K52" s="250" t="s">
        <v>114</v>
      </c>
      <c r="L52" s="250" t="s">
        <v>114</v>
      </c>
      <c r="M52" s="250" t="s">
        <v>114</v>
      </c>
      <c r="N52" s="250" t="s">
        <v>114</v>
      </c>
      <c r="O52" s="250" t="s">
        <v>114</v>
      </c>
      <c r="P52" s="250" t="s">
        <v>114</v>
      </c>
      <c r="Q52" s="181" t="s">
        <v>114</v>
      </c>
      <c r="R52" s="181" t="s">
        <v>114</v>
      </c>
      <c r="S52" s="181" t="s">
        <v>114</v>
      </c>
    </row>
    <row r="53" spans="1:19" ht="18" customHeight="1" hidden="1">
      <c r="A53" s="527"/>
      <c r="B53" s="528"/>
      <c r="C53" s="214" t="s">
        <v>156</v>
      </c>
      <c r="D53" s="529"/>
      <c r="E53" s="246" t="s">
        <v>114</v>
      </c>
      <c r="F53" s="246" t="s">
        <v>114</v>
      </c>
      <c r="G53" s="246" t="s">
        <v>114</v>
      </c>
      <c r="H53" s="246" t="s">
        <v>114</v>
      </c>
      <c r="I53" s="246" t="s">
        <v>114</v>
      </c>
      <c r="J53" s="246" t="s">
        <v>114</v>
      </c>
      <c r="K53" s="246" t="s">
        <v>114</v>
      </c>
      <c r="L53" s="246" t="s">
        <v>114</v>
      </c>
      <c r="M53" s="246" t="s">
        <v>114</v>
      </c>
      <c r="N53" s="246" t="s">
        <v>114</v>
      </c>
      <c r="O53" s="246" t="s">
        <v>114</v>
      </c>
      <c r="P53" s="246" t="s">
        <v>114</v>
      </c>
      <c r="Q53" s="182" t="s">
        <v>114</v>
      </c>
      <c r="R53" s="182" t="s">
        <v>114</v>
      </c>
      <c r="S53" s="182" t="s">
        <v>114</v>
      </c>
    </row>
    <row r="54" spans="1:19" ht="18" customHeight="1" hidden="1">
      <c r="A54" s="527"/>
      <c r="B54" s="528"/>
      <c r="C54" s="214" t="s">
        <v>157</v>
      </c>
      <c r="D54" s="529"/>
      <c r="E54" s="246" t="s">
        <v>114</v>
      </c>
      <c r="F54" s="246" t="s">
        <v>114</v>
      </c>
      <c r="G54" s="246" t="s">
        <v>114</v>
      </c>
      <c r="H54" s="246" t="s">
        <v>114</v>
      </c>
      <c r="I54" s="246" t="s">
        <v>114</v>
      </c>
      <c r="J54" s="246" t="s">
        <v>114</v>
      </c>
      <c r="K54" s="246" t="s">
        <v>114</v>
      </c>
      <c r="L54" s="246" t="s">
        <v>114</v>
      </c>
      <c r="M54" s="246" t="s">
        <v>114</v>
      </c>
      <c r="N54" s="246" t="s">
        <v>114</v>
      </c>
      <c r="O54" s="246" t="s">
        <v>114</v>
      </c>
      <c r="P54" s="246" t="s">
        <v>114</v>
      </c>
      <c r="Q54" s="182" t="s">
        <v>114</v>
      </c>
      <c r="R54" s="182" t="s">
        <v>114</v>
      </c>
      <c r="S54" s="182" t="s">
        <v>114</v>
      </c>
    </row>
    <row r="55" spans="1:19" ht="18" customHeight="1" hidden="1">
      <c r="A55" s="527"/>
      <c r="B55" s="528"/>
      <c r="C55" s="214" t="s">
        <v>158</v>
      </c>
      <c r="D55" s="529"/>
      <c r="E55" s="246" t="s">
        <v>114</v>
      </c>
      <c r="F55" s="246" t="s">
        <v>114</v>
      </c>
      <c r="G55" s="246" t="s">
        <v>114</v>
      </c>
      <c r="H55" s="246" t="s">
        <v>114</v>
      </c>
      <c r="I55" s="246" t="s">
        <v>114</v>
      </c>
      <c r="J55" s="246" t="s">
        <v>114</v>
      </c>
      <c r="K55" s="246" t="s">
        <v>114</v>
      </c>
      <c r="L55" s="246" t="s">
        <v>114</v>
      </c>
      <c r="M55" s="246" t="s">
        <v>114</v>
      </c>
      <c r="N55" s="246" t="s">
        <v>114</v>
      </c>
      <c r="O55" s="246" t="s">
        <v>114</v>
      </c>
      <c r="P55" s="246" t="s">
        <v>114</v>
      </c>
      <c r="Q55" s="182" t="s">
        <v>114</v>
      </c>
      <c r="R55" s="182" t="s">
        <v>114</v>
      </c>
      <c r="S55" s="182" t="s">
        <v>114</v>
      </c>
    </row>
    <row r="56" spans="1:19" ht="18" customHeight="1" hidden="1">
      <c r="A56" s="527"/>
      <c r="B56" s="528"/>
      <c r="C56" s="214" t="s">
        <v>159</v>
      </c>
      <c r="D56" s="529"/>
      <c r="E56" s="246">
        <v>24593</v>
      </c>
      <c r="F56" s="246">
        <v>11057</v>
      </c>
      <c r="G56" s="246">
        <v>13536</v>
      </c>
      <c r="H56" s="246">
        <v>677</v>
      </c>
      <c r="I56" s="246">
        <v>183</v>
      </c>
      <c r="J56" s="246">
        <v>494</v>
      </c>
      <c r="K56" s="246">
        <v>1092</v>
      </c>
      <c r="L56" s="246">
        <v>528</v>
      </c>
      <c r="M56" s="246">
        <v>564</v>
      </c>
      <c r="N56" s="246">
        <v>24178</v>
      </c>
      <c r="O56" s="246">
        <v>10712</v>
      </c>
      <c r="P56" s="246">
        <v>13466</v>
      </c>
      <c r="Q56" s="182">
        <v>37.6</v>
      </c>
      <c r="R56" s="182">
        <v>12.8</v>
      </c>
      <c r="S56" s="182">
        <v>57.3</v>
      </c>
    </row>
    <row r="57" spans="1:19" ht="18" customHeight="1" hidden="1">
      <c r="A57" s="527"/>
      <c r="B57" s="528"/>
      <c r="C57" s="214" t="s">
        <v>160</v>
      </c>
      <c r="D57" s="529"/>
      <c r="E57" s="246" t="s">
        <v>114</v>
      </c>
      <c r="F57" s="246" t="s">
        <v>114</v>
      </c>
      <c r="G57" s="246" t="s">
        <v>114</v>
      </c>
      <c r="H57" s="246" t="s">
        <v>114</v>
      </c>
      <c r="I57" s="246" t="s">
        <v>114</v>
      </c>
      <c r="J57" s="246" t="s">
        <v>114</v>
      </c>
      <c r="K57" s="246" t="s">
        <v>114</v>
      </c>
      <c r="L57" s="246" t="s">
        <v>114</v>
      </c>
      <c r="M57" s="246" t="s">
        <v>114</v>
      </c>
      <c r="N57" s="246" t="s">
        <v>114</v>
      </c>
      <c r="O57" s="246" t="s">
        <v>114</v>
      </c>
      <c r="P57" s="246" t="s">
        <v>114</v>
      </c>
      <c r="Q57" s="182" t="s">
        <v>114</v>
      </c>
      <c r="R57" s="182" t="s">
        <v>114</v>
      </c>
      <c r="S57" s="182" t="s">
        <v>114</v>
      </c>
    </row>
    <row r="58" spans="1:19" ht="18" customHeight="1" hidden="1">
      <c r="A58" s="539"/>
      <c r="B58" s="540"/>
      <c r="C58" s="218" t="s">
        <v>161</v>
      </c>
      <c r="D58" s="541"/>
      <c r="E58" s="251" t="s">
        <v>114</v>
      </c>
      <c r="F58" s="251" t="s">
        <v>114</v>
      </c>
      <c r="G58" s="251" t="s">
        <v>114</v>
      </c>
      <c r="H58" s="251" t="s">
        <v>114</v>
      </c>
      <c r="I58" s="251" t="s">
        <v>114</v>
      </c>
      <c r="J58" s="251" t="s">
        <v>114</v>
      </c>
      <c r="K58" s="251" t="s">
        <v>114</v>
      </c>
      <c r="L58" s="251" t="s">
        <v>114</v>
      </c>
      <c r="M58" s="251" t="s">
        <v>114</v>
      </c>
      <c r="N58" s="251" t="s">
        <v>114</v>
      </c>
      <c r="O58" s="251" t="s">
        <v>114</v>
      </c>
      <c r="P58" s="251" t="s">
        <v>114</v>
      </c>
      <c r="Q58" s="183" t="s">
        <v>114</v>
      </c>
      <c r="R58" s="183" t="s">
        <v>114</v>
      </c>
      <c r="S58" s="183" t="s">
        <v>114</v>
      </c>
    </row>
    <row r="59" spans="1:19" ht="13.5">
      <c r="A59" s="537"/>
      <c r="B59" s="537"/>
      <c r="C59" s="542" t="s">
        <v>198</v>
      </c>
      <c r="D59" s="537"/>
      <c r="E59" s="543"/>
      <c r="F59" s="543"/>
      <c r="G59" s="543"/>
      <c r="H59" s="543"/>
      <c r="I59" s="543"/>
      <c r="J59" s="543"/>
      <c r="K59" s="543"/>
      <c r="L59" s="543"/>
      <c r="M59" s="543"/>
      <c r="N59" s="543"/>
      <c r="O59" s="543"/>
      <c r="P59" s="543"/>
      <c r="Q59" s="537"/>
      <c r="R59" s="537"/>
      <c r="S59" s="537"/>
    </row>
    <row r="60" s="135" customFormat="1" ht="13.5">
      <c r="C60" s="473"/>
    </row>
    <row r="61" s="135" customFormat="1" ht="13.5">
      <c r="C61" s="473"/>
    </row>
    <row r="62" s="135" customFormat="1" ht="13.5">
      <c r="C62" s="473"/>
    </row>
    <row r="63" s="135" customFormat="1" ht="13.5">
      <c r="C63" s="473"/>
    </row>
    <row r="64" s="135" customFormat="1" ht="13.5">
      <c r="C64" s="473"/>
    </row>
    <row r="65" s="135" customFormat="1" ht="13.5">
      <c r="C65" s="473"/>
    </row>
    <row r="66" s="135" customFormat="1" ht="13.5">
      <c r="C66" s="473"/>
    </row>
    <row r="67" s="135" customFormat="1" ht="13.5">
      <c r="C67" s="473"/>
    </row>
    <row r="68" s="135" customFormat="1" ht="13.5">
      <c r="C68" s="473"/>
    </row>
    <row r="69" s="135" customFormat="1" ht="13.5">
      <c r="C69" s="473"/>
    </row>
    <row r="70" s="135" customFormat="1" ht="13.5">
      <c r="C70" s="473"/>
    </row>
    <row r="71" s="135" customFormat="1" ht="13.5">
      <c r="C71" s="473"/>
    </row>
    <row r="72" s="135" customFormat="1" ht="13.5">
      <c r="C72" s="473"/>
    </row>
    <row r="73" s="135" customFormat="1" ht="13.5">
      <c r="C73" s="473"/>
    </row>
    <row r="74" s="135" customFormat="1" ht="13.5">
      <c r="C74" s="473"/>
    </row>
    <row r="75" s="135" customFormat="1" ht="13.5">
      <c r="C75" s="473"/>
    </row>
    <row r="76" s="135" customFormat="1" ht="13.5">
      <c r="C76" s="473"/>
    </row>
    <row r="77" s="135" customFormat="1" ht="13.5">
      <c r="C77" s="473"/>
    </row>
    <row r="78" s="135" customFormat="1" ht="13.5">
      <c r="C78" s="473"/>
    </row>
    <row r="79" s="135" customFormat="1" ht="13.5">
      <c r="C79" s="473"/>
    </row>
    <row r="80" s="135" customFormat="1" ht="13.5">
      <c r="C80" s="473"/>
    </row>
    <row r="81" s="135" customFormat="1" ht="13.5">
      <c r="C81" s="473"/>
    </row>
    <row r="82" s="135" customFormat="1" ht="13.5">
      <c r="C82" s="473"/>
    </row>
    <row r="83" s="135" customFormat="1" ht="13.5">
      <c r="C83" s="473"/>
    </row>
    <row r="84" s="135" customFormat="1" ht="13.5">
      <c r="C84" s="473"/>
    </row>
    <row r="85" s="135" customFormat="1" ht="13.5">
      <c r="C85" s="473"/>
    </row>
    <row r="86" s="135" customFormat="1" ht="13.5">
      <c r="C86" s="473"/>
    </row>
    <row r="87" spans="1:19" s="135" customFormat="1" ht="13.5">
      <c r="A87" s="568" t="s">
        <v>228</v>
      </c>
      <c r="B87" s="568"/>
      <c r="C87" s="569"/>
      <c r="D87" s="568"/>
      <c r="E87" s="568"/>
      <c r="F87" s="568"/>
      <c r="G87" s="568"/>
      <c r="H87" s="568"/>
      <c r="I87" s="568"/>
      <c r="J87" s="568"/>
      <c r="K87" s="568"/>
      <c r="L87" s="568"/>
      <c r="M87" s="568"/>
      <c r="N87" s="568"/>
      <c r="O87" s="568"/>
      <c r="P87" s="134"/>
      <c r="Q87" s="134"/>
      <c r="R87" s="134"/>
      <c r="S87"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S85"/>
  <sheetViews>
    <sheetView showGridLines="0" zoomScale="75" zoomScaleNormal="75" workbookViewId="0" topLeftCell="A2">
      <selection activeCell="A2" sqref="A2"/>
    </sheetView>
  </sheetViews>
  <sheetFormatPr defaultColWidth="9.00390625" defaultRowHeight="13.5"/>
  <cols>
    <col min="1" max="1" width="1.4921875" style="197" customWidth="1"/>
    <col min="2" max="2" width="0.2421875" style="197" customWidth="1"/>
    <col min="3" max="3" width="38.625" style="518" customWidth="1"/>
    <col min="4" max="4" width="0.2421875" style="197" customWidth="1"/>
    <col min="5" max="16" width="12.75390625" style="237" customWidth="1"/>
    <col min="17" max="19" width="11.50390625" style="197" customWidth="1"/>
    <col min="20" max="16384" width="9.00390625" style="197" customWidth="1"/>
  </cols>
  <sheetData>
    <row r="1" spans="1:19" ht="18.75">
      <c r="A1" s="468" t="s">
        <v>278</v>
      </c>
      <c r="B1" s="468"/>
      <c r="C1" s="468"/>
      <c r="D1" s="195"/>
      <c r="E1" s="236"/>
      <c r="F1" s="236"/>
      <c r="G1" s="236"/>
      <c r="H1" s="378" t="s">
        <v>229</v>
      </c>
      <c r="I1" s="236"/>
      <c r="J1" s="236"/>
      <c r="K1" s="236"/>
      <c r="L1" s="236"/>
      <c r="M1" s="236"/>
      <c r="N1" s="236"/>
      <c r="O1" s="236"/>
      <c r="P1" s="236"/>
      <c r="Q1" s="195"/>
      <c r="R1" s="195"/>
      <c r="S1" s="195"/>
    </row>
    <row r="2" spans="1:19" ht="14.25" customHeight="1">
      <c r="A2" s="196" t="s">
        <v>190</v>
      </c>
      <c r="C2" s="197"/>
      <c r="F2" s="516"/>
      <c r="G2" s="516"/>
      <c r="H2" s="516"/>
      <c r="I2" s="516"/>
      <c r="J2" s="516"/>
      <c r="K2" s="516"/>
      <c r="L2" s="516"/>
      <c r="M2" s="516"/>
      <c r="N2" s="516"/>
      <c r="O2" s="516"/>
      <c r="P2" s="516"/>
      <c r="Q2" s="517"/>
      <c r="R2" s="517"/>
      <c r="S2" s="517"/>
    </row>
    <row r="3" spans="1:19" ht="14.25">
      <c r="A3" s="198"/>
      <c r="B3" s="198"/>
      <c r="C3" s="199"/>
      <c r="D3" s="198"/>
      <c r="E3" s="516"/>
      <c r="F3" s="516"/>
      <c r="G3" s="516"/>
      <c r="H3" s="516"/>
      <c r="I3" s="516"/>
      <c r="J3" s="516"/>
      <c r="K3" s="516"/>
      <c r="L3" s="516"/>
      <c r="M3" s="516"/>
      <c r="N3" s="238"/>
      <c r="O3" s="470"/>
      <c r="P3" s="470"/>
      <c r="Q3" s="200"/>
      <c r="R3" s="471"/>
      <c r="S3" s="471"/>
    </row>
    <row r="4" spans="1:19" ht="6" customHeight="1">
      <c r="A4" s="517"/>
      <c r="B4" s="517"/>
      <c r="D4" s="517"/>
      <c r="E4" s="516"/>
      <c r="F4" s="516"/>
      <c r="G4" s="516"/>
      <c r="H4" s="516"/>
      <c r="I4" s="516"/>
      <c r="J4" s="516"/>
      <c r="K4" s="516"/>
      <c r="L4" s="516"/>
      <c r="M4" s="516"/>
      <c r="N4" s="516"/>
      <c r="O4" s="516"/>
      <c r="P4" s="516"/>
      <c r="Q4" s="517"/>
      <c r="R4" s="517"/>
      <c r="S4" s="517"/>
    </row>
    <row r="5" spans="1:19" ht="18" customHeight="1">
      <c r="A5" s="517"/>
      <c r="B5" s="517"/>
      <c r="C5" s="519" t="s">
        <v>225</v>
      </c>
      <c r="D5" s="517"/>
      <c r="F5" s="516"/>
      <c r="G5" s="516"/>
      <c r="H5" s="516"/>
      <c r="I5" s="516"/>
      <c r="J5" s="516"/>
      <c r="K5" s="516"/>
      <c r="L5" s="516"/>
      <c r="M5" s="516"/>
      <c r="N5" s="516"/>
      <c r="O5" s="516"/>
      <c r="P5" s="516"/>
      <c r="Q5" s="517"/>
      <c r="R5" s="517"/>
      <c r="S5" s="517"/>
    </row>
    <row r="6" spans="1:19" s="205" customFormat="1" ht="18" customHeight="1">
      <c r="A6" s="201"/>
      <c r="B6" s="202"/>
      <c r="C6" s="203"/>
      <c r="D6" s="204"/>
      <c r="E6" s="551" t="s">
        <v>201</v>
      </c>
      <c r="F6" s="552"/>
      <c r="G6" s="552"/>
      <c r="H6" s="551" t="s">
        <v>202</v>
      </c>
      <c r="I6" s="553"/>
      <c r="J6" s="553"/>
      <c r="K6" s="551" t="s">
        <v>203</v>
      </c>
      <c r="L6" s="553"/>
      <c r="M6" s="553"/>
      <c r="N6" s="554" t="s">
        <v>204</v>
      </c>
      <c r="O6" s="555"/>
      <c r="P6" s="555"/>
      <c r="Q6" s="556" t="s">
        <v>205</v>
      </c>
      <c r="R6" s="557"/>
      <c r="S6" s="558"/>
    </row>
    <row r="7" spans="1:19" s="205" customFormat="1" ht="18" customHeight="1" thickBot="1">
      <c r="A7" s="559" t="s">
        <v>194</v>
      </c>
      <c r="B7" s="560"/>
      <c r="C7" s="560"/>
      <c r="D7" s="206"/>
      <c r="E7" s="239" t="s">
        <v>195</v>
      </c>
      <c r="F7" s="240" t="s">
        <v>196</v>
      </c>
      <c r="G7" s="240" t="s">
        <v>197</v>
      </c>
      <c r="H7" s="241" t="s">
        <v>195</v>
      </c>
      <c r="I7" s="240" t="s">
        <v>196</v>
      </c>
      <c r="J7" s="240" t="s">
        <v>197</v>
      </c>
      <c r="K7" s="241" t="s">
        <v>195</v>
      </c>
      <c r="L7" s="240" t="s">
        <v>196</v>
      </c>
      <c r="M7" s="240" t="s">
        <v>197</v>
      </c>
      <c r="N7" s="240" t="s">
        <v>195</v>
      </c>
      <c r="O7" s="241" t="s">
        <v>196</v>
      </c>
      <c r="P7" s="242" t="s">
        <v>197</v>
      </c>
      <c r="Q7" s="207" t="s">
        <v>195</v>
      </c>
      <c r="R7" s="207" t="s">
        <v>196</v>
      </c>
      <c r="S7" s="206" t="s">
        <v>197</v>
      </c>
    </row>
    <row r="8" spans="1:19" s="205" customFormat="1" ht="9.75" customHeight="1" thickTop="1">
      <c r="A8" s="208"/>
      <c r="B8" s="208"/>
      <c r="C8" s="209"/>
      <c r="D8" s="210"/>
      <c r="E8" s="243" t="s">
        <v>51</v>
      </c>
      <c r="F8" s="243" t="s">
        <v>51</v>
      </c>
      <c r="G8" s="243" t="s">
        <v>51</v>
      </c>
      <c r="H8" s="243" t="s">
        <v>51</v>
      </c>
      <c r="I8" s="243" t="s">
        <v>51</v>
      </c>
      <c r="J8" s="243" t="s">
        <v>51</v>
      </c>
      <c r="K8" s="243" t="s">
        <v>51</v>
      </c>
      <c r="L8" s="243" t="s">
        <v>51</v>
      </c>
      <c r="M8" s="243" t="s">
        <v>51</v>
      </c>
      <c r="N8" s="243" t="s">
        <v>51</v>
      </c>
      <c r="O8" s="243" t="s">
        <v>51</v>
      </c>
      <c r="P8" s="243" t="s">
        <v>51</v>
      </c>
      <c r="Q8" s="211" t="s">
        <v>206</v>
      </c>
      <c r="R8" s="211" t="s">
        <v>206</v>
      </c>
      <c r="S8" s="211" t="s">
        <v>206</v>
      </c>
    </row>
    <row r="9" spans="1:19" ht="18" customHeight="1" thickBot="1">
      <c r="A9" s="521"/>
      <c r="B9" s="522"/>
      <c r="C9" s="212" t="s">
        <v>66</v>
      </c>
      <c r="D9" s="523"/>
      <c r="E9" s="244">
        <v>365898</v>
      </c>
      <c r="F9" s="244">
        <v>178017</v>
      </c>
      <c r="G9" s="244">
        <v>187881</v>
      </c>
      <c r="H9" s="244">
        <v>13577</v>
      </c>
      <c r="I9" s="244">
        <v>9512</v>
      </c>
      <c r="J9" s="244">
        <v>4065</v>
      </c>
      <c r="K9" s="244">
        <v>9721</v>
      </c>
      <c r="L9" s="244">
        <v>4632</v>
      </c>
      <c r="M9" s="244">
        <v>5089</v>
      </c>
      <c r="N9" s="244">
        <v>369754</v>
      </c>
      <c r="O9" s="244">
        <v>182897</v>
      </c>
      <c r="P9" s="244">
        <v>186857</v>
      </c>
      <c r="Q9" s="219">
        <v>25.5</v>
      </c>
      <c r="R9" s="219">
        <v>12.8</v>
      </c>
      <c r="S9" s="219">
        <v>38</v>
      </c>
    </row>
    <row r="10" spans="1:19" ht="18" customHeight="1" thickTop="1">
      <c r="A10" s="524"/>
      <c r="B10" s="525"/>
      <c r="C10" s="213" t="s">
        <v>113</v>
      </c>
      <c r="D10" s="526"/>
      <c r="E10" s="245" t="s">
        <v>114</v>
      </c>
      <c r="F10" s="245" t="s">
        <v>114</v>
      </c>
      <c r="G10" s="245" t="s">
        <v>114</v>
      </c>
      <c r="H10" s="245" t="s">
        <v>114</v>
      </c>
      <c r="I10" s="245" t="s">
        <v>114</v>
      </c>
      <c r="J10" s="245" t="s">
        <v>114</v>
      </c>
      <c r="K10" s="245" t="s">
        <v>114</v>
      </c>
      <c r="L10" s="245" t="s">
        <v>114</v>
      </c>
      <c r="M10" s="245" t="s">
        <v>114</v>
      </c>
      <c r="N10" s="245" t="s">
        <v>114</v>
      </c>
      <c r="O10" s="245" t="s">
        <v>114</v>
      </c>
      <c r="P10" s="245" t="s">
        <v>114</v>
      </c>
      <c r="Q10" s="220" t="s">
        <v>114</v>
      </c>
      <c r="R10" s="220" t="s">
        <v>114</v>
      </c>
      <c r="S10" s="220" t="s">
        <v>114</v>
      </c>
    </row>
    <row r="11" spans="1:19" ht="18" customHeight="1">
      <c r="A11" s="527"/>
      <c r="B11" s="528"/>
      <c r="C11" s="214" t="s">
        <v>115</v>
      </c>
      <c r="D11" s="529"/>
      <c r="E11" s="246">
        <v>39725</v>
      </c>
      <c r="F11" s="246">
        <v>30981</v>
      </c>
      <c r="G11" s="246">
        <v>8744</v>
      </c>
      <c r="H11" s="246">
        <v>7988</v>
      </c>
      <c r="I11" s="246">
        <v>7044</v>
      </c>
      <c r="J11" s="246">
        <v>944</v>
      </c>
      <c r="K11" s="246">
        <v>2290</v>
      </c>
      <c r="L11" s="246">
        <v>1482</v>
      </c>
      <c r="M11" s="246">
        <v>808</v>
      </c>
      <c r="N11" s="246">
        <v>45423</v>
      </c>
      <c r="O11" s="246">
        <v>36543</v>
      </c>
      <c r="P11" s="246">
        <v>8880</v>
      </c>
      <c r="Q11" s="221">
        <v>10.4</v>
      </c>
      <c r="R11" s="221">
        <v>9.8</v>
      </c>
      <c r="S11" s="221">
        <v>13</v>
      </c>
    </row>
    <row r="12" spans="1:19" ht="18" customHeight="1">
      <c r="A12" s="527"/>
      <c r="B12" s="528"/>
      <c r="C12" s="214" t="s">
        <v>67</v>
      </c>
      <c r="D12" s="529"/>
      <c r="E12" s="246">
        <v>20343</v>
      </c>
      <c r="F12" s="246">
        <v>12990</v>
      </c>
      <c r="G12" s="246">
        <v>7353</v>
      </c>
      <c r="H12" s="246">
        <v>264</v>
      </c>
      <c r="I12" s="246">
        <v>146</v>
      </c>
      <c r="J12" s="246">
        <v>118</v>
      </c>
      <c r="K12" s="246">
        <v>265</v>
      </c>
      <c r="L12" s="246">
        <v>126</v>
      </c>
      <c r="M12" s="246">
        <v>139</v>
      </c>
      <c r="N12" s="246">
        <v>20342</v>
      </c>
      <c r="O12" s="246">
        <v>13010</v>
      </c>
      <c r="P12" s="246">
        <v>7332</v>
      </c>
      <c r="Q12" s="221">
        <v>21.8</v>
      </c>
      <c r="R12" s="221">
        <v>6</v>
      </c>
      <c r="S12" s="221">
        <v>50</v>
      </c>
    </row>
    <row r="13" spans="1:19" ht="18" customHeight="1">
      <c r="A13" s="527"/>
      <c r="B13" s="528"/>
      <c r="C13" s="214" t="s">
        <v>116</v>
      </c>
      <c r="D13" s="529"/>
      <c r="E13" s="246">
        <v>2894</v>
      </c>
      <c r="F13" s="246">
        <v>2481</v>
      </c>
      <c r="G13" s="246">
        <v>413</v>
      </c>
      <c r="H13" s="246">
        <v>18</v>
      </c>
      <c r="I13" s="246">
        <v>12</v>
      </c>
      <c r="J13" s="246">
        <v>6</v>
      </c>
      <c r="K13" s="246">
        <v>25</v>
      </c>
      <c r="L13" s="246">
        <v>12</v>
      </c>
      <c r="M13" s="246">
        <v>13</v>
      </c>
      <c r="N13" s="246">
        <v>2887</v>
      </c>
      <c r="O13" s="246">
        <v>2481</v>
      </c>
      <c r="P13" s="246">
        <v>406</v>
      </c>
      <c r="Q13" s="221">
        <v>2.1</v>
      </c>
      <c r="R13" s="221">
        <v>0</v>
      </c>
      <c r="S13" s="221">
        <v>15.3</v>
      </c>
    </row>
    <row r="14" spans="1:19" ht="18" customHeight="1">
      <c r="A14" s="527"/>
      <c r="B14" s="528"/>
      <c r="C14" s="214" t="s">
        <v>117</v>
      </c>
      <c r="D14" s="529"/>
      <c r="E14" s="246">
        <v>9305</v>
      </c>
      <c r="F14" s="246">
        <v>5923</v>
      </c>
      <c r="G14" s="246">
        <v>3382</v>
      </c>
      <c r="H14" s="246">
        <v>88</v>
      </c>
      <c r="I14" s="246">
        <v>41</v>
      </c>
      <c r="J14" s="246">
        <v>47</v>
      </c>
      <c r="K14" s="246">
        <v>196</v>
      </c>
      <c r="L14" s="246">
        <v>134</v>
      </c>
      <c r="M14" s="246">
        <v>62</v>
      </c>
      <c r="N14" s="246">
        <v>9197</v>
      </c>
      <c r="O14" s="246">
        <v>5830</v>
      </c>
      <c r="P14" s="246">
        <v>3367</v>
      </c>
      <c r="Q14" s="221">
        <v>13.8</v>
      </c>
      <c r="R14" s="221">
        <v>12.8</v>
      </c>
      <c r="S14" s="221">
        <v>15.6</v>
      </c>
    </row>
    <row r="15" spans="1:19" ht="18" customHeight="1">
      <c r="A15" s="527"/>
      <c r="B15" s="528"/>
      <c r="C15" s="214" t="s">
        <v>118</v>
      </c>
      <c r="D15" s="529"/>
      <c r="E15" s="246">
        <v>20157</v>
      </c>
      <c r="F15" s="246">
        <v>18001</v>
      </c>
      <c r="G15" s="246">
        <v>2156</v>
      </c>
      <c r="H15" s="246">
        <v>198</v>
      </c>
      <c r="I15" s="246">
        <v>198</v>
      </c>
      <c r="J15" s="246">
        <v>0</v>
      </c>
      <c r="K15" s="246">
        <v>293</v>
      </c>
      <c r="L15" s="246">
        <v>127</v>
      </c>
      <c r="M15" s="246">
        <v>166</v>
      </c>
      <c r="N15" s="246">
        <v>20062</v>
      </c>
      <c r="O15" s="246">
        <v>18072</v>
      </c>
      <c r="P15" s="246">
        <v>1990</v>
      </c>
      <c r="Q15" s="221">
        <v>5.4</v>
      </c>
      <c r="R15" s="221">
        <v>4.3</v>
      </c>
      <c r="S15" s="221">
        <v>14.8</v>
      </c>
    </row>
    <row r="16" spans="1:19" ht="18" customHeight="1">
      <c r="A16" s="527"/>
      <c r="B16" s="528"/>
      <c r="C16" s="214" t="s">
        <v>119</v>
      </c>
      <c r="D16" s="529"/>
      <c r="E16" s="246">
        <v>78644</v>
      </c>
      <c r="F16" s="246">
        <v>33665</v>
      </c>
      <c r="G16" s="246">
        <v>44979</v>
      </c>
      <c r="H16" s="246">
        <v>1767</v>
      </c>
      <c r="I16" s="246">
        <v>756</v>
      </c>
      <c r="J16" s="246">
        <v>1011</v>
      </c>
      <c r="K16" s="246">
        <v>2536</v>
      </c>
      <c r="L16" s="246">
        <v>1111</v>
      </c>
      <c r="M16" s="246">
        <v>1425</v>
      </c>
      <c r="N16" s="246">
        <v>77875</v>
      </c>
      <c r="O16" s="246">
        <v>33310</v>
      </c>
      <c r="P16" s="246">
        <v>44565</v>
      </c>
      <c r="Q16" s="221">
        <v>50.4</v>
      </c>
      <c r="R16" s="221">
        <v>26.3</v>
      </c>
      <c r="S16" s="221">
        <v>68.4</v>
      </c>
    </row>
    <row r="17" spans="1:19" ht="18" customHeight="1">
      <c r="A17" s="527"/>
      <c r="B17" s="528"/>
      <c r="C17" s="214" t="s">
        <v>120</v>
      </c>
      <c r="D17" s="529"/>
      <c r="E17" s="247">
        <v>13407</v>
      </c>
      <c r="F17" s="248">
        <v>6540</v>
      </c>
      <c r="G17" s="248">
        <v>6867</v>
      </c>
      <c r="H17" s="248">
        <v>312</v>
      </c>
      <c r="I17" s="248">
        <v>67</v>
      </c>
      <c r="J17" s="248">
        <v>245</v>
      </c>
      <c r="K17" s="248">
        <v>60</v>
      </c>
      <c r="L17" s="248">
        <v>30</v>
      </c>
      <c r="M17" s="248">
        <v>30</v>
      </c>
      <c r="N17" s="248">
        <v>13659</v>
      </c>
      <c r="O17" s="248">
        <v>6577</v>
      </c>
      <c r="P17" s="248">
        <v>7082</v>
      </c>
      <c r="Q17" s="223">
        <v>4.8</v>
      </c>
      <c r="R17" s="223">
        <v>1</v>
      </c>
      <c r="S17" s="223">
        <v>8.2</v>
      </c>
    </row>
    <row r="18" spans="1:19" ht="18" customHeight="1">
      <c r="A18" s="527"/>
      <c r="B18" s="528"/>
      <c r="C18" s="214" t="s">
        <v>121</v>
      </c>
      <c r="D18" s="529"/>
      <c r="E18" s="247">
        <v>2371</v>
      </c>
      <c r="F18" s="247">
        <v>1634</v>
      </c>
      <c r="G18" s="247">
        <v>737</v>
      </c>
      <c r="H18" s="247">
        <v>17</v>
      </c>
      <c r="I18" s="247">
        <v>11</v>
      </c>
      <c r="J18" s="247">
        <v>6</v>
      </c>
      <c r="K18" s="247">
        <v>21</v>
      </c>
      <c r="L18" s="247">
        <v>20</v>
      </c>
      <c r="M18" s="247">
        <v>1</v>
      </c>
      <c r="N18" s="247">
        <v>2367</v>
      </c>
      <c r="O18" s="247">
        <v>1625</v>
      </c>
      <c r="P18" s="247">
        <v>742</v>
      </c>
      <c r="Q18" s="225">
        <v>5.2</v>
      </c>
      <c r="R18" s="225">
        <v>0.4</v>
      </c>
      <c r="S18" s="225">
        <v>15.6</v>
      </c>
    </row>
    <row r="19" spans="1:19" ht="18" customHeight="1">
      <c r="A19" s="527"/>
      <c r="B19" s="528"/>
      <c r="C19" s="214" t="s">
        <v>122</v>
      </c>
      <c r="D19" s="529"/>
      <c r="E19" s="246">
        <v>44697</v>
      </c>
      <c r="F19" s="246">
        <v>12563</v>
      </c>
      <c r="G19" s="246">
        <v>32134</v>
      </c>
      <c r="H19" s="246">
        <v>1346</v>
      </c>
      <c r="I19" s="246">
        <v>691</v>
      </c>
      <c r="J19" s="246">
        <v>655</v>
      </c>
      <c r="K19" s="246">
        <v>921</v>
      </c>
      <c r="L19" s="246">
        <v>375</v>
      </c>
      <c r="M19" s="246">
        <v>546</v>
      </c>
      <c r="N19" s="246">
        <v>45122</v>
      </c>
      <c r="O19" s="246">
        <v>12879</v>
      </c>
      <c r="P19" s="246">
        <v>32243</v>
      </c>
      <c r="Q19" s="221">
        <v>62.1</v>
      </c>
      <c r="R19" s="221">
        <v>42.3</v>
      </c>
      <c r="S19" s="221">
        <v>70</v>
      </c>
    </row>
    <row r="20" spans="1:19" ht="18" customHeight="1">
      <c r="A20" s="527"/>
      <c r="B20" s="528"/>
      <c r="C20" s="214" t="s">
        <v>123</v>
      </c>
      <c r="D20" s="529"/>
      <c r="E20" s="246">
        <v>55115</v>
      </c>
      <c r="F20" s="246">
        <v>14172</v>
      </c>
      <c r="G20" s="246">
        <v>40943</v>
      </c>
      <c r="H20" s="246">
        <v>617</v>
      </c>
      <c r="I20" s="246">
        <v>111</v>
      </c>
      <c r="J20" s="246">
        <v>506</v>
      </c>
      <c r="K20" s="246">
        <v>569</v>
      </c>
      <c r="L20" s="246">
        <v>145</v>
      </c>
      <c r="M20" s="246">
        <v>424</v>
      </c>
      <c r="N20" s="246">
        <v>55163</v>
      </c>
      <c r="O20" s="246">
        <v>14138</v>
      </c>
      <c r="P20" s="246">
        <v>41025</v>
      </c>
      <c r="Q20" s="221">
        <v>10.1</v>
      </c>
      <c r="R20" s="221">
        <v>6.4</v>
      </c>
      <c r="S20" s="221">
        <v>11.4</v>
      </c>
    </row>
    <row r="21" spans="1:19" ht="18" customHeight="1">
      <c r="A21" s="527"/>
      <c r="B21" s="528"/>
      <c r="C21" s="214" t="s">
        <v>124</v>
      </c>
      <c r="D21" s="529"/>
      <c r="E21" s="246">
        <v>33467</v>
      </c>
      <c r="F21" s="246">
        <v>12861</v>
      </c>
      <c r="G21" s="246">
        <v>20606</v>
      </c>
      <c r="H21" s="246">
        <v>232</v>
      </c>
      <c r="I21" s="246">
        <v>7</v>
      </c>
      <c r="J21" s="246">
        <v>225</v>
      </c>
      <c r="K21" s="246">
        <v>1489</v>
      </c>
      <c r="L21" s="246">
        <v>580</v>
      </c>
      <c r="M21" s="246">
        <v>909</v>
      </c>
      <c r="N21" s="246">
        <v>32210</v>
      </c>
      <c r="O21" s="246">
        <v>12288</v>
      </c>
      <c r="P21" s="246">
        <v>19922</v>
      </c>
      <c r="Q21" s="221">
        <v>3.9</v>
      </c>
      <c r="R21" s="221">
        <v>2.2</v>
      </c>
      <c r="S21" s="221">
        <v>5</v>
      </c>
    </row>
    <row r="22" spans="1:19" ht="18" customHeight="1">
      <c r="A22" s="527"/>
      <c r="B22" s="528"/>
      <c r="C22" s="214" t="s">
        <v>125</v>
      </c>
      <c r="D22" s="529"/>
      <c r="E22" s="246">
        <v>4785</v>
      </c>
      <c r="F22" s="246">
        <v>3290</v>
      </c>
      <c r="G22" s="246">
        <v>1495</v>
      </c>
      <c r="H22" s="246">
        <v>9</v>
      </c>
      <c r="I22" s="246">
        <v>0</v>
      </c>
      <c r="J22" s="246">
        <v>9</v>
      </c>
      <c r="K22" s="246">
        <v>103</v>
      </c>
      <c r="L22" s="246">
        <v>68</v>
      </c>
      <c r="M22" s="246">
        <v>35</v>
      </c>
      <c r="N22" s="246">
        <v>4691</v>
      </c>
      <c r="O22" s="246">
        <v>3222</v>
      </c>
      <c r="P22" s="246">
        <v>1469</v>
      </c>
      <c r="Q22" s="221">
        <v>22.3</v>
      </c>
      <c r="R22" s="221">
        <v>16.9</v>
      </c>
      <c r="S22" s="221">
        <v>34.2</v>
      </c>
    </row>
    <row r="23" spans="1:19" ht="18" customHeight="1" thickBot="1">
      <c r="A23" s="530"/>
      <c r="B23" s="531"/>
      <c r="C23" s="215" t="s">
        <v>126</v>
      </c>
      <c r="D23" s="532"/>
      <c r="E23" s="249">
        <v>40850</v>
      </c>
      <c r="F23" s="249">
        <v>22788</v>
      </c>
      <c r="G23" s="249">
        <v>18062</v>
      </c>
      <c r="H23" s="249">
        <v>721</v>
      </c>
      <c r="I23" s="249">
        <v>428</v>
      </c>
      <c r="J23" s="249">
        <v>293</v>
      </c>
      <c r="K23" s="249">
        <v>953</v>
      </c>
      <c r="L23" s="249">
        <v>422</v>
      </c>
      <c r="M23" s="249">
        <v>531</v>
      </c>
      <c r="N23" s="249">
        <v>40618</v>
      </c>
      <c r="O23" s="249">
        <v>22794</v>
      </c>
      <c r="P23" s="249">
        <v>17824</v>
      </c>
      <c r="Q23" s="222">
        <v>16.9</v>
      </c>
      <c r="R23" s="222">
        <v>6.5</v>
      </c>
      <c r="S23" s="222">
        <v>30.3</v>
      </c>
    </row>
    <row r="24" spans="1:19" ht="18" customHeight="1" thickTop="1">
      <c r="A24" s="521"/>
      <c r="B24" s="522"/>
      <c r="C24" s="212" t="s">
        <v>127</v>
      </c>
      <c r="D24" s="523"/>
      <c r="E24" s="244">
        <v>10794</v>
      </c>
      <c r="F24" s="244">
        <v>6107</v>
      </c>
      <c r="G24" s="244">
        <v>4687</v>
      </c>
      <c r="H24" s="244">
        <v>227</v>
      </c>
      <c r="I24" s="244">
        <v>116</v>
      </c>
      <c r="J24" s="244">
        <v>111</v>
      </c>
      <c r="K24" s="244">
        <v>144</v>
      </c>
      <c r="L24" s="244">
        <v>44</v>
      </c>
      <c r="M24" s="244">
        <v>100</v>
      </c>
      <c r="N24" s="244">
        <v>10877</v>
      </c>
      <c r="O24" s="244">
        <v>6179</v>
      </c>
      <c r="P24" s="244">
        <v>4698</v>
      </c>
      <c r="Q24" s="219">
        <v>31</v>
      </c>
      <c r="R24" s="219">
        <v>8.3</v>
      </c>
      <c r="S24" s="219">
        <v>60.8</v>
      </c>
    </row>
    <row r="25" spans="1:19" ht="18" customHeight="1" hidden="1">
      <c r="A25" s="527"/>
      <c r="B25" s="528"/>
      <c r="C25" s="214" t="s">
        <v>128</v>
      </c>
      <c r="D25" s="529"/>
      <c r="E25" s="246" t="s">
        <v>114</v>
      </c>
      <c r="F25" s="246" t="s">
        <v>114</v>
      </c>
      <c r="G25" s="246" t="s">
        <v>114</v>
      </c>
      <c r="H25" s="246" t="s">
        <v>114</v>
      </c>
      <c r="I25" s="246" t="s">
        <v>114</v>
      </c>
      <c r="J25" s="246" t="s">
        <v>114</v>
      </c>
      <c r="K25" s="246" t="s">
        <v>114</v>
      </c>
      <c r="L25" s="246" t="s">
        <v>114</v>
      </c>
      <c r="M25" s="246" t="s">
        <v>114</v>
      </c>
      <c r="N25" s="246" t="s">
        <v>114</v>
      </c>
      <c r="O25" s="246" t="s">
        <v>114</v>
      </c>
      <c r="P25" s="246" t="s">
        <v>114</v>
      </c>
      <c r="Q25" s="221" t="s">
        <v>114</v>
      </c>
      <c r="R25" s="221" t="s">
        <v>114</v>
      </c>
      <c r="S25" s="221" t="s">
        <v>114</v>
      </c>
    </row>
    <row r="26" spans="1:19" ht="18" customHeight="1" hidden="1">
      <c r="A26" s="527"/>
      <c r="B26" s="528"/>
      <c r="C26" s="214" t="s">
        <v>129</v>
      </c>
      <c r="D26" s="529"/>
      <c r="E26" s="246" t="s">
        <v>114</v>
      </c>
      <c r="F26" s="246" t="s">
        <v>114</v>
      </c>
      <c r="G26" s="246" t="s">
        <v>114</v>
      </c>
      <c r="H26" s="246" t="s">
        <v>114</v>
      </c>
      <c r="I26" s="246" t="s">
        <v>114</v>
      </c>
      <c r="J26" s="246" t="s">
        <v>114</v>
      </c>
      <c r="K26" s="246" t="s">
        <v>114</v>
      </c>
      <c r="L26" s="246" t="s">
        <v>114</v>
      </c>
      <c r="M26" s="246" t="s">
        <v>114</v>
      </c>
      <c r="N26" s="246" t="s">
        <v>114</v>
      </c>
      <c r="O26" s="246" t="s">
        <v>114</v>
      </c>
      <c r="P26" s="246" t="s">
        <v>114</v>
      </c>
      <c r="Q26" s="221" t="s">
        <v>114</v>
      </c>
      <c r="R26" s="221" t="s">
        <v>114</v>
      </c>
      <c r="S26" s="221" t="s">
        <v>114</v>
      </c>
    </row>
    <row r="27" spans="1:19" ht="18" customHeight="1" hidden="1">
      <c r="A27" s="527"/>
      <c r="B27" s="528"/>
      <c r="C27" s="214" t="s">
        <v>130</v>
      </c>
      <c r="D27" s="529"/>
      <c r="E27" s="246" t="s">
        <v>114</v>
      </c>
      <c r="F27" s="246" t="s">
        <v>114</v>
      </c>
      <c r="G27" s="246" t="s">
        <v>114</v>
      </c>
      <c r="H27" s="246" t="s">
        <v>114</v>
      </c>
      <c r="I27" s="246" t="s">
        <v>114</v>
      </c>
      <c r="J27" s="246" t="s">
        <v>114</v>
      </c>
      <c r="K27" s="246" t="s">
        <v>114</v>
      </c>
      <c r="L27" s="246" t="s">
        <v>114</v>
      </c>
      <c r="M27" s="246" t="s">
        <v>114</v>
      </c>
      <c r="N27" s="246" t="s">
        <v>114</v>
      </c>
      <c r="O27" s="246" t="s">
        <v>114</v>
      </c>
      <c r="P27" s="246" t="s">
        <v>114</v>
      </c>
      <c r="Q27" s="221" t="s">
        <v>114</v>
      </c>
      <c r="R27" s="221" t="s">
        <v>114</v>
      </c>
      <c r="S27" s="221" t="s">
        <v>114</v>
      </c>
    </row>
    <row r="28" spans="1:19" ht="18" customHeight="1" hidden="1">
      <c r="A28" s="527"/>
      <c r="B28" s="528"/>
      <c r="C28" s="214" t="s">
        <v>131</v>
      </c>
      <c r="D28" s="529"/>
      <c r="E28" s="246" t="s">
        <v>114</v>
      </c>
      <c r="F28" s="246" t="s">
        <v>114</v>
      </c>
      <c r="G28" s="246" t="s">
        <v>114</v>
      </c>
      <c r="H28" s="246" t="s">
        <v>114</v>
      </c>
      <c r="I28" s="246" t="s">
        <v>114</v>
      </c>
      <c r="J28" s="246" t="s">
        <v>114</v>
      </c>
      <c r="K28" s="246" t="s">
        <v>114</v>
      </c>
      <c r="L28" s="246" t="s">
        <v>114</v>
      </c>
      <c r="M28" s="246" t="s">
        <v>114</v>
      </c>
      <c r="N28" s="246" t="s">
        <v>114</v>
      </c>
      <c r="O28" s="246" t="s">
        <v>114</v>
      </c>
      <c r="P28" s="246" t="s">
        <v>114</v>
      </c>
      <c r="Q28" s="221" t="s">
        <v>114</v>
      </c>
      <c r="R28" s="221" t="s">
        <v>114</v>
      </c>
      <c r="S28" s="221" t="s">
        <v>114</v>
      </c>
    </row>
    <row r="29" spans="1:19" ht="18" customHeight="1" hidden="1">
      <c r="A29" s="527"/>
      <c r="B29" s="528"/>
      <c r="C29" s="214" t="s">
        <v>132</v>
      </c>
      <c r="D29" s="529"/>
      <c r="E29" s="246" t="s">
        <v>114</v>
      </c>
      <c r="F29" s="246" t="s">
        <v>114</v>
      </c>
      <c r="G29" s="246" t="s">
        <v>114</v>
      </c>
      <c r="H29" s="246" t="s">
        <v>114</v>
      </c>
      <c r="I29" s="246" t="s">
        <v>114</v>
      </c>
      <c r="J29" s="246" t="s">
        <v>114</v>
      </c>
      <c r="K29" s="246" t="s">
        <v>114</v>
      </c>
      <c r="L29" s="246" t="s">
        <v>114</v>
      </c>
      <c r="M29" s="246" t="s">
        <v>114</v>
      </c>
      <c r="N29" s="246" t="s">
        <v>114</v>
      </c>
      <c r="O29" s="246" t="s">
        <v>114</v>
      </c>
      <c r="P29" s="246" t="s">
        <v>114</v>
      </c>
      <c r="Q29" s="221" t="s">
        <v>114</v>
      </c>
      <c r="R29" s="221" t="s">
        <v>114</v>
      </c>
      <c r="S29" s="221" t="s">
        <v>114</v>
      </c>
    </row>
    <row r="30" spans="1:19" ht="18" customHeight="1" hidden="1">
      <c r="A30" s="527"/>
      <c r="B30" s="528"/>
      <c r="C30" s="214" t="s">
        <v>133</v>
      </c>
      <c r="D30" s="529"/>
      <c r="E30" s="246" t="s">
        <v>114</v>
      </c>
      <c r="F30" s="246" t="s">
        <v>114</v>
      </c>
      <c r="G30" s="246" t="s">
        <v>114</v>
      </c>
      <c r="H30" s="246" t="s">
        <v>114</v>
      </c>
      <c r="I30" s="246" t="s">
        <v>114</v>
      </c>
      <c r="J30" s="246" t="s">
        <v>114</v>
      </c>
      <c r="K30" s="246" t="s">
        <v>114</v>
      </c>
      <c r="L30" s="246" t="s">
        <v>114</v>
      </c>
      <c r="M30" s="246" t="s">
        <v>114</v>
      </c>
      <c r="N30" s="246" t="s">
        <v>114</v>
      </c>
      <c r="O30" s="246" t="s">
        <v>114</v>
      </c>
      <c r="P30" s="246" t="s">
        <v>114</v>
      </c>
      <c r="Q30" s="221" t="s">
        <v>114</v>
      </c>
      <c r="R30" s="221" t="s">
        <v>114</v>
      </c>
      <c r="S30" s="221" t="s">
        <v>114</v>
      </c>
    </row>
    <row r="31" spans="1:19" ht="18" customHeight="1" hidden="1">
      <c r="A31" s="527"/>
      <c r="B31" s="528"/>
      <c r="C31" s="214" t="s">
        <v>134</v>
      </c>
      <c r="D31" s="529"/>
      <c r="E31" s="246" t="s">
        <v>114</v>
      </c>
      <c r="F31" s="246" t="s">
        <v>114</v>
      </c>
      <c r="G31" s="246" t="s">
        <v>114</v>
      </c>
      <c r="H31" s="246" t="s">
        <v>114</v>
      </c>
      <c r="I31" s="246" t="s">
        <v>114</v>
      </c>
      <c r="J31" s="246" t="s">
        <v>114</v>
      </c>
      <c r="K31" s="246" t="s">
        <v>114</v>
      </c>
      <c r="L31" s="246" t="s">
        <v>114</v>
      </c>
      <c r="M31" s="246" t="s">
        <v>114</v>
      </c>
      <c r="N31" s="246" t="s">
        <v>114</v>
      </c>
      <c r="O31" s="246" t="s">
        <v>114</v>
      </c>
      <c r="P31" s="246" t="s">
        <v>114</v>
      </c>
      <c r="Q31" s="221" t="s">
        <v>114</v>
      </c>
      <c r="R31" s="221" t="s">
        <v>114</v>
      </c>
      <c r="S31" s="221" t="s">
        <v>114</v>
      </c>
    </row>
    <row r="32" spans="1:19" ht="18" customHeight="1" hidden="1">
      <c r="A32" s="527"/>
      <c r="B32" s="528"/>
      <c r="C32" s="214" t="s">
        <v>135</v>
      </c>
      <c r="D32" s="529"/>
      <c r="E32" s="246" t="s">
        <v>114</v>
      </c>
      <c r="F32" s="246" t="s">
        <v>114</v>
      </c>
      <c r="G32" s="246" t="s">
        <v>114</v>
      </c>
      <c r="H32" s="246" t="s">
        <v>114</v>
      </c>
      <c r="I32" s="246" t="s">
        <v>114</v>
      </c>
      <c r="J32" s="246" t="s">
        <v>114</v>
      </c>
      <c r="K32" s="246" t="s">
        <v>114</v>
      </c>
      <c r="L32" s="246" t="s">
        <v>114</v>
      </c>
      <c r="M32" s="246" t="s">
        <v>114</v>
      </c>
      <c r="N32" s="246" t="s">
        <v>114</v>
      </c>
      <c r="O32" s="246" t="s">
        <v>114</v>
      </c>
      <c r="P32" s="246" t="s">
        <v>114</v>
      </c>
      <c r="Q32" s="221" t="s">
        <v>114</v>
      </c>
      <c r="R32" s="221" t="s">
        <v>114</v>
      </c>
      <c r="S32" s="221" t="s">
        <v>114</v>
      </c>
    </row>
    <row r="33" spans="1:19" ht="18" customHeight="1" hidden="1">
      <c r="A33" s="527"/>
      <c r="B33" s="528"/>
      <c r="C33" s="214" t="s">
        <v>136</v>
      </c>
      <c r="D33" s="529"/>
      <c r="E33" s="246" t="s">
        <v>114</v>
      </c>
      <c r="F33" s="246" t="s">
        <v>114</v>
      </c>
      <c r="G33" s="246" t="s">
        <v>114</v>
      </c>
      <c r="H33" s="246" t="s">
        <v>114</v>
      </c>
      <c r="I33" s="246" t="s">
        <v>114</v>
      </c>
      <c r="J33" s="246" t="s">
        <v>114</v>
      </c>
      <c r="K33" s="246" t="s">
        <v>114</v>
      </c>
      <c r="L33" s="246" t="s">
        <v>114</v>
      </c>
      <c r="M33" s="246" t="s">
        <v>114</v>
      </c>
      <c r="N33" s="246" t="s">
        <v>114</v>
      </c>
      <c r="O33" s="246" t="s">
        <v>114</v>
      </c>
      <c r="P33" s="246" t="s">
        <v>114</v>
      </c>
      <c r="Q33" s="221" t="s">
        <v>114</v>
      </c>
      <c r="R33" s="221" t="s">
        <v>114</v>
      </c>
      <c r="S33" s="221" t="s">
        <v>114</v>
      </c>
    </row>
    <row r="34" spans="1:19" ht="18" customHeight="1" hidden="1">
      <c r="A34" s="527"/>
      <c r="B34" s="528"/>
      <c r="C34" s="214" t="s">
        <v>137</v>
      </c>
      <c r="D34" s="529"/>
      <c r="E34" s="246" t="s">
        <v>114</v>
      </c>
      <c r="F34" s="246" t="s">
        <v>114</v>
      </c>
      <c r="G34" s="246" t="s">
        <v>114</v>
      </c>
      <c r="H34" s="246" t="s">
        <v>114</v>
      </c>
      <c r="I34" s="246" t="s">
        <v>114</v>
      </c>
      <c r="J34" s="246" t="s">
        <v>114</v>
      </c>
      <c r="K34" s="246" t="s">
        <v>114</v>
      </c>
      <c r="L34" s="246" t="s">
        <v>114</v>
      </c>
      <c r="M34" s="246" t="s">
        <v>114</v>
      </c>
      <c r="N34" s="246" t="s">
        <v>114</v>
      </c>
      <c r="O34" s="246" t="s">
        <v>114</v>
      </c>
      <c r="P34" s="246" t="s">
        <v>114</v>
      </c>
      <c r="Q34" s="221" t="s">
        <v>114</v>
      </c>
      <c r="R34" s="221" t="s">
        <v>114</v>
      </c>
      <c r="S34" s="221" t="s">
        <v>114</v>
      </c>
    </row>
    <row r="35" spans="1:19" ht="18" customHeight="1" hidden="1">
      <c r="A35" s="527"/>
      <c r="B35" s="528"/>
      <c r="C35" s="214" t="s">
        <v>138</v>
      </c>
      <c r="D35" s="529"/>
      <c r="E35" s="246" t="s">
        <v>114</v>
      </c>
      <c r="F35" s="246" t="s">
        <v>114</v>
      </c>
      <c r="G35" s="246" t="s">
        <v>114</v>
      </c>
      <c r="H35" s="246" t="s">
        <v>114</v>
      </c>
      <c r="I35" s="246" t="s">
        <v>114</v>
      </c>
      <c r="J35" s="246" t="s">
        <v>114</v>
      </c>
      <c r="K35" s="246" t="s">
        <v>114</v>
      </c>
      <c r="L35" s="246" t="s">
        <v>114</v>
      </c>
      <c r="M35" s="246" t="s">
        <v>114</v>
      </c>
      <c r="N35" s="246" t="s">
        <v>114</v>
      </c>
      <c r="O35" s="246" t="s">
        <v>114</v>
      </c>
      <c r="P35" s="246" t="s">
        <v>114</v>
      </c>
      <c r="Q35" s="221" t="s">
        <v>114</v>
      </c>
      <c r="R35" s="221" t="s">
        <v>114</v>
      </c>
      <c r="S35" s="221" t="s">
        <v>114</v>
      </c>
    </row>
    <row r="36" spans="1:19" ht="18" customHeight="1">
      <c r="A36" s="527"/>
      <c r="B36" s="528"/>
      <c r="C36" s="214" t="s">
        <v>139</v>
      </c>
      <c r="D36" s="529"/>
      <c r="E36" s="246">
        <v>2271</v>
      </c>
      <c r="F36" s="246">
        <v>1988</v>
      </c>
      <c r="G36" s="246">
        <v>283</v>
      </c>
      <c r="H36" s="246">
        <v>0</v>
      </c>
      <c r="I36" s="246">
        <v>0</v>
      </c>
      <c r="J36" s="246">
        <v>0</v>
      </c>
      <c r="K36" s="246">
        <v>9</v>
      </c>
      <c r="L36" s="246">
        <v>9</v>
      </c>
      <c r="M36" s="246">
        <v>0</v>
      </c>
      <c r="N36" s="246">
        <v>2262</v>
      </c>
      <c r="O36" s="246">
        <v>1979</v>
      </c>
      <c r="P36" s="246">
        <v>283</v>
      </c>
      <c r="Q36" s="221">
        <v>0</v>
      </c>
      <c r="R36" s="221">
        <v>0</v>
      </c>
      <c r="S36" s="221">
        <v>0</v>
      </c>
    </row>
    <row r="37" spans="1:19" ht="18" customHeight="1" hidden="1">
      <c r="A37" s="527"/>
      <c r="B37" s="528"/>
      <c r="C37" s="214" t="s">
        <v>140</v>
      </c>
      <c r="D37" s="529"/>
      <c r="E37" s="246" t="s">
        <v>114</v>
      </c>
      <c r="F37" s="246" t="s">
        <v>114</v>
      </c>
      <c r="G37" s="246" t="s">
        <v>114</v>
      </c>
      <c r="H37" s="246" t="s">
        <v>114</v>
      </c>
      <c r="I37" s="246" t="s">
        <v>114</v>
      </c>
      <c r="J37" s="246" t="s">
        <v>114</v>
      </c>
      <c r="K37" s="246" t="s">
        <v>114</v>
      </c>
      <c r="L37" s="246" t="s">
        <v>114</v>
      </c>
      <c r="M37" s="246" t="s">
        <v>114</v>
      </c>
      <c r="N37" s="246" t="s">
        <v>114</v>
      </c>
      <c r="O37" s="246" t="s">
        <v>114</v>
      </c>
      <c r="P37" s="246" t="s">
        <v>114</v>
      </c>
      <c r="Q37" s="221" t="s">
        <v>114</v>
      </c>
      <c r="R37" s="221" t="s">
        <v>114</v>
      </c>
      <c r="S37" s="221" t="s">
        <v>114</v>
      </c>
    </row>
    <row r="38" spans="1:19" ht="18" customHeight="1" hidden="1">
      <c r="A38" s="527"/>
      <c r="B38" s="528"/>
      <c r="C38" s="214" t="s">
        <v>141</v>
      </c>
      <c r="D38" s="529"/>
      <c r="E38" s="246" t="s">
        <v>114</v>
      </c>
      <c r="F38" s="246" t="s">
        <v>114</v>
      </c>
      <c r="G38" s="246" t="s">
        <v>114</v>
      </c>
      <c r="H38" s="246" t="s">
        <v>114</v>
      </c>
      <c r="I38" s="246" t="s">
        <v>114</v>
      </c>
      <c r="J38" s="246" t="s">
        <v>114</v>
      </c>
      <c r="K38" s="246" t="s">
        <v>114</v>
      </c>
      <c r="L38" s="246" t="s">
        <v>114</v>
      </c>
      <c r="M38" s="246" t="s">
        <v>114</v>
      </c>
      <c r="N38" s="246" t="s">
        <v>114</v>
      </c>
      <c r="O38" s="246" t="s">
        <v>114</v>
      </c>
      <c r="P38" s="246" t="s">
        <v>114</v>
      </c>
      <c r="Q38" s="221" t="s">
        <v>114</v>
      </c>
      <c r="R38" s="221" t="s">
        <v>114</v>
      </c>
      <c r="S38" s="221" t="s">
        <v>114</v>
      </c>
    </row>
    <row r="39" spans="1:19" ht="18" customHeight="1" hidden="1">
      <c r="A39" s="527"/>
      <c r="B39" s="528"/>
      <c r="C39" s="214" t="s">
        <v>142</v>
      </c>
      <c r="D39" s="529"/>
      <c r="E39" s="246" t="s">
        <v>114</v>
      </c>
      <c r="F39" s="246" t="s">
        <v>114</v>
      </c>
      <c r="G39" s="246" t="s">
        <v>114</v>
      </c>
      <c r="H39" s="246" t="s">
        <v>114</v>
      </c>
      <c r="I39" s="246" t="s">
        <v>114</v>
      </c>
      <c r="J39" s="246" t="s">
        <v>114</v>
      </c>
      <c r="K39" s="246" t="s">
        <v>114</v>
      </c>
      <c r="L39" s="246" t="s">
        <v>114</v>
      </c>
      <c r="M39" s="246" t="s">
        <v>114</v>
      </c>
      <c r="N39" s="246" t="s">
        <v>114</v>
      </c>
      <c r="O39" s="246" t="s">
        <v>114</v>
      </c>
      <c r="P39" s="246" t="s">
        <v>114</v>
      </c>
      <c r="Q39" s="221" t="s">
        <v>114</v>
      </c>
      <c r="R39" s="221" t="s">
        <v>114</v>
      </c>
      <c r="S39" s="221" t="s">
        <v>114</v>
      </c>
    </row>
    <row r="40" spans="1:19" ht="18" customHeight="1" hidden="1">
      <c r="A40" s="527"/>
      <c r="B40" s="528"/>
      <c r="C40" s="214" t="s">
        <v>143</v>
      </c>
      <c r="D40" s="529"/>
      <c r="E40" s="246" t="s">
        <v>114</v>
      </c>
      <c r="F40" s="246" t="s">
        <v>114</v>
      </c>
      <c r="G40" s="246" t="s">
        <v>114</v>
      </c>
      <c r="H40" s="246" t="s">
        <v>114</v>
      </c>
      <c r="I40" s="246" t="s">
        <v>114</v>
      </c>
      <c r="J40" s="246" t="s">
        <v>114</v>
      </c>
      <c r="K40" s="246" t="s">
        <v>114</v>
      </c>
      <c r="L40" s="246" t="s">
        <v>114</v>
      </c>
      <c r="M40" s="246" t="s">
        <v>114</v>
      </c>
      <c r="N40" s="246" t="s">
        <v>114</v>
      </c>
      <c r="O40" s="246" t="s">
        <v>114</v>
      </c>
      <c r="P40" s="246" t="s">
        <v>114</v>
      </c>
      <c r="Q40" s="221" t="s">
        <v>114</v>
      </c>
      <c r="R40" s="221" t="s">
        <v>114</v>
      </c>
      <c r="S40" s="221" t="s">
        <v>114</v>
      </c>
    </row>
    <row r="41" spans="1:19" ht="18" customHeight="1" hidden="1">
      <c r="A41" s="527"/>
      <c r="B41" s="528"/>
      <c r="C41" s="214" t="s">
        <v>144</v>
      </c>
      <c r="D41" s="529"/>
      <c r="E41" s="246" t="s">
        <v>114</v>
      </c>
      <c r="F41" s="246" t="s">
        <v>114</v>
      </c>
      <c r="G41" s="246" t="s">
        <v>114</v>
      </c>
      <c r="H41" s="246" t="s">
        <v>114</v>
      </c>
      <c r="I41" s="246" t="s">
        <v>114</v>
      </c>
      <c r="J41" s="246" t="s">
        <v>114</v>
      </c>
      <c r="K41" s="246" t="s">
        <v>114</v>
      </c>
      <c r="L41" s="246" t="s">
        <v>114</v>
      </c>
      <c r="M41" s="246" t="s">
        <v>114</v>
      </c>
      <c r="N41" s="246" t="s">
        <v>114</v>
      </c>
      <c r="O41" s="246" t="s">
        <v>114</v>
      </c>
      <c r="P41" s="246" t="s">
        <v>114</v>
      </c>
      <c r="Q41" s="221" t="s">
        <v>114</v>
      </c>
      <c r="R41" s="221" t="s">
        <v>114</v>
      </c>
      <c r="S41" s="221" t="s">
        <v>114</v>
      </c>
    </row>
    <row r="42" spans="1:19" ht="18" customHeight="1" hidden="1">
      <c r="A42" s="527"/>
      <c r="B42" s="528"/>
      <c r="C42" s="214" t="s">
        <v>145</v>
      </c>
      <c r="D42" s="529"/>
      <c r="E42" s="246" t="s">
        <v>114</v>
      </c>
      <c r="F42" s="246" t="s">
        <v>114</v>
      </c>
      <c r="G42" s="246" t="s">
        <v>114</v>
      </c>
      <c r="H42" s="246" t="s">
        <v>114</v>
      </c>
      <c r="I42" s="246" t="s">
        <v>114</v>
      </c>
      <c r="J42" s="246" t="s">
        <v>114</v>
      </c>
      <c r="K42" s="246" t="s">
        <v>114</v>
      </c>
      <c r="L42" s="246" t="s">
        <v>114</v>
      </c>
      <c r="M42" s="246" t="s">
        <v>114</v>
      </c>
      <c r="N42" s="246" t="s">
        <v>114</v>
      </c>
      <c r="O42" s="246" t="s">
        <v>114</v>
      </c>
      <c r="P42" s="246" t="s">
        <v>114</v>
      </c>
      <c r="Q42" s="221" t="s">
        <v>114</v>
      </c>
      <c r="R42" s="221" t="s">
        <v>114</v>
      </c>
      <c r="S42" s="221" t="s">
        <v>114</v>
      </c>
    </row>
    <row r="43" spans="1:19" ht="18" customHeight="1" hidden="1">
      <c r="A43" s="527"/>
      <c r="B43" s="528"/>
      <c r="C43" s="214" t="s">
        <v>146</v>
      </c>
      <c r="D43" s="529"/>
      <c r="E43" s="246" t="s">
        <v>114</v>
      </c>
      <c r="F43" s="246" t="s">
        <v>114</v>
      </c>
      <c r="G43" s="246" t="s">
        <v>114</v>
      </c>
      <c r="H43" s="246" t="s">
        <v>114</v>
      </c>
      <c r="I43" s="246" t="s">
        <v>114</v>
      </c>
      <c r="J43" s="246" t="s">
        <v>114</v>
      </c>
      <c r="K43" s="246" t="s">
        <v>114</v>
      </c>
      <c r="L43" s="246" t="s">
        <v>114</v>
      </c>
      <c r="M43" s="246" t="s">
        <v>114</v>
      </c>
      <c r="N43" s="246" t="s">
        <v>114</v>
      </c>
      <c r="O43" s="246" t="s">
        <v>114</v>
      </c>
      <c r="P43" s="246" t="s">
        <v>114</v>
      </c>
      <c r="Q43" s="221" t="s">
        <v>114</v>
      </c>
      <c r="R43" s="221" t="s">
        <v>114</v>
      </c>
      <c r="S43" s="221" t="s">
        <v>114</v>
      </c>
    </row>
    <row r="44" spans="1:19" ht="18" customHeight="1" hidden="1">
      <c r="A44" s="527"/>
      <c r="B44" s="528"/>
      <c r="C44" s="214" t="s">
        <v>147</v>
      </c>
      <c r="D44" s="529"/>
      <c r="E44" s="246" t="s">
        <v>114</v>
      </c>
      <c r="F44" s="246" t="s">
        <v>114</v>
      </c>
      <c r="G44" s="246" t="s">
        <v>114</v>
      </c>
      <c r="H44" s="246" t="s">
        <v>114</v>
      </c>
      <c r="I44" s="246" t="s">
        <v>114</v>
      </c>
      <c r="J44" s="246" t="s">
        <v>114</v>
      </c>
      <c r="K44" s="246" t="s">
        <v>114</v>
      </c>
      <c r="L44" s="246" t="s">
        <v>114</v>
      </c>
      <c r="M44" s="246" t="s">
        <v>114</v>
      </c>
      <c r="N44" s="246" t="s">
        <v>114</v>
      </c>
      <c r="O44" s="246" t="s">
        <v>114</v>
      </c>
      <c r="P44" s="246" t="s">
        <v>114</v>
      </c>
      <c r="Q44" s="221" t="s">
        <v>114</v>
      </c>
      <c r="R44" s="221" t="s">
        <v>114</v>
      </c>
      <c r="S44" s="221" t="s">
        <v>114</v>
      </c>
    </row>
    <row r="45" spans="1:19" ht="18" customHeight="1" hidden="1">
      <c r="A45" s="527"/>
      <c r="B45" s="528"/>
      <c r="C45" s="214" t="s">
        <v>148</v>
      </c>
      <c r="D45" s="529"/>
      <c r="E45" s="246" t="s">
        <v>114</v>
      </c>
      <c r="F45" s="246" t="s">
        <v>114</v>
      </c>
      <c r="G45" s="246" t="s">
        <v>114</v>
      </c>
      <c r="H45" s="246" t="s">
        <v>114</v>
      </c>
      <c r="I45" s="246" t="s">
        <v>114</v>
      </c>
      <c r="J45" s="246" t="s">
        <v>114</v>
      </c>
      <c r="K45" s="246" t="s">
        <v>114</v>
      </c>
      <c r="L45" s="246" t="s">
        <v>114</v>
      </c>
      <c r="M45" s="246" t="s">
        <v>114</v>
      </c>
      <c r="N45" s="246" t="s">
        <v>114</v>
      </c>
      <c r="O45" s="246" t="s">
        <v>114</v>
      </c>
      <c r="P45" s="246" t="s">
        <v>114</v>
      </c>
      <c r="Q45" s="221" t="s">
        <v>114</v>
      </c>
      <c r="R45" s="221" t="s">
        <v>114</v>
      </c>
      <c r="S45" s="221" t="s">
        <v>114</v>
      </c>
    </row>
    <row r="46" spans="1:19" ht="18" customHeight="1" hidden="1">
      <c r="A46" s="527"/>
      <c r="B46" s="528"/>
      <c r="C46" s="214" t="s">
        <v>149</v>
      </c>
      <c r="D46" s="529"/>
      <c r="E46" s="246" t="s">
        <v>114</v>
      </c>
      <c r="F46" s="246" t="s">
        <v>114</v>
      </c>
      <c r="G46" s="246" t="s">
        <v>114</v>
      </c>
      <c r="H46" s="246" t="s">
        <v>114</v>
      </c>
      <c r="I46" s="246" t="s">
        <v>114</v>
      </c>
      <c r="J46" s="246" t="s">
        <v>114</v>
      </c>
      <c r="K46" s="246" t="s">
        <v>114</v>
      </c>
      <c r="L46" s="246" t="s">
        <v>114</v>
      </c>
      <c r="M46" s="246" t="s">
        <v>114</v>
      </c>
      <c r="N46" s="246" t="s">
        <v>114</v>
      </c>
      <c r="O46" s="246" t="s">
        <v>114</v>
      </c>
      <c r="P46" s="246" t="s">
        <v>114</v>
      </c>
      <c r="Q46" s="221" t="s">
        <v>114</v>
      </c>
      <c r="R46" s="221" t="s">
        <v>114</v>
      </c>
      <c r="S46" s="221" t="s">
        <v>114</v>
      </c>
    </row>
    <row r="47" spans="1:19" ht="18" customHeight="1">
      <c r="A47" s="527"/>
      <c r="B47" s="528"/>
      <c r="C47" s="214" t="s">
        <v>150</v>
      </c>
      <c r="D47" s="529"/>
      <c r="E47" s="246">
        <v>7278</v>
      </c>
      <c r="F47" s="246">
        <v>4895</v>
      </c>
      <c r="G47" s="246">
        <v>2383</v>
      </c>
      <c r="H47" s="246">
        <v>37</v>
      </c>
      <c r="I47" s="246">
        <v>30</v>
      </c>
      <c r="J47" s="246">
        <v>7</v>
      </c>
      <c r="K47" s="246">
        <v>112</v>
      </c>
      <c r="L47" s="246">
        <v>73</v>
      </c>
      <c r="M47" s="246">
        <v>39</v>
      </c>
      <c r="N47" s="246">
        <v>7203</v>
      </c>
      <c r="O47" s="246">
        <v>4852</v>
      </c>
      <c r="P47" s="246">
        <v>2351</v>
      </c>
      <c r="Q47" s="221">
        <v>14.8</v>
      </c>
      <c r="R47" s="221">
        <v>5.4</v>
      </c>
      <c r="S47" s="221">
        <v>34.3</v>
      </c>
    </row>
    <row r="48" spans="1:19" ht="18" customHeight="1" hidden="1">
      <c r="A48" s="527"/>
      <c r="B48" s="528"/>
      <c r="C48" s="214" t="s">
        <v>151</v>
      </c>
      <c r="D48" s="529"/>
      <c r="E48" s="246" t="s">
        <v>114</v>
      </c>
      <c r="F48" s="246" t="s">
        <v>114</v>
      </c>
      <c r="G48" s="246" t="s">
        <v>114</v>
      </c>
      <c r="H48" s="246" t="s">
        <v>114</v>
      </c>
      <c r="I48" s="246" t="s">
        <v>114</v>
      </c>
      <c r="J48" s="246" t="s">
        <v>114</v>
      </c>
      <c r="K48" s="246" t="s">
        <v>114</v>
      </c>
      <c r="L48" s="246" t="s">
        <v>114</v>
      </c>
      <c r="M48" s="246" t="s">
        <v>114</v>
      </c>
      <c r="N48" s="246" t="s">
        <v>114</v>
      </c>
      <c r="O48" s="246" t="s">
        <v>114</v>
      </c>
      <c r="P48" s="246" t="s">
        <v>114</v>
      </c>
      <c r="Q48" s="221" t="s">
        <v>114</v>
      </c>
      <c r="R48" s="221" t="s">
        <v>114</v>
      </c>
      <c r="S48" s="221" t="s">
        <v>114</v>
      </c>
    </row>
    <row r="49" spans="1:19" ht="18" customHeight="1" hidden="1">
      <c r="A49" s="527"/>
      <c r="B49" s="528"/>
      <c r="C49" s="214" t="s">
        <v>152</v>
      </c>
      <c r="D49" s="529"/>
      <c r="E49" s="246" t="s">
        <v>114</v>
      </c>
      <c r="F49" s="246" t="s">
        <v>114</v>
      </c>
      <c r="G49" s="246" t="s">
        <v>114</v>
      </c>
      <c r="H49" s="246" t="s">
        <v>114</v>
      </c>
      <c r="I49" s="246" t="s">
        <v>114</v>
      </c>
      <c r="J49" s="246" t="s">
        <v>114</v>
      </c>
      <c r="K49" s="246" t="s">
        <v>114</v>
      </c>
      <c r="L49" s="246" t="s">
        <v>114</v>
      </c>
      <c r="M49" s="246" t="s">
        <v>114</v>
      </c>
      <c r="N49" s="246" t="s">
        <v>114</v>
      </c>
      <c r="O49" s="246" t="s">
        <v>114</v>
      </c>
      <c r="P49" s="246" t="s">
        <v>114</v>
      </c>
      <c r="Q49" s="221" t="s">
        <v>114</v>
      </c>
      <c r="R49" s="221" t="s">
        <v>114</v>
      </c>
      <c r="S49" s="221" t="s">
        <v>114</v>
      </c>
    </row>
    <row r="50" spans="1:19" ht="18" customHeight="1">
      <c r="A50" s="533"/>
      <c r="B50" s="534"/>
      <c r="C50" s="216" t="s">
        <v>153</v>
      </c>
      <c r="D50" s="535"/>
      <c r="E50" s="248">
        <v>21617</v>
      </c>
      <c r="F50" s="248">
        <v>15048</v>
      </c>
      <c r="G50" s="248">
        <v>6569</v>
      </c>
      <c r="H50" s="248">
        <v>306</v>
      </c>
      <c r="I50" s="248">
        <v>204</v>
      </c>
      <c r="J50" s="248">
        <v>102</v>
      </c>
      <c r="K50" s="248">
        <v>185</v>
      </c>
      <c r="L50" s="248">
        <v>49</v>
      </c>
      <c r="M50" s="248">
        <v>136</v>
      </c>
      <c r="N50" s="248">
        <v>21738</v>
      </c>
      <c r="O50" s="248">
        <v>15203</v>
      </c>
      <c r="P50" s="248">
        <v>6535</v>
      </c>
      <c r="Q50" s="223">
        <v>9.4</v>
      </c>
      <c r="R50" s="223">
        <v>2.5</v>
      </c>
      <c r="S50" s="223">
        <v>25.3</v>
      </c>
    </row>
    <row r="51" spans="1:19" ht="18" customHeight="1">
      <c r="A51" s="527"/>
      <c r="B51" s="528"/>
      <c r="C51" s="214" t="s">
        <v>154</v>
      </c>
      <c r="D51" s="529"/>
      <c r="E51" s="246">
        <v>57027</v>
      </c>
      <c r="F51" s="246">
        <v>18617</v>
      </c>
      <c r="G51" s="246">
        <v>38410</v>
      </c>
      <c r="H51" s="246">
        <v>1461</v>
      </c>
      <c r="I51" s="246">
        <v>552</v>
      </c>
      <c r="J51" s="246">
        <v>909</v>
      </c>
      <c r="K51" s="246">
        <v>2351</v>
      </c>
      <c r="L51" s="246">
        <v>1062</v>
      </c>
      <c r="M51" s="246">
        <v>1289</v>
      </c>
      <c r="N51" s="246">
        <v>56137</v>
      </c>
      <c r="O51" s="246">
        <v>18107</v>
      </c>
      <c r="P51" s="246">
        <v>38030</v>
      </c>
      <c r="Q51" s="221">
        <v>66.2</v>
      </c>
      <c r="R51" s="221">
        <v>46.3</v>
      </c>
      <c r="S51" s="221">
        <v>75.8</v>
      </c>
    </row>
    <row r="52" spans="1:19" ht="18" customHeight="1" hidden="1">
      <c r="A52" s="536"/>
      <c r="B52" s="537"/>
      <c r="C52" s="217" t="s">
        <v>155</v>
      </c>
      <c r="D52" s="538"/>
      <c r="E52" s="250" t="s">
        <v>114</v>
      </c>
      <c r="F52" s="250" t="s">
        <v>114</v>
      </c>
      <c r="G52" s="250" t="s">
        <v>114</v>
      </c>
      <c r="H52" s="250" t="s">
        <v>114</v>
      </c>
      <c r="I52" s="250" t="s">
        <v>114</v>
      </c>
      <c r="J52" s="250" t="s">
        <v>114</v>
      </c>
      <c r="K52" s="250" t="s">
        <v>114</v>
      </c>
      <c r="L52" s="250" t="s">
        <v>114</v>
      </c>
      <c r="M52" s="250" t="s">
        <v>114</v>
      </c>
      <c r="N52" s="250" t="s">
        <v>114</v>
      </c>
      <c r="O52" s="250" t="s">
        <v>114</v>
      </c>
      <c r="P52" s="250" t="s">
        <v>114</v>
      </c>
      <c r="Q52" s="181" t="s">
        <v>114</v>
      </c>
      <c r="R52" s="181" t="s">
        <v>114</v>
      </c>
      <c r="S52" s="181" t="s">
        <v>114</v>
      </c>
    </row>
    <row r="53" spans="1:19" ht="18" customHeight="1" hidden="1">
      <c r="A53" s="527"/>
      <c r="B53" s="528"/>
      <c r="C53" s="214" t="s">
        <v>156</v>
      </c>
      <c r="D53" s="529"/>
      <c r="E53" s="246" t="s">
        <v>114</v>
      </c>
      <c r="F53" s="246" t="s">
        <v>114</v>
      </c>
      <c r="G53" s="246" t="s">
        <v>114</v>
      </c>
      <c r="H53" s="246" t="s">
        <v>114</v>
      </c>
      <c r="I53" s="246" t="s">
        <v>114</v>
      </c>
      <c r="J53" s="246" t="s">
        <v>114</v>
      </c>
      <c r="K53" s="246" t="s">
        <v>114</v>
      </c>
      <c r="L53" s="246" t="s">
        <v>114</v>
      </c>
      <c r="M53" s="246" t="s">
        <v>114</v>
      </c>
      <c r="N53" s="246" t="s">
        <v>114</v>
      </c>
      <c r="O53" s="246" t="s">
        <v>114</v>
      </c>
      <c r="P53" s="246" t="s">
        <v>114</v>
      </c>
      <c r="Q53" s="182" t="s">
        <v>114</v>
      </c>
      <c r="R53" s="182" t="s">
        <v>114</v>
      </c>
      <c r="S53" s="182" t="s">
        <v>114</v>
      </c>
    </row>
    <row r="54" spans="1:19" ht="18" customHeight="1" hidden="1">
      <c r="A54" s="527"/>
      <c r="B54" s="528"/>
      <c r="C54" s="214" t="s">
        <v>157</v>
      </c>
      <c r="D54" s="529"/>
      <c r="E54" s="246" t="s">
        <v>114</v>
      </c>
      <c r="F54" s="246" t="s">
        <v>114</v>
      </c>
      <c r="G54" s="246" t="s">
        <v>114</v>
      </c>
      <c r="H54" s="246" t="s">
        <v>114</v>
      </c>
      <c r="I54" s="246" t="s">
        <v>114</v>
      </c>
      <c r="J54" s="246" t="s">
        <v>114</v>
      </c>
      <c r="K54" s="246" t="s">
        <v>114</v>
      </c>
      <c r="L54" s="246" t="s">
        <v>114</v>
      </c>
      <c r="M54" s="246" t="s">
        <v>114</v>
      </c>
      <c r="N54" s="246" t="s">
        <v>114</v>
      </c>
      <c r="O54" s="246" t="s">
        <v>114</v>
      </c>
      <c r="P54" s="246" t="s">
        <v>114</v>
      </c>
      <c r="Q54" s="182" t="s">
        <v>114</v>
      </c>
      <c r="R54" s="182" t="s">
        <v>114</v>
      </c>
      <c r="S54" s="182" t="s">
        <v>114</v>
      </c>
    </row>
    <row r="55" spans="1:19" ht="18" customHeight="1" hidden="1">
      <c r="A55" s="527"/>
      <c r="B55" s="528"/>
      <c r="C55" s="214" t="s">
        <v>158</v>
      </c>
      <c r="D55" s="529"/>
      <c r="E55" s="246" t="s">
        <v>114</v>
      </c>
      <c r="F55" s="246" t="s">
        <v>114</v>
      </c>
      <c r="G55" s="246" t="s">
        <v>114</v>
      </c>
      <c r="H55" s="246" t="s">
        <v>114</v>
      </c>
      <c r="I55" s="246" t="s">
        <v>114</v>
      </c>
      <c r="J55" s="246" t="s">
        <v>114</v>
      </c>
      <c r="K55" s="246" t="s">
        <v>114</v>
      </c>
      <c r="L55" s="246" t="s">
        <v>114</v>
      </c>
      <c r="M55" s="246" t="s">
        <v>114</v>
      </c>
      <c r="N55" s="246" t="s">
        <v>114</v>
      </c>
      <c r="O55" s="246" t="s">
        <v>114</v>
      </c>
      <c r="P55" s="246" t="s">
        <v>114</v>
      </c>
      <c r="Q55" s="182" t="s">
        <v>114</v>
      </c>
      <c r="R55" s="182" t="s">
        <v>114</v>
      </c>
      <c r="S55" s="182" t="s">
        <v>114</v>
      </c>
    </row>
    <row r="56" spans="1:19" ht="18" customHeight="1" hidden="1">
      <c r="A56" s="527"/>
      <c r="B56" s="528"/>
      <c r="C56" s="214" t="s">
        <v>159</v>
      </c>
      <c r="D56" s="529"/>
      <c r="E56" s="246">
        <v>40850</v>
      </c>
      <c r="F56" s="246">
        <v>22788</v>
      </c>
      <c r="G56" s="246">
        <v>18062</v>
      </c>
      <c r="H56" s="246">
        <v>721</v>
      </c>
      <c r="I56" s="246">
        <v>428</v>
      </c>
      <c r="J56" s="246">
        <v>293</v>
      </c>
      <c r="K56" s="246">
        <v>953</v>
      </c>
      <c r="L56" s="246">
        <v>422</v>
      </c>
      <c r="M56" s="246">
        <v>531</v>
      </c>
      <c r="N56" s="246">
        <v>40618</v>
      </c>
      <c r="O56" s="246">
        <v>22794</v>
      </c>
      <c r="P56" s="246">
        <v>17824</v>
      </c>
      <c r="Q56" s="182">
        <v>16.9</v>
      </c>
      <c r="R56" s="182">
        <v>6.5</v>
      </c>
      <c r="S56" s="182">
        <v>30.3</v>
      </c>
    </row>
    <row r="57" spans="1:19" ht="18" customHeight="1" hidden="1">
      <c r="A57" s="527"/>
      <c r="B57" s="528"/>
      <c r="C57" s="214" t="s">
        <v>160</v>
      </c>
      <c r="D57" s="529"/>
      <c r="E57" s="246" t="s">
        <v>114</v>
      </c>
      <c r="F57" s="246" t="s">
        <v>114</v>
      </c>
      <c r="G57" s="246" t="s">
        <v>114</v>
      </c>
      <c r="H57" s="246" t="s">
        <v>114</v>
      </c>
      <c r="I57" s="246" t="s">
        <v>114</v>
      </c>
      <c r="J57" s="246" t="s">
        <v>114</v>
      </c>
      <c r="K57" s="246" t="s">
        <v>114</v>
      </c>
      <c r="L57" s="246" t="s">
        <v>114</v>
      </c>
      <c r="M57" s="246" t="s">
        <v>114</v>
      </c>
      <c r="N57" s="246" t="s">
        <v>114</v>
      </c>
      <c r="O57" s="246" t="s">
        <v>114</v>
      </c>
      <c r="P57" s="246" t="s">
        <v>114</v>
      </c>
      <c r="Q57" s="182" t="s">
        <v>114</v>
      </c>
      <c r="R57" s="182" t="s">
        <v>114</v>
      </c>
      <c r="S57" s="182" t="s">
        <v>114</v>
      </c>
    </row>
    <row r="58" spans="1:19" ht="18" customHeight="1" hidden="1">
      <c r="A58" s="539"/>
      <c r="B58" s="540"/>
      <c r="C58" s="218" t="s">
        <v>161</v>
      </c>
      <c r="D58" s="541"/>
      <c r="E58" s="251" t="s">
        <v>114</v>
      </c>
      <c r="F58" s="251" t="s">
        <v>114</v>
      </c>
      <c r="G58" s="251" t="s">
        <v>114</v>
      </c>
      <c r="H58" s="251" t="s">
        <v>114</v>
      </c>
      <c r="I58" s="251" t="s">
        <v>114</v>
      </c>
      <c r="J58" s="251" t="s">
        <v>114</v>
      </c>
      <c r="K58" s="251" t="s">
        <v>114</v>
      </c>
      <c r="L58" s="251" t="s">
        <v>114</v>
      </c>
      <c r="M58" s="251" t="s">
        <v>114</v>
      </c>
      <c r="N58" s="251" t="s">
        <v>114</v>
      </c>
      <c r="O58" s="251" t="s">
        <v>114</v>
      </c>
      <c r="P58" s="251" t="s">
        <v>114</v>
      </c>
      <c r="Q58" s="183" t="s">
        <v>114</v>
      </c>
      <c r="R58" s="183" t="s">
        <v>114</v>
      </c>
      <c r="S58" s="183" t="s">
        <v>114</v>
      </c>
    </row>
    <row r="59" spans="1:19" ht="13.5">
      <c r="A59" s="537"/>
      <c r="B59" s="537"/>
      <c r="C59" s="542" t="s">
        <v>198</v>
      </c>
      <c r="D59" s="537"/>
      <c r="E59" s="543"/>
      <c r="F59" s="543"/>
      <c r="G59" s="543"/>
      <c r="H59" s="543"/>
      <c r="I59" s="543"/>
      <c r="J59" s="543"/>
      <c r="K59" s="543"/>
      <c r="L59" s="543"/>
      <c r="M59" s="543"/>
      <c r="N59" s="543"/>
      <c r="O59" s="543"/>
      <c r="P59" s="543"/>
      <c r="Q59" s="537"/>
      <c r="R59" s="537"/>
      <c r="S59" s="537"/>
    </row>
    <row r="60" s="135" customFormat="1" ht="13.5">
      <c r="C60" s="473"/>
    </row>
    <row r="61" s="135" customFormat="1" ht="13.5">
      <c r="C61" s="473"/>
    </row>
    <row r="62" s="135" customFormat="1" ht="13.5">
      <c r="C62" s="473"/>
    </row>
    <row r="63" s="135" customFormat="1" ht="13.5">
      <c r="C63" s="473"/>
    </row>
    <row r="64" s="135" customFormat="1" ht="13.5">
      <c r="C64" s="473"/>
    </row>
    <row r="65" s="135" customFormat="1" ht="13.5">
      <c r="C65" s="473"/>
    </row>
    <row r="66" s="135" customFormat="1" ht="13.5">
      <c r="C66" s="473"/>
    </row>
    <row r="67" s="135" customFormat="1" ht="13.5">
      <c r="C67" s="473"/>
    </row>
    <row r="68" s="135" customFormat="1" ht="13.5">
      <c r="C68" s="473"/>
    </row>
    <row r="69" s="135" customFormat="1" ht="13.5">
      <c r="C69" s="473"/>
    </row>
    <row r="70" s="135" customFormat="1" ht="13.5">
      <c r="C70" s="473"/>
    </row>
    <row r="71" s="135" customFormat="1" ht="13.5">
      <c r="C71" s="473"/>
    </row>
    <row r="72" s="135" customFormat="1" ht="13.5">
      <c r="C72" s="473"/>
    </row>
    <row r="73" s="135" customFormat="1" ht="13.5">
      <c r="C73" s="473"/>
    </row>
    <row r="74" s="135" customFormat="1" ht="13.5">
      <c r="C74" s="473"/>
    </row>
    <row r="75" s="135" customFormat="1" ht="13.5">
      <c r="C75" s="473"/>
    </row>
    <row r="76" s="135" customFormat="1" ht="13.5">
      <c r="C76" s="473"/>
    </row>
    <row r="77" s="135" customFormat="1" ht="13.5">
      <c r="C77" s="473"/>
    </row>
    <row r="78" s="135" customFormat="1" ht="13.5">
      <c r="C78" s="473"/>
    </row>
    <row r="79" s="135" customFormat="1" ht="13.5">
      <c r="C79" s="473"/>
    </row>
    <row r="80" s="135" customFormat="1" ht="13.5">
      <c r="C80" s="473"/>
    </row>
    <row r="81" s="135" customFormat="1" ht="13.5">
      <c r="C81" s="473"/>
    </row>
    <row r="82" s="135" customFormat="1" ht="13.5">
      <c r="C82" s="473"/>
    </row>
    <row r="83" s="135" customFormat="1" ht="13.5">
      <c r="C83" s="473"/>
    </row>
    <row r="84" s="135" customFormat="1" ht="13.5">
      <c r="C84" s="473"/>
    </row>
    <row r="85" spans="1:19" s="135" customFormat="1" ht="13.5">
      <c r="A85" s="568" t="s">
        <v>273</v>
      </c>
      <c r="B85" s="568"/>
      <c r="C85" s="569"/>
      <c r="D85" s="568"/>
      <c r="E85" s="568"/>
      <c r="F85" s="568"/>
      <c r="G85" s="568"/>
      <c r="H85" s="568"/>
      <c r="I85" s="568"/>
      <c r="J85" s="568"/>
      <c r="K85" s="568"/>
      <c r="L85" s="568"/>
      <c r="M85" s="568"/>
      <c r="N85" s="568"/>
      <c r="O85" s="568"/>
      <c r="P85" s="134"/>
      <c r="Q85" s="134"/>
      <c r="R85" s="134"/>
      <c r="S85" s="13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2.875" style="473" customWidth="1"/>
    <col min="4" max="4" width="0.875" style="135" customWidth="1"/>
    <col min="5" max="14" width="14.00390625" style="135" customWidth="1"/>
    <col min="15" max="16384" width="9.00390625" style="135" customWidth="1"/>
  </cols>
  <sheetData>
    <row r="1" spans="1:14" ht="18.75">
      <c r="A1" s="468" t="s">
        <v>278</v>
      </c>
      <c r="B1" s="466"/>
      <c r="C1" s="466"/>
      <c r="D1" s="154"/>
      <c r="E1" s="575" t="s">
        <v>249</v>
      </c>
      <c r="F1" s="575"/>
      <c r="G1" s="575"/>
      <c r="H1" s="575"/>
      <c r="I1" s="575"/>
      <c r="J1" s="134"/>
      <c r="K1" s="575"/>
      <c r="L1" s="575"/>
      <c r="M1" s="575"/>
      <c r="N1" s="134"/>
    </row>
    <row r="2" spans="1:13" ht="14.25" customHeight="1">
      <c r="A2" s="155" t="s">
        <v>190</v>
      </c>
      <c r="C2" s="135"/>
      <c r="F2" s="472"/>
      <c r="G2" s="472"/>
      <c r="H2" s="472"/>
      <c r="I2" s="472"/>
      <c r="J2" s="472"/>
      <c r="K2" s="472"/>
      <c r="L2" s="472"/>
      <c r="M2" s="472"/>
    </row>
    <row r="3" spans="1:13" ht="14.25">
      <c r="A3" s="156"/>
      <c r="B3" s="156"/>
      <c r="D3" s="472"/>
      <c r="E3" s="472"/>
      <c r="F3" s="472"/>
      <c r="G3" s="472"/>
      <c r="H3" s="472"/>
      <c r="I3" s="472"/>
      <c r="J3" s="472"/>
      <c r="K3" s="472"/>
      <c r="L3" s="157"/>
      <c r="M3" s="157"/>
    </row>
    <row r="4" spans="1:13" ht="6" customHeight="1">
      <c r="A4" s="472"/>
      <c r="B4" s="472"/>
      <c r="D4" s="472"/>
      <c r="E4" s="472"/>
      <c r="F4" s="472"/>
      <c r="G4" s="472"/>
      <c r="H4" s="472"/>
      <c r="I4" s="472"/>
      <c r="J4" s="472"/>
      <c r="K4" s="472"/>
      <c r="L4" s="472"/>
      <c r="M4" s="472"/>
    </row>
    <row r="5" spans="1:14" ht="18" customHeight="1">
      <c r="A5" s="472"/>
      <c r="B5" s="472"/>
      <c r="C5" s="474" t="s">
        <v>222</v>
      </c>
      <c r="D5" s="472"/>
      <c r="E5" s="474"/>
      <c r="F5" s="472"/>
      <c r="G5" s="472"/>
      <c r="H5" s="472"/>
      <c r="I5" s="472"/>
      <c r="J5" s="472"/>
      <c r="K5" s="472"/>
      <c r="L5" s="472"/>
      <c r="M5" s="472"/>
      <c r="N5" s="135" t="s">
        <v>239</v>
      </c>
    </row>
    <row r="6" spans="1:14" s="156" customFormat="1" ht="18" customHeight="1">
      <c r="A6" s="159"/>
      <c r="B6" s="160"/>
      <c r="C6" s="161"/>
      <c r="D6" s="162"/>
      <c r="E6" s="544" t="s">
        <v>240</v>
      </c>
      <c r="F6" s="545"/>
      <c r="G6" s="545"/>
      <c r="H6" s="545"/>
      <c r="I6" s="545"/>
      <c r="J6" s="544" t="s">
        <v>241</v>
      </c>
      <c r="K6" s="545"/>
      <c r="L6" s="545"/>
      <c r="M6" s="545"/>
      <c r="N6" s="548"/>
    </row>
    <row r="7" spans="1:14" s="156" customFormat="1" ht="35.25" customHeight="1" thickBot="1">
      <c r="A7" s="163" t="s">
        <v>194</v>
      </c>
      <c r="B7" s="549"/>
      <c r="C7" s="469" t="s">
        <v>194</v>
      </c>
      <c r="D7" s="164"/>
      <c r="E7" s="577" t="s">
        <v>242</v>
      </c>
      <c r="F7" s="576" t="s">
        <v>243</v>
      </c>
      <c r="G7" s="576" t="s">
        <v>244</v>
      </c>
      <c r="H7" s="576" t="s">
        <v>245</v>
      </c>
      <c r="I7" s="576" t="s">
        <v>246</v>
      </c>
      <c r="J7" s="577" t="s">
        <v>242</v>
      </c>
      <c r="K7" s="576" t="s">
        <v>243</v>
      </c>
      <c r="L7" s="576" t="s">
        <v>244</v>
      </c>
      <c r="M7" s="576" t="s">
        <v>245</v>
      </c>
      <c r="N7" s="577" t="s">
        <v>246</v>
      </c>
    </row>
    <row r="8" spans="1:14" ht="18" customHeight="1" thickBot="1" thickTop="1">
      <c r="A8" s="476"/>
      <c r="B8" s="477"/>
      <c r="C8" s="185" t="s">
        <v>66</v>
      </c>
      <c r="D8" s="478"/>
      <c r="E8" s="589">
        <v>314171</v>
      </c>
      <c r="F8" s="589">
        <v>293653</v>
      </c>
      <c r="G8" s="589">
        <v>276944</v>
      </c>
      <c r="H8" s="589">
        <v>16709</v>
      </c>
      <c r="I8" s="589">
        <v>20518</v>
      </c>
      <c r="J8" s="589">
        <v>95577</v>
      </c>
      <c r="K8" s="589">
        <v>93817</v>
      </c>
      <c r="L8" s="589">
        <v>91045</v>
      </c>
      <c r="M8" s="589">
        <v>2772</v>
      </c>
      <c r="N8" s="589">
        <v>1760</v>
      </c>
    </row>
    <row r="9" spans="1:14" ht="18" customHeight="1" thickTop="1">
      <c r="A9" s="479"/>
      <c r="B9" s="480"/>
      <c r="C9" s="179" t="s">
        <v>113</v>
      </c>
      <c r="D9" s="481"/>
      <c r="E9" s="184" t="s">
        <v>114</v>
      </c>
      <c r="F9" s="184" t="s">
        <v>114</v>
      </c>
      <c r="G9" s="184" t="s">
        <v>114</v>
      </c>
      <c r="H9" s="184" t="s">
        <v>114</v>
      </c>
      <c r="I9" s="184" t="s">
        <v>114</v>
      </c>
      <c r="J9" s="184" t="s">
        <v>114</v>
      </c>
      <c r="K9" s="184" t="s">
        <v>114</v>
      </c>
      <c r="L9" s="184" t="s">
        <v>114</v>
      </c>
      <c r="M9" s="184" t="s">
        <v>114</v>
      </c>
      <c r="N9" s="184" t="s">
        <v>114</v>
      </c>
    </row>
    <row r="10" spans="1:14" ht="18" customHeight="1">
      <c r="A10" s="482"/>
      <c r="B10" s="483"/>
      <c r="C10" s="168" t="s">
        <v>115</v>
      </c>
      <c r="D10" s="484"/>
      <c r="E10" s="169">
        <v>416017</v>
      </c>
      <c r="F10" s="169">
        <v>278390</v>
      </c>
      <c r="G10" s="169">
        <v>270851</v>
      </c>
      <c r="H10" s="169">
        <v>7539</v>
      </c>
      <c r="I10" s="169">
        <v>137627</v>
      </c>
      <c r="J10" s="169">
        <v>108096</v>
      </c>
      <c r="K10" s="169">
        <v>108096</v>
      </c>
      <c r="L10" s="169">
        <v>104457</v>
      </c>
      <c r="M10" s="169">
        <v>3639</v>
      </c>
      <c r="N10" s="169">
        <v>0</v>
      </c>
    </row>
    <row r="11" spans="1:14" ht="18" customHeight="1">
      <c r="A11" s="482"/>
      <c r="B11" s="483"/>
      <c r="C11" s="168" t="s">
        <v>67</v>
      </c>
      <c r="D11" s="484"/>
      <c r="E11" s="169">
        <v>342607</v>
      </c>
      <c r="F11" s="169">
        <v>248492</v>
      </c>
      <c r="G11" s="169">
        <v>231572</v>
      </c>
      <c r="H11" s="169">
        <v>16920</v>
      </c>
      <c r="I11" s="169">
        <v>94115</v>
      </c>
      <c r="J11" s="169">
        <v>96133</v>
      </c>
      <c r="K11" s="169">
        <v>91953</v>
      </c>
      <c r="L11" s="169">
        <v>87041</v>
      </c>
      <c r="M11" s="169">
        <v>4912</v>
      </c>
      <c r="N11" s="169">
        <v>4180</v>
      </c>
    </row>
    <row r="12" spans="1:14" ht="18" customHeight="1">
      <c r="A12" s="482"/>
      <c r="B12" s="483"/>
      <c r="C12" s="168" t="s">
        <v>116</v>
      </c>
      <c r="D12" s="484"/>
      <c r="E12" s="169">
        <v>456298</v>
      </c>
      <c r="F12" s="169">
        <v>456298</v>
      </c>
      <c r="G12" s="169">
        <v>407864</v>
      </c>
      <c r="H12" s="169">
        <v>48434</v>
      </c>
      <c r="I12" s="169">
        <v>0</v>
      </c>
      <c r="J12" s="169">
        <v>132580</v>
      </c>
      <c r="K12" s="169">
        <v>132580</v>
      </c>
      <c r="L12" s="169">
        <v>130580</v>
      </c>
      <c r="M12" s="169">
        <v>2000</v>
      </c>
      <c r="N12" s="169">
        <v>0</v>
      </c>
    </row>
    <row r="13" spans="1:14" ht="18" customHeight="1">
      <c r="A13" s="482"/>
      <c r="B13" s="483"/>
      <c r="C13" s="168" t="s">
        <v>117</v>
      </c>
      <c r="D13" s="484"/>
      <c r="E13" s="169">
        <v>316988</v>
      </c>
      <c r="F13" s="169">
        <v>316882</v>
      </c>
      <c r="G13" s="169">
        <v>290903</v>
      </c>
      <c r="H13" s="169">
        <v>25979</v>
      </c>
      <c r="I13" s="169">
        <v>106</v>
      </c>
      <c r="J13" s="169">
        <v>113612</v>
      </c>
      <c r="K13" s="169">
        <v>113612</v>
      </c>
      <c r="L13" s="169">
        <v>108373</v>
      </c>
      <c r="M13" s="169">
        <v>5239</v>
      </c>
      <c r="N13" s="169">
        <v>0</v>
      </c>
    </row>
    <row r="14" spans="1:14" ht="18" customHeight="1">
      <c r="A14" s="482"/>
      <c r="B14" s="483"/>
      <c r="C14" s="168" t="s">
        <v>118</v>
      </c>
      <c r="D14" s="484"/>
      <c r="E14" s="169">
        <v>208088</v>
      </c>
      <c r="F14" s="169">
        <v>183287</v>
      </c>
      <c r="G14" s="169">
        <v>166995</v>
      </c>
      <c r="H14" s="169">
        <v>16292</v>
      </c>
      <c r="I14" s="169">
        <v>24801</v>
      </c>
      <c r="J14" s="169">
        <v>129825</v>
      </c>
      <c r="K14" s="169">
        <v>123891</v>
      </c>
      <c r="L14" s="169">
        <v>97303</v>
      </c>
      <c r="M14" s="169">
        <v>26588</v>
      </c>
      <c r="N14" s="169">
        <v>5934</v>
      </c>
    </row>
    <row r="15" spans="1:14" ht="18" customHeight="1">
      <c r="A15" s="482"/>
      <c r="B15" s="483"/>
      <c r="C15" s="168" t="s">
        <v>119</v>
      </c>
      <c r="D15" s="484"/>
      <c r="E15" s="169">
        <v>226005</v>
      </c>
      <c r="F15" s="169">
        <v>216088</v>
      </c>
      <c r="G15" s="169">
        <v>205620</v>
      </c>
      <c r="H15" s="169">
        <v>10468</v>
      </c>
      <c r="I15" s="169">
        <v>9917</v>
      </c>
      <c r="J15" s="169">
        <v>90219</v>
      </c>
      <c r="K15" s="169">
        <v>89804</v>
      </c>
      <c r="L15" s="169">
        <v>87958</v>
      </c>
      <c r="M15" s="169">
        <v>1846</v>
      </c>
      <c r="N15" s="169">
        <v>415</v>
      </c>
    </row>
    <row r="16" spans="1:14" ht="18" customHeight="1">
      <c r="A16" s="482"/>
      <c r="B16" s="483"/>
      <c r="C16" s="168" t="s">
        <v>120</v>
      </c>
      <c r="D16" s="484"/>
      <c r="E16" s="224">
        <v>333625</v>
      </c>
      <c r="F16" s="193">
        <v>333606</v>
      </c>
      <c r="G16" s="193">
        <v>319405</v>
      </c>
      <c r="H16" s="193">
        <v>14201</v>
      </c>
      <c r="I16" s="193">
        <v>19</v>
      </c>
      <c r="J16" s="193">
        <v>105461</v>
      </c>
      <c r="K16" s="193">
        <v>105461</v>
      </c>
      <c r="L16" s="193">
        <v>104411</v>
      </c>
      <c r="M16" s="193">
        <v>1050</v>
      </c>
      <c r="N16" s="193">
        <v>0</v>
      </c>
    </row>
    <row r="17" spans="1:14" ht="18" customHeight="1">
      <c r="A17" s="482"/>
      <c r="B17" s="483"/>
      <c r="C17" s="168" t="s">
        <v>121</v>
      </c>
      <c r="D17" s="484"/>
      <c r="E17" s="224" t="s">
        <v>114</v>
      </c>
      <c r="F17" s="193" t="s">
        <v>114</v>
      </c>
      <c r="G17" s="193" t="s">
        <v>114</v>
      </c>
      <c r="H17" s="193" t="s">
        <v>114</v>
      </c>
      <c r="I17" s="193" t="s">
        <v>114</v>
      </c>
      <c r="J17" s="193" t="s">
        <v>114</v>
      </c>
      <c r="K17" s="193" t="s">
        <v>114</v>
      </c>
      <c r="L17" s="193" t="s">
        <v>114</v>
      </c>
      <c r="M17" s="193" t="s">
        <v>114</v>
      </c>
      <c r="N17" s="193" t="s">
        <v>114</v>
      </c>
    </row>
    <row r="18" spans="1:14" ht="18" customHeight="1">
      <c r="A18" s="482"/>
      <c r="B18" s="483"/>
      <c r="C18" s="168" t="s">
        <v>122</v>
      </c>
      <c r="D18" s="484"/>
      <c r="E18" s="169">
        <v>245829</v>
      </c>
      <c r="F18" s="169">
        <v>209150</v>
      </c>
      <c r="G18" s="169">
        <v>197402</v>
      </c>
      <c r="H18" s="169">
        <v>11748</v>
      </c>
      <c r="I18" s="169">
        <v>36679</v>
      </c>
      <c r="J18" s="169">
        <v>84162</v>
      </c>
      <c r="K18" s="169">
        <v>78575</v>
      </c>
      <c r="L18" s="169">
        <v>74930</v>
      </c>
      <c r="M18" s="169">
        <v>3645</v>
      </c>
      <c r="N18" s="169">
        <v>5587</v>
      </c>
    </row>
    <row r="19" spans="1:14" ht="18" customHeight="1">
      <c r="A19" s="482"/>
      <c r="B19" s="483"/>
      <c r="C19" s="168" t="s">
        <v>123</v>
      </c>
      <c r="D19" s="484"/>
      <c r="E19" s="169">
        <v>336953</v>
      </c>
      <c r="F19" s="169">
        <v>330790</v>
      </c>
      <c r="G19" s="169">
        <v>306017</v>
      </c>
      <c r="H19" s="169">
        <v>24773</v>
      </c>
      <c r="I19" s="169">
        <v>6163</v>
      </c>
      <c r="J19" s="169">
        <v>134914</v>
      </c>
      <c r="K19" s="169">
        <v>134914</v>
      </c>
      <c r="L19" s="169">
        <v>134415</v>
      </c>
      <c r="M19" s="169">
        <v>499</v>
      </c>
      <c r="N19" s="169">
        <v>0</v>
      </c>
    </row>
    <row r="20" spans="1:14" ht="18" customHeight="1">
      <c r="A20" s="482"/>
      <c r="B20" s="483"/>
      <c r="C20" s="168" t="s">
        <v>124</v>
      </c>
      <c r="D20" s="484"/>
      <c r="E20" s="169">
        <v>420793</v>
      </c>
      <c r="F20" s="169">
        <v>420793</v>
      </c>
      <c r="G20" s="169">
        <v>413485</v>
      </c>
      <c r="H20" s="169">
        <v>7308</v>
      </c>
      <c r="I20" s="169">
        <v>0</v>
      </c>
      <c r="J20" s="169">
        <v>80002</v>
      </c>
      <c r="K20" s="169">
        <v>80002</v>
      </c>
      <c r="L20" s="169">
        <v>78359</v>
      </c>
      <c r="M20" s="169">
        <v>1643</v>
      </c>
      <c r="N20" s="169">
        <v>0</v>
      </c>
    </row>
    <row r="21" spans="1:14" ht="18" customHeight="1">
      <c r="A21" s="482"/>
      <c r="B21" s="483"/>
      <c r="C21" s="168" t="s">
        <v>125</v>
      </c>
      <c r="D21" s="484"/>
      <c r="E21" s="169">
        <v>292143</v>
      </c>
      <c r="F21" s="169">
        <v>292143</v>
      </c>
      <c r="G21" s="169">
        <v>273193</v>
      </c>
      <c r="H21" s="169">
        <v>18950</v>
      </c>
      <c r="I21" s="169">
        <v>0</v>
      </c>
      <c r="J21" s="169">
        <v>152560</v>
      </c>
      <c r="K21" s="169">
        <v>152560</v>
      </c>
      <c r="L21" s="169">
        <v>147939</v>
      </c>
      <c r="M21" s="169">
        <v>4621</v>
      </c>
      <c r="N21" s="169">
        <v>0</v>
      </c>
    </row>
    <row r="22" spans="1:14" ht="18" customHeight="1">
      <c r="A22" s="513"/>
      <c r="B22" s="514"/>
      <c r="C22" s="170" t="s">
        <v>126</v>
      </c>
      <c r="D22" s="515"/>
      <c r="E22" s="591">
        <v>261025</v>
      </c>
      <c r="F22" s="591">
        <v>248787</v>
      </c>
      <c r="G22" s="591">
        <v>230774</v>
      </c>
      <c r="H22" s="591">
        <v>18013</v>
      </c>
      <c r="I22" s="591">
        <v>12238</v>
      </c>
      <c r="J22" s="591">
        <v>90435</v>
      </c>
      <c r="K22" s="591">
        <v>90116</v>
      </c>
      <c r="L22" s="591">
        <v>89454</v>
      </c>
      <c r="M22" s="591">
        <v>662</v>
      </c>
      <c r="N22" s="591">
        <v>319</v>
      </c>
    </row>
    <row r="23" spans="1:13" s="475" customFormat="1" ht="13.5">
      <c r="A23" s="489"/>
      <c r="B23" s="489"/>
      <c r="C23" s="592"/>
      <c r="D23" s="489"/>
      <c r="E23" s="489"/>
      <c r="F23" s="489"/>
      <c r="G23" s="489"/>
      <c r="H23" s="489"/>
      <c r="I23" s="489"/>
      <c r="J23" s="489"/>
      <c r="K23" s="489"/>
      <c r="L23" s="489"/>
      <c r="M23" s="489"/>
    </row>
    <row r="24" spans="1:13" s="475" customFormat="1" ht="13.5">
      <c r="A24" s="489"/>
      <c r="B24" s="489"/>
      <c r="C24" s="592"/>
      <c r="D24" s="489"/>
      <c r="E24" s="489"/>
      <c r="F24" s="489"/>
      <c r="G24" s="489"/>
      <c r="H24" s="489"/>
      <c r="I24" s="489"/>
      <c r="J24" s="489"/>
      <c r="K24" s="489"/>
      <c r="L24" s="489"/>
      <c r="M24" s="489"/>
    </row>
    <row r="25" spans="1:13" s="475" customFormat="1" ht="13.5">
      <c r="A25" s="489"/>
      <c r="B25" s="489"/>
      <c r="C25" s="592"/>
      <c r="D25" s="489"/>
      <c r="E25" s="489"/>
      <c r="F25" s="489"/>
      <c r="G25" s="489"/>
      <c r="H25" s="489"/>
      <c r="I25" s="489"/>
      <c r="J25" s="489"/>
      <c r="K25" s="489"/>
      <c r="L25" s="489"/>
      <c r="M25" s="489"/>
    </row>
    <row r="26" spans="1:13" s="475" customFormat="1" ht="13.5">
      <c r="A26" s="489"/>
      <c r="B26" s="489"/>
      <c r="C26" s="592"/>
      <c r="D26" s="489"/>
      <c r="E26" s="489"/>
      <c r="F26" s="489"/>
      <c r="G26" s="489"/>
      <c r="H26" s="489"/>
      <c r="I26" s="489"/>
      <c r="J26" s="489"/>
      <c r="K26" s="489"/>
      <c r="L26" s="489"/>
      <c r="M26" s="489"/>
    </row>
    <row r="27" spans="1:13" s="475" customFormat="1" ht="13.5">
      <c r="A27" s="489"/>
      <c r="B27" s="489"/>
      <c r="C27" s="592"/>
      <c r="D27" s="489"/>
      <c r="E27" s="489"/>
      <c r="F27" s="489"/>
      <c r="G27" s="489"/>
      <c r="H27" s="489"/>
      <c r="I27" s="489"/>
      <c r="J27" s="489"/>
      <c r="K27" s="489"/>
      <c r="L27" s="489"/>
      <c r="M27" s="489"/>
    </row>
    <row r="28" spans="1:13" s="475" customFormat="1" ht="13.5">
      <c r="A28" s="489"/>
      <c r="B28" s="489"/>
      <c r="C28" s="592"/>
      <c r="D28" s="489"/>
      <c r="E28" s="489"/>
      <c r="F28" s="489"/>
      <c r="G28" s="489"/>
      <c r="H28" s="489"/>
      <c r="I28" s="489"/>
      <c r="J28" s="489"/>
      <c r="K28" s="489"/>
      <c r="L28" s="489"/>
      <c r="M28" s="489"/>
    </row>
    <row r="29" spans="1:13" s="475" customFormat="1" ht="13.5">
      <c r="A29" s="489"/>
      <c r="B29" s="489"/>
      <c r="C29" s="592"/>
      <c r="D29" s="489"/>
      <c r="E29" s="489"/>
      <c r="F29" s="489"/>
      <c r="G29" s="489"/>
      <c r="H29" s="489"/>
      <c r="I29" s="489"/>
      <c r="J29" s="489"/>
      <c r="K29" s="489"/>
      <c r="L29" s="489"/>
      <c r="M29" s="489"/>
    </row>
    <row r="30" spans="1:13" s="475" customFormat="1" ht="13.5">
      <c r="A30" s="489"/>
      <c r="B30" s="489"/>
      <c r="C30" s="592"/>
      <c r="D30" s="489"/>
      <c r="E30" s="489"/>
      <c r="F30" s="489"/>
      <c r="G30" s="489"/>
      <c r="H30" s="489"/>
      <c r="I30" s="489"/>
      <c r="J30" s="489"/>
      <c r="K30" s="489"/>
      <c r="L30" s="489"/>
      <c r="M30" s="489"/>
    </row>
    <row r="31" spans="1:13" s="475" customFormat="1" ht="13.5">
      <c r="A31" s="489"/>
      <c r="B31" s="489"/>
      <c r="C31" s="592"/>
      <c r="D31" s="489"/>
      <c r="E31" s="489"/>
      <c r="F31" s="489"/>
      <c r="G31" s="489"/>
      <c r="H31" s="489"/>
      <c r="I31" s="489"/>
      <c r="J31" s="489"/>
      <c r="K31" s="489"/>
      <c r="L31" s="489"/>
      <c r="M31" s="489"/>
    </row>
    <row r="32" spans="1:13" s="475" customFormat="1" ht="13.5">
      <c r="A32" s="489"/>
      <c r="B32" s="489"/>
      <c r="C32" s="592"/>
      <c r="D32" s="489"/>
      <c r="E32" s="489"/>
      <c r="F32" s="489"/>
      <c r="G32" s="489"/>
      <c r="H32" s="489"/>
      <c r="I32" s="489"/>
      <c r="J32" s="489"/>
      <c r="K32" s="489"/>
      <c r="L32" s="489"/>
      <c r="M32" s="489"/>
    </row>
    <row r="33" spans="1:13" s="475" customFormat="1" ht="13.5">
      <c r="A33" s="489"/>
      <c r="B33" s="489"/>
      <c r="C33" s="592"/>
      <c r="D33" s="489"/>
      <c r="E33" s="489"/>
      <c r="F33" s="489"/>
      <c r="G33" s="489"/>
      <c r="H33" s="489"/>
      <c r="I33" s="489"/>
      <c r="J33" s="489"/>
      <c r="K33" s="489"/>
      <c r="L33" s="489"/>
      <c r="M33" s="489"/>
    </row>
    <row r="34" spans="1:13" s="475" customFormat="1" ht="13.5">
      <c r="A34" s="489"/>
      <c r="B34" s="489"/>
      <c r="C34" s="592"/>
      <c r="D34" s="489"/>
      <c r="E34" s="489"/>
      <c r="F34" s="489"/>
      <c r="G34" s="489"/>
      <c r="H34" s="489"/>
      <c r="I34" s="489"/>
      <c r="J34" s="489"/>
      <c r="K34" s="489"/>
      <c r="L34" s="489"/>
      <c r="M34" s="489"/>
    </row>
    <row r="35" spans="1:13" s="475" customFormat="1" ht="13.5">
      <c r="A35" s="489"/>
      <c r="B35" s="489"/>
      <c r="C35" s="592"/>
      <c r="D35" s="489"/>
      <c r="E35" s="489"/>
      <c r="F35" s="489"/>
      <c r="G35" s="489"/>
      <c r="H35" s="489"/>
      <c r="I35" s="489"/>
      <c r="J35" s="489"/>
      <c r="K35" s="489"/>
      <c r="L35" s="489"/>
      <c r="M35" s="489"/>
    </row>
    <row r="36" spans="1:13" s="475" customFormat="1" ht="13.5">
      <c r="A36" s="489"/>
      <c r="B36" s="489"/>
      <c r="C36" s="592"/>
      <c r="D36" s="489"/>
      <c r="E36" s="489"/>
      <c r="F36" s="489"/>
      <c r="G36" s="489"/>
      <c r="H36" s="489"/>
      <c r="I36" s="489"/>
      <c r="J36" s="489"/>
      <c r="K36" s="489"/>
      <c r="L36" s="489"/>
      <c r="M36" s="489"/>
    </row>
    <row r="37" spans="1:13" s="475" customFormat="1" ht="13.5">
      <c r="A37" s="489"/>
      <c r="B37" s="489"/>
      <c r="C37" s="592"/>
      <c r="D37" s="489"/>
      <c r="E37" s="489"/>
      <c r="F37" s="489"/>
      <c r="G37" s="489"/>
      <c r="H37" s="489"/>
      <c r="I37" s="489"/>
      <c r="J37" s="489"/>
      <c r="K37" s="489"/>
      <c r="L37" s="489"/>
      <c r="M37" s="489"/>
    </row>
    <row r="38" spans="1:13" s="475" customFormat="1" ht="13.5">
      <c r="A38" s="489"/>
      <c r="B38" s="489"/>
      <c r="C38" s="592"/>
      <c r="D38" s="489"/>
      <c r="E38" s="489"/>
      <c r="F38" s="489"/>
      <c r="G38" s="489"/>
      <c r="H38" s="489"/>
      <c r="I38" s="489"/>
      <c r="J38" s="489"/>
      <c r="K38" s="489"/>
      <c r="L38" s="489"/>
      <c r="M38" s="489"/>
    </row>
    <row r="39" spans="1:13" s="475" customFormat="1" ht="13.5">
      <c r="A39" s="489"/>
      <c r="B39" s="489"/>
      <c r="C39" s="592"/>
      <c r="D39" s="489"/>
      <c r="E39" s="489"/>
      <c r="F39" s="489"/>
      <c r="G39" s="489"/>
      <c r="H39" s="489"/>
      <c r="I39" s="489"/>
      <c r="J39" s="489"/>
      <c r="K39" s="489"/>
      <c r="L39" s="489"/>
      <c r="M39" s="489"/>
    </row>
    <row r="40" spans="1:13" s="475" customFormat="1" ht="13.5">
      <c r="A40" s="489"/>
      <c r="B40" s="489"/>
      <c r="C40" s="592"/>
      <c r="D40" s="489"/>
      <c r="E40" s="489"/>
      <c r="F40" s="489"/>
      <c r="G40" s="489"/>
      <c r="H40" s="489"/>
      <c r="I40" s="489"/>
      <c r="J40" s="489"/>
      <c r="K40" s="489"/>
      <c r="L40" s="489"/>
      <c r="M40" s="489"/>
    </row>
    <row r="41" spans="1:13" s="475" customFormat="1" ht="13.5">
      <c r="A41" s="489"/>
      <c r="B41" s="489"/>
      <c r="C41" s="592"/>
      <c r="D41" s="489"/>
      <c r="E41" s="489"/>
      <c r="F41" s="489"/>
      <c r="G41" s="489"/>
      <c r="H41" s="489"/>
      <c r="I41" s="489"/>
      <c r="J41" s="489"/>
      <c r="K41" s="489"/>
      <c r="L41" s="489"/>
      <c r="M41" s="489"/>
    </row>
    <row r="42" spans="1:13" s="475" customFormat="1" ht="13.5">
      <c r="A42" s="489"/>
      <c r="B42" s="489"/>
      <c r="C42" s="592"/>
      <c r="D42" s="489"/>
      <c r="E42" s="489"/>
      <c r="F42" s="489"/>
      <c r="G42" s="489"/>
      <c r="H42" s="489"/>
      <c r="I42" s="489"/>
      <c r="J42" s="489"/>
      <c r="K42" s="489"/>
      <c r="L42" s="489"/>
      <c r="M42" s="489"/>
    </row>
    <row r="43" spans="1:14" ht="13.5">
      <c r="A43" s="568" t="s">
        <v>247</v>
      </c>
      <c r="B43" s="568"/>
      <c r="C43" s="569"/>
      <c r="D43" s="568"/>
      <c r="E43" s="568"/>
      <c r="F43" s="568"/>
      <c r="G43" s="568"/>
      <c r="H43" s="568"/>
      <c r="I43" s="568"/>
      <c r="J43" s="568"/>
      <c r="K43" s="568"/>
      <c r="L43" s="568"/>
      <c r="M43" s="568"/>
      <c r="N43" s="568"/>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2.875" style="473" customWidth="1"/>
    <col min="4" max="4" width="0.875" style="135" customWidth="1"/>
    <col min="5" max="14" width="14.00390625" style="135" customWidth="1"/>
    <col min="15" max="16384" width="9.00390625" style="135" customWidth="1"/>
  </cols>
  <sheetData>
    <row r="1" spans="1:14" ht="18.75">
      <c r="A1" s="468" t="s">
        <v>278</v>
      </c>
      <c r="B1" s="466"/>
      <c r="C1" s="466"/>
      <c r="D1" s="154"/>
      <c r="E1" s="575" t="s">
        <v>250</v>
      </c>
      <c r="F1" s="575"/>
      <c r="G1" s="575"/>
      <c r="H1" s="575"/>
      <c r="I1" s="575"/>
      <c r="J1" s="134"/>
      <c r="K1" s="575"/>
      <c r="L1" s="575"/>
      <c r="M1" s="575"/>
      <c r="N1" s="134"/>
    </row>
    <row r="2" spans="1:13" ht="14.25" customHeight="1">
      <c r="A2" s="155" t="s">
        <v>190</v>
      </c>
      <c r="C2" s="135"/>
      <c r="F2" s="472"/>
      <c r="G2" s="472"/>
      <c r="H2" s="472"/>
      <c r="I2" s="472"/>
      <c r="J2" s="472"/>
      <c r="K2" s="472"/>
      <c r="L2" s="472"/>
      <c r="M2" s="472"/>
    </row>
    <row r="3" spans="1:13" ht="14.25">
      <c r="A3" s="156"/>
      <c r="B3" s="156"/>
      <c r="D3" s="472"/>
      <c r="E3" s="472"/>
      <c r="F3" s="472"/>
      <c r="G3" s="472"/>
      <c r="H3" s="472"/>
      <c r="I3" s="472"/>
      <c r="J3" s="472"/>
      <c r="K3" s="472"/>
      <c r="L3" s="157"/>
      <c r="M3" s="157"/>
    </row>
    <row r="4" spans="1:13" ht="6" customHeight="1">
      <c r="A4" s="472"/>
      <c r="B4" s="472"/>
      <c r="D4" s="472"/>
      <c r="E4" s="472"/>
      <c r="F4" s="472"/>
      <c r="G4" s="472"/>
      <c r="H4" s="472"/>
      <c r="I4" s="472"/>
      <c r="J4" s="472"/>
      <c r="K4" s="472"/>
      <c r="L4" s="472"/>
      <c r="M4" s="472"/>
    </row>
    <row r="5" spans="1:14" ht="18" customHeight="1">
      <c r="A5" s="472"/>
      <c r="B5" s="472"/>
      <c r="C5" s="474" t="s">
        <v>248</v>
      </c>
      <c r="D5" s="472"/>
      <c r="E5" s="474"/>
      <c r="F5" s="472"/>
      <c r="G5" s="472"/>
      <c r="H5" s="472"/>
      <c r="I5" s="472"/>
      <c r="J5" s="472"/>
      <c r="K5" s="472"/>
      <c r="L5" s="472"/>
      <c r="M5" s="472"/>
      <c r="N5" s="135" t="s">
        <v>239</v>
      </c>
    </row>
    <row r="6" spans="1:14" s="156" customFormat="1" ht="18" customHeight="1">
      <c r="A6" s="159"/>
      <c r="B6" s="160"/>
      <c r="C6" s="161"/>
      <c r="D6" s="162"/>
      <c r="E6" s="544" t="s">
        <v>240</v>
      </c>
      <c r="F6" s="545"/>
      <c r="G6" s="545"/>
      <c r="H6" s="545"/>
      <c r="I6" s="545"/>
      <c r="J6" s="544" t="s">
        <v>241</v>
      </c>
      <c r="K6" s="545"/>
      <c r="L6" s="545"/>
      <c r="M6" s="545"/>
      <c r="N6" s="548"/>
    </row>
    <row r="7" spans="1:14" s="156" customFormat="1" ht="35.25" customHeight="1" thickBot="1">
      <c r="A7" s="163" t="s">
        <v>194</v>
      </c>
      <c r="B7" s="549"/>
      <c r="C7" s="469" t="s">
        <v>194</v>
      </c>
      <c r="D7" s="164"/>
      <c r="E7" s="577" t="s">
        <v>242</v>
      </c>
      <c r="F7" s="576" t="s">
        <v>243</v>
      </c>
      <c r="G7" s="576" t="s">
        <v>244</v>
      </c>
      <c r="H7" s="576" t="s">
        <v>245</v>
      </c>
      <c r="I7" s="576" t="s">
        <v>246</v>
      </c>
      <c r="J7" s="577" t="s">
        <v>242</v>
      </c>
      <c r="K7" s="576" t="s">
        <v>243</v>
      </c>
      <c r="L7" s="576" t="s">
        <v>244</v>
      </c>
      <c r="M7" s="576" t="s">
        <v>245</v>
      </c>
      <c r="N7" s="577" t="s">
        <v>246</v>
      </c>
    </row>
    <row r="8" spans="1:14" ht="18" customHeight="1" thickBot="1" thickTop="1">
      <c r="A8" s="476"/>
      <c r="B8" s="477"/>
      <c r="C8" s="185" t="s">
        <v>66</v>
      </c>
      <c r="D8" s="478"/>
      <c r="E8" s="186">
        <v>281876</v>
      </c>
      <c r="F8" s="186">
        <v>257881</v>
      </c>
      <c r="G8" s="186">
        <v>246415</v>
      </c>
      <c r="H8" s="186">
        <v>11466</v>
      </c>
      <c r="I8" s="186">
        <v>23995</v>
      </c>
      <c r="J8" s="186">
        <v>83327</v>
      </c>
      <c r="K8" s="186">
        <v>81769</v>
      </c>
      <c r="L8" s="186">
        <v>80248</v>
      </c>
      <c r="M8" s="186">
        <v>1521</v>
      </c>
      <c r="N8" s="186">
        <v>1558</v>
      </c>
    </row>
    <row r="9" spans="1:14" ht="18" customHeight="1" thickTop="1">
      <c r="A9" s="479"/>
      <c r="B9" s="480"/>
      <c r="C9" s="179" t="s">
        <v>113</v>
      </c>
      <c r="D9" s="481"/>
      <c r="E9" s="184" t="s">
        <v>114</v>
      </c>
      <c r="F9" s="184" t="s">
        <v>114</v>
      </c>
      <c r="G9" s="184" t="s">
        <v>114</v>
      </c>
      <c r="H9" s="184"/>
      <c r="I9" s="184" t="s">
        <v>114</v>
      </c>
      <c r="J9" s="184" t="s">
        <v>114</v>
      </c>
      <c r="K9" s="184" t="s">
        <v>114</v>
      </c>
      <c r="L9" s="184" t="s">
        <v>114</v>
      </c>
      <c r="M9" s="184"/>
      <c r="N9" s="184" t="s">
        <v>114</v>
      </c>
    </row>
    <row r="10" spans="1:14" ht="18" customHeight="1">
      <c r="A10" s="482"/>
      <c r="B10" s="483"/>
      <c r="C10" s="168" t="s">
        <v>115</v>
      </c>
      <c r="D10" s="484"/>
      <c r="E10" s="169">
        <v>259260</v>
      </c>
      <c r="F10" s="169">
        <v>222063</v>
      </c>
      <c r="G10" s="169">
        <v>219675</v>
      </c>
      <c r="H10" s="169">
        <v>2388</v>
      </c>
      <c r="I10" s="169">
        <v>37197</v>
      </c>
      <c r="J10" s="169">
        <v>111709</v>
      </c>
      <c r="K10" s="169">
        <v>111709</v>
      </c>
      <c r="L10" s="169">
        <v>110999</v>
      </c>
      <c r="M10" s="169">
        <v>710</v>
      </c>
      <c r="N10" s="169">
        <v>0</v>
      </c>
    </row>
    <row r="11" spans="1:14" ht="18" customHeight="1">
      <c r="A11" s="482"/>
      <c r="B11" s="483"/>
      <c r="C11" s="168" t="s">
        <v>67</v>
      </c>
      <c r="D11" s="484"/>
      <c r="E11" s="169">
        <v>294427</v>
      </c>
      <c r="F11" s="169">
        <v>232435</v>
      </c>
      <c r="G11" s="169">
        <v>216846</v>
      </c>
      <c r="H11" s="169">
        <v>15589</v>
      </c>
      <c r="I11" s="169">
        <v>61992</v>
      </c>
      <c r="J11" s="169">
        <v>92181</v>
      </c>
      <c r="K11" s="169">
        <v>87972</v>
      </c>
      <c r="L11" s="169">
        <v>84506</v>
      </c>
      <c r="M11" s="169">
        <v>3466</v>
      </c>
      <c r="N11" s="169">
        <v>4209</v>
      </c>
    </row>
    <row r="12" spans="1:14" ht="18" customHeight="1">
      <c r="A12" s="482"/>
      <c r="B12" s="483"/>
      <c r="C12" s="168" t="s">
        <v>116</v>
      </c>
      <c r="D12" s="484"/>
      <c r="E12" s="169">
        <v>456298</v>
      </c>
      <c r="F12" s="169">
        <v>456298</v>
      </c>
      <c r="G12" s="169">
        <v>407864</v>
      </c>
      <c r="H12" s="169">
        <v>48434</v>
      </c>
      <c r="I12" s="169">
        <v>0</v>
      </c>
      <c r="J12" s="169">
        <v>132580</v>
      </c>
      <c r="K12" s="169">
        <v>132580</v>
      </c>
      <c r="L12" s="169">
        <v>130580</v>
      </c>
      <c r="M12" s="169">
        <v>2000</v>
      </c>
      <c r="N12" s="169">
        <v>0</v>
      </c>
    </row>
    <row r="13" spans="1:14" ht="18" customHeight="1">
      <c r="A13" s="482"/>
      <c r="B13" s="483"/>
      <c r="C13" s="168" t="s">
        <v>117</v>
      </c>
      <c r="D13" s="484"/>
      <c r="E13" s="169">
        <v>297537</v>
      </c>
      <c r="F13" s="169">
        <v>282715</v>
      </c>
      <c r="G13" s="169">
        <v>262668</v>
      </c>
      <c r="H13" s="169">
        <v>20047</v>
      </c>
      <c r="I13" s="169">
        <v>14822</v>
      </c>
      <c r="J13" s="169">
        <v>113612</v>
      </c>
      <c r="K13" s="169">
        <v>113612</v>
      </c>
      <c r="L13" s="169">
        <v>108373</v>
      </c>
      <c r="M13" s="169">
        <v>5239</v>
      </c>
      <c r="N13" s="169">
        <v>0</v>
      </c>
    </row>
    <row r="14" spans="1:14" ht="18" customHeight="1">
      <c r="A14" s="482"/>
      <c r="B14" s="483"/>
      <c r="C14" s="168" t="s">
        <v>118</v>
      </c>
      <c r="D14" s="484"/>
      <c r="E14" s="169">
        <v>229658</v>
      </c>
      <c r="F14" s="169">
        <v>193607</v>
      </c>
      <c r="G14" s="169">
        <v>179365</v>
      </c>
      <c r="H14" s="169">
        <v>14242</v>
      </c>
      <c r="I14" s="169">
        <v>36051</v>
      </c>
      <c r="J14" s="169">
        <v>105034</v>
      </c>
      <c r="K14" s="169">
        <v>101086</v>
      </c>
      <c r="L14" s="169">
        <v>83394</v>
      </c>
      <c r="M14" s="169">
        <v>17692</v>
      </c>
      <c r="N14" s="169">
        <v>3948</v>
      </c>
    </row>
    <row r="15" spans="1:14" ht="18" customHeight="1">
      <c r="A15" s="482"/>
      <c r="B15" s="483"/>
      <c r="C15" s="168" t="s">
        <v>119</v>
      </c>
      <c r="D15" s="484"/>
      <c r="E15" s="169">
        <v>247604</v>
      </c>
      <c r="F15" s="169">
        <v>211041</v>
      </c>
      <c r="G15" s="169">
        <v>204860</v>
      </c>
      <c r="H15" s="169">
        <v>6181</v>
      </c>
      <c r="I15" s="169">
        <v>36563</v>
      </c>
      <c r="J15" s="169">
        <v>77273</v>
      </c>
      <c r="K15" s="169">
        <v>75567</v>
      </c>
      <c r="L15" s="169">
        <v>74674</v>
      </c>
      <c r="M15" s="169">
        <v>893</v>
      </c>
      <c r="N15" s="169">
        <v>1706</v>
      </c>
    </row>
    <row r="16" spans="1:14" ht="18" customHeight="1">
      <c r="A16" s="482"/>
      <c r="B16" s="483"/>
      <c r="C16" s="168" t="s">
        <v>120</v>
      </c>
      <c r="D16" s="484"/>
      <c r="E16" s="224">
        <v>312757</v>
      </c>
      <c r="F16" s="193">
        <v>312149</v>
      </c>
      <c r="G16" s="193">
        <v>290214</v>
      </c>
      <c r="H16" s="193">
        <v>21935</v>
      </c>
      <c r="I16" s="193">
        <v>608</v>
      </c>
      <c r="J16" s="193">
        <v>106662</v>
      </c>
      <c r="K16" s="193">
        <v>106662</v>
      </c>
      <c r="L16" s="193">
        <v>105670</v>
      </c>
      <c r="M16" s="193">
        <v>992</v>
      </c>
      <c r="N16" s="193">
        <v>0</v>
      </c>
    </row>
    <row r="17" spans="1:14" ht="18" customHeight="1">
      <c r="A17" s="482"/>
      <c r="B17" s="483"/>
      <c r="C17" s="168" t="s">
        <v>121</v>
      </c>
      <c r="D17" s="484"/>
      <c r="E17" s="224">
        <v>296332</v>
      </c>
      <c r="F17" s="193">
        <v>218538</v>
      </c>
      <c r="G17" s="193">
        <v>214139</v>
      </c>
      <c r="H17" s="193">
        <v>4399</v>
      </c>
      <c r="I17" s="193">
        <v>77794</v>
      </c>
      <c r="J17" s="193">
        <v>108705</v>
      </c>
      <c r="K17" s="193">
        <v>89066</v>
      </c>
      <c r="L17" s="193">
        <v>86320</v>
      </c>
      <c r="M17" s="193">
        <v>2746</v>
      </c>
      <c r="N17" s="193">
        <v>19639</v>
      </c>
    </row>
    <row r="18" spans="1:14" ht="18" customHeight="1">
      <c r="A18" s="482"/>
      <c r="B18" s="483"/>
      <c r="C18" s="168" t="s">
        <v>122</v>
      </c>
      <c r="D18" s="484"/>
      <c r="E18" s="169">
        <v>198991</v>
      </c>
      <c r="F18" s="169">
        <v>180871</v>
      </c>
      <c r="G18" s="169">
        <v>173482</v>
      </c>
      <c r="H18" s="169">
        <v>7389</v>
      </c>
      <c r="I18" s="169">
        <v>18120</v>
      </c>
      <c r="J18" s="169">
        <v>74219</v>
      </c>
      <c r="K18" s="169">
        <v>72401</v>
      </c>
      <c r="L18" s="169">
        <v>71008</v>
      </c>
      <c r="M18" s="169">
        <v>1393</v>
      </c>
      <c r="N18" s="169">
        <v>1818</v>
      </c>
    </row>
    <row r="19" spans="1:14" ht="18" customHeight="1">
      <c r="A19" s="482"/>
      <c r="B19" s="483"/>
      <c r="C19" s="168" t="s">
        <v>123</v>
      </c>
      <c r="D19" s="484"/>
      <c r="E19" s="169">
        <v>294257</v>
      </c>
      <c r="F19" s="169">
        <v>284245</v>
      </c>
      <c r="G19" s="169">
        <v>267556</v>
      </c>
      <c r="H19" s="169">
        <v>16689</v>
      </c>
      <c r="I19" s="169">
        <v>10012</v>
      </c>
      <c r="J19" s="169">
        <v>109991</v>
      </c>
      <c r="K19" s="169">
        <v>109862</v>
      </c>
      <c r="L19" s="169">
        <v>109553</v>
      </c>
      <c r="M19" s="169">
        <v>309</v>
      </c>
      <c r="N19" s="169">
        <v>129</v>
      </c>
    </row>
    <row r="20" spans="1:14" ht="18" customHeight="1">
      <c r="A20" s="482"/>
      <c r="B20" s="483"/>
      <c r="C20" s="168" t="s">
        <v>124</v>
      </c>
      <c r="D20" s="484"/>
      <c r="E20" s="169">
        <v>382330</v>
      </c>
      <c r="F20" s="169">
        <v>378875</v>
      </c>
      <c r="G20" s="169">
        <v>373421</v>
      </c>
      <c r="H20" s="169">
        <v>5454</v>
      </c>
      <c r="I20" s="169">
        <v>3455</v>
      </c>
      <c r="J20" s="169">
        <v>85195</v>
      </c>
      <c r="K20" s="169">
        <v>85195</v>
      </c>
      <c r="L20" s="169">
        <v>83970</v>
      </c>
      <c r="M20" s="169">
        <v>1225</v>
      </c>
      <c r="N20" s="169">
        <v>0</v>
      </c>
    </row>
    <row r="21" spans="1:14" ht="18" customHeight="1">
      <c r="A21" s="482"/>
      <c r="B21" s="483"/>
      <c r="C21" s="168" t="s">
        <v>125</v>
      </c>
      <c r="D21" s="484"/>
      <c r="E21" s="169">
        <v>291473</v>
      </c>
      <c r="F21" s="169">
        <v>291473</v>
      </c>
      <c r="G21" s="169">
        <v>274310</v>
      </c>
      <c r="H21" s="169">
        <v>17163</v>
      </c>
      <c r="I21" s="169">
        <v>0</v>
      </c>
      <c r="J21" s="169">
        <v>138935</v>
      </c>
      <c r="K21" s="169">
        <v>138935</v>
      </c>
      <c r="L21" s="169">
        <v>135515</v>
      </c>
      <c r="M21" s="169">
        <v>3420</v>
      </c>
      <c r="N21" s="169">
        <v>0</v>
      </c>
    </row>
    <row r="22" spans="1:14" ht="18" customHeight="1">
      <c r="A22" s="513"/>
      <c r="B22" s="514"/>
      <c r="C22" s="170" t="s">
        <v>126</v>
      </c>
      <c r="D22" s="515"/>
      <c r="E22" s="591">
        <v>270009</v>
      </c>
      <c r="F22" s="591">
        <v>245642</v>
      </c>
      <c r="G22" s="591">
        <v>230698</v>
      </c>
      <c r="H22" s="591">
        <v>14944</v>
      </c>
      <c r="I22" s="591">
        <v>24367</v>
      </c>
      <c r="J22" s="591">
        <v>90775</v>
      </c>
      <c r="K22" s="591">
        <v>90355</v>
      </c>
      <c r="L22" s="591">
        <v>88044</v>
      </c>
      <c r="M22" s="591">
        <v>2311</v>
      </c>
      <c r="N22" s="591">
        <v>420</v>
      </c>
    </row>
    <row r="23" spans="1:13" s="475" customFormat="1" ht="13.5">
      <c r="A23" s="498"/>
      <c r="B23" s="498"/>
      <c r="C23" s="503"/>
      <c r="D23" s="498"/>
      <c r="E23" s="498"/>
      <c r="F23" s="498"/>
      <c r="G23" s="498"/>
      <c r="H23" s="498"/>
      <c r="I23" s="498"/>
      <c r="J23" s="498"/>
      <c r="K23" s="498"/>
      <c r="L23" s="498"/>
      <c r="M23" s="489"/>
    </row>
    <row r="24" spans="1:13" s="475" customFormat="1" ht="13.5">
      <c r="A24" s="489"/>
      <c r="B24" s="489"/>
      <c r="C24" s="592"/>
      <c r="D24" s="489"/>
      <c r="E24" s="489"/>
      <c r="F24" s="489"/>
      <c r="G24" s="489"/>
      <c r="H24" s="489"/>
      <c r="I24" s="489"/>
      <c r="J24" s="489"/>
      <c r="K24" s="489"/>
      <c r="L24" s="489"/>
      <c r="M24" s="489"/>
    </row>
    <row r="25" spans="1:13" s="475" customFormat="1" ht="13.5">
      <c r="A25" s="489"/>
      <c r="B25" s="489"/>
      <c r="C25" s="592"/>
      <c r="D25" s="489"/>
      <c r="E25" s="489"/>
      <c r="F25" s="489"/>
      <c r="G25" s="489"/>
      <c r="H25" s="489"/>
      <c r="I25" s="489"/>
      <c r="J25" s="489"/>
      <c r="K25" s="489"/>
      <c r="L25" s="489"/>
      <c r="M25" s="489"/>
    </row>
    <row r="26" spans="1:13" s="475" customFormat="1" ht="13.5">
      <c r="A26" s="489"/>
      <c r="B26" s="489"/>
      <c r="C26" s="592"/>
      <c r="D26" s="489"/>
      <c r="E26" s="489"/>
      <c r="F26" s="489"/>
      <c r="G26" s="489"/>
      <c r="H26" s="489"/>
      <c r="I26" s="489"/>
      <c r="J26" s="489"/>
      <c r="K26" s="489"/>
      <c r="L26" s="489"/>
      <c r="M26" s="489"/>
    </row>
    <row r="27" spans="1:13" s="475" customFormat="1" ht="13.5">
      <c r="A27" s="489"/>
      <c r="B27" s="489"/>
      <c r="C27" s="592"/>
      <c r="D27" s="489"/>
      <c r="E27" s="489"/>
      <c r="F27" s="489"/>
      <c r="G27" s="489"/>
      <c r="H27" s="489"/>
      <c r="I27" s="489"/>
      <c r="J27" s="489"/>
      <c r="K27" s="489"/>
      <c r="L27" s="489"/>
      <c r="M27" s="489"/>
    </row>
    <row r="28" spans="1:13" s="475" customFormat="1" ht="13.5">
      <c r="A28" s="489"/>
      <c r="B28" s="489"/>
      <c r="C28" s="592"/>
      <c r="D28" s="489"/>
      <c r="E28" s="489"/>
      <c r="F28" s="489"/>
      <c r="G28" s="489"/>
      <c r="H28" s="489"/>
      <c r="I28" s="489"/>
      <c r="J28" s="489"/>
      <c r="K28" s="489"/>
      <c r="L28" s="489"/>
      <c r="M28" s="489"/>
    </row>
    <row r="29" spans="1:13" s="475" customFormat="1" ht="13.5">
      <c r="A29" s="489"/>
      <c r="B29" s="489"/>
      <c r="C29" s="592"/>
      <c r="D29" s="489"/>
      <c r="E29" s="489"/>
      <c r="F29" s="489"/>
      <c r="G29" s="489"/>
      <c r="H29" s="489"/>
      <c r="I29" s="489"/>
      <c r="J29" s="489"/>
      <c r="K29" s="489"/>
      <c r="L29" s="489"/>
      <c r="M29" s="489"/>
    </row>
    <row r="30" spans="1:13" s="475" customFormat="1" ht="13.5">
      <c r="A30" s="489"/>
      <c r="B30" s="489"/>
      <c r="C30" s="592"/>
      <c r="D30" s="489"/>
      <c r="E30" s="489"/>
      <c r="F30" s="489"/>
      <c r="G30" s="489"/>
      <c r="H30" s="489"/>
      <c r="I30" s="489"/>
      <c r="J30" s="489"/>
      <c r="K30" s="489"/>
      <c r="L30" s="489"/>
      <c r="M30" s="489"/>
    </row>
    <row r="31" spans="1:13" s="475" customFormat="1" ht="13.5">
      <c r="A31" s="489"/>
      <c r="B31" s="489"/>
      <c r="C31" s="592"/>
      <c r="D31" s="489"/>
      <c r="E31" s="489"/>
      <c r="F31" s="489"/>
      <c r="G31" s="489"/>
      <c r="H31" s="489"/>
      <c r="I31" s="489"/>
      <c r="J31" s="489"/>
      <c r="K31" s="489"/>
      <c r="L31" s="489"/>
      <c r="M31" s="489"/>
    </row>
    <row r="32" spans="1:13" s="475" customFormat="1" ht="13.5">
      <c r="A32" s="489"/>
      <c r="B32" s="489"/>
      <c r="C32" s="592"/>
      <c r="D32" s="489"/>
      <c r="E32" s="489"/>
      <c r="F32" s="489"/>
      <c r="G32" s="489"/>
      <c r="H32" s="489"/>
      <c r="I32" s="489"/>
      <c r="J32" s="489"/>
      <c r="K32" s="489"/>
      <c r="L32" s="489"/>
      <c r="M32" s="489"/>
    </row>
    <row r="33" spans="1:13" s="475" customFormat="1" ht="13.5">
      <c r="A33" s="489"/>
      <c r="B33" s="489"/>
      <c r="C33" s="592"/>
      <c r="D33" s="489"/>
      <c r="E33" s="489"/>
      <c r="F33" s="489"/>
      <c r="G33" s="489"/>
      <c r="H33" s="489"/>
      <c r="I33" s="489"/>
      <c r="J33" s="489"/>
      <c r="K33" s="489"/>
      <c r="L33" s="489"/>
      <c r="M33" s="489"/>
    </row>
    <row r="34" spans="1:13" s="475" customFormat="1" ht="13.5">
      <c r="A34" s="489"/>
      <c r="B34" s="489"/>
      <c r="C34" s="592"/>
      <c r="D34" s="489"/>
      <c r="E34" s="489"/>
      <c r="F34" s="489"/>
      <c r="G34" s="489"/>
      <c r="H34" s="489"/>
      <c r="I34" s="489"/>
      <c r="J34" s="489"/>
      <c r="K34" s="489"/>
      <c r="L34" s="489"/>
      <c r="M34" s="489"/>
    </row>
    <row r="35" spans="1:13" s="475" customFormat="1" ht="13.5">
      <c r="A35" s="489"/>
      <c r="B35" s="489"/>
      <c r="C35" s="592"/>
      <c r="D35" s="489"/>
      <c r="E35" s="489"/>
      <c r="F35" s="489"/>
      <c r="G35" s="489"/>
      <c r="H35" s="489"/>
      <c r="I35" s="489"/>
      <c r="J35" s="489"/>
      <c r="K35" s="489"/>
      <c r="L35" s="489"/>
      <c r="M35" s="489"/>
    </row>
    <row r="36" spans="1:13" s="475" customFormat="1" ht="13.5">
      <c r="A36" s="489"/>
      <c r="B36" s="489"/>
      <c r="C36" s="592"/>
      <c r="D36" s="489"/>
      <c r="E36" s="489"/>
      <c r="F36" s="489"/>
      <c r="G36" s="489"/>
      <c r="H36" s="489"/>
      <c r="I36" s="489"/>
      <c r="J36" s="489"/>
      <c r="K36" s="489"/>
      <c r="L36" s="489"/>
      <c r="M36" s="489"/>
    </row>
    <row r="37" spans="1:13" s="475" customFormat="1" ht="13.5">
      <c r="A37" s="489"/>
      <c r="B37" s="489"/>
      <c r="C37" s="592"/>
      <c r="D37" s="489"/>
      <c r="E37" s="489"/>
      <c r="F37" s="489"/>
      <c r="G37" s="489"/>
      <c r="H37" s="489"/>
      <c r="I37" s="489"/>
      <c r="J37" s="489"/>
      <c r="K37" s="489"/>
      <c r="L37" s="489"/>
      <c r="M37" s="489"/>
    </row>
    <row r="38" spans="1:13" s="475" customFormat="1" ht="13.5">
      <c r="A38" s="489"/>
      <c r="B38" s="489"/>
      <c r="C38" s="592"/>
      <c r="D38" s="489"/>
      <c r="E38" s="489"/>
      <c r="F38" s="489"/>
      <c r="G38" s="489"/>
      <c r="H38" s="489"/>
      <c r="I38" s="489"/>
      <c r="J38" s="489"/>
      <c r="K38" s="489"/>
      <c r="L38" s="489"/>
      <c r="M38" s="489"/>
    </row>
    <row r="39" spans="1:13" s="475" customFormat="1" ht="13.5">
      <c r="A39" s="489"/>
      <c r="B39" s="489"/>
      <c r="C39" s="592"/>
      <c r="D39" s="489"/>
      <c r="E39" s="489"/>
      <c r="F39" s="489"/>
      <c r="G39" s="489"/>
      <c r="H39" s="489"/>
      <c r="I39" s="489"/>
      <c r="J39" s="489"/>
      <c r="K39" s="489"/>
      <c r="L39" s="489"/>
      <c r="M39" s="489"/>
    </row>
    <row r="40" spans="1:13" s="475" customFormat="1" ht="13.5">
      <c r="A40" s="489"/>
      <c r="B40" s="489"/>
      <c r="C40" s="592"/>
      <c r="D40" s="489"/>
      <c r="E40" s="489"/>
      <c r="F40" s="489"/>
      <c r="G40" s="489"/>
      <c r="H40" s="489"/>
      <c r="I40" s="489"/>
      <c r="J40" s="489"/>
      <c r="K40" s="489"/>
      <c r="L40" s="489"/>
      <c r="M40" s="489"/>
    </row>
    <row r="41" spans="1:13" s="475" customFormat="1" ht="13.5">
      <c r="A41" s="489"/>
      <c r="B41" s="489"/>
      <c r="C41" s="592"/>
      <c r="D41" s="489"/>
      <c r="E41" s="489"/>
      <c r="F41" s="489"/>
      <c r="G41" s="489"/>
      <c r="H41" s="489"/>
      <c r="I41" s="489"/>
      <c r="J41" s="489"/>
      <c r="K41" s="489"/>
      <c r="L41" s="489"/>
      <c r="M41" s="489"/>
    </row>
    <row r="42" spans="1:14" ht="13.5">
      <c r="A42" s="568"/>
      <c r="B42" s="568"/>
      <c r="C42" s="569"/>
      <c r="D42" s="568"/>
      <c r="E42" s="568"/>
      <c r="F42" s="568"/>
      <c r="G42" s="568"/>
      <c r="H42" s="568"/>
      <c r="I42" s="568"/>
      <c r="J42" s="568"/>
      <c r="K42" s="568"/>
      <c r="L42" s="568"/>
      <c r="M42" s="568"/>
      <c r="N42" s="568"/>
    </row>
    <row r="43" spans="1:14" ht="13.5">
      <c r="A43" s="653" t="s">
        <v>274</v>
      </c>
      <c r="B43" s="134"/>
      <c r="C43" s="652"/>
      <c r="D43" s="134"/>
      <c r="E43" s="134"/>
      <c r="F43" s="134"/>
      <c r="G43" s="134"/>
      <c r="H43" s="134"/>
      <c r="I43" s="134"/>
      <c r="J43" s="134"/>
      <c r="K43" s="134"/>
      <c r="L43" s="134"/>
      <c r="M43" s="134"/>
      <c r="N43" s="134"/>
    </row>
  </sheetData>
  <dataValidations count="1">
    <dataValidation allowBlank="1" showInputMessage="1" showErrorMessage="1" errorTitle="入力エラー" error="入力した値に誤りがあります" sqref="F1:IV65536 B1:D65536 E2:E65536 A2:A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73" customWidth="1"/>
    <col min="4" max="4" width="0.875" style="135" customWidth="1"/>
    <col min="5" max="12" width="16.625" style="595" customWidth="1"/>
    <col min="13" max="16384" width="9.00390625" style="135" customWidth="1"/>
  </cols>
  <sheetData>
    <row r="1" spans="1:12" ht="18.75">
      <c r="A1" s="468" t="s">
        <v>278</v>
      </c>
      <c r="B1" s="466"/>
      <c r="C1" s="466"/>
      <c r="D1" s="154"/>
      <c r="E1" s="575" t="s">
        <v>251</v>
      </c>
      <c r="F1" s="593"/>
      <c r="G1" s="593"/>
      <c r="H1" s="593"/>
      <c r="I1" s="594"/>
      <c r="J1" s="593"/>
      <c r="K1" s="593"/>
      <c r="L1" s="594"/>
    </row>
    <row r="2" spans="1:11" ht="14.25" customHeight="1">
      <c r="A2" s="155" t="s">
        <v>190</v>
      </c>
      <c r="C2" s="135"/>
      <c r="F2" s="596"/>
      <c r="G2" s="596"/>
      <c r="H2" s="596"/>
      <c r="I2" s="596"/>
      <c r="J2" s="596"/>
      <c r="K2" s="596"/>
    </row>
    <row r="3" spans="1:11" ht="14.25">
      <c r="A3" s="156"/>
      <c r="B3" s="156"/>
      <c r="D3" s="472"/>
      <c r="E3" s="596"/>
      <c r="F3" s="596"/>
      <c r="G3" s="596"/>
      <c r="H3" s="596"/>
      <c r="I3" s="596"/>
      <c r="J3" s="596"/>
      <c r="K3" s="597"/>
    </row>
    <row r="4" spans="1:11" ht="6" customHeight="1">
      <c r="A4" s="472"/>
      <c r="B4" s="472"/>
      <c r="D4" s="472"/>
      <c r="E4" s="596"/>
      <c r="F4" s="596"/>
      <c r="G4" s="596"/>
      <c r="H4" s="596"/>
      <c r="I4" s="596"/>
      <c r="J4" s="596"/>
      <c r="K4" s="596"/>
    </row>
    <row r="5" spans="1:12" ht="18" customHeight="1">
      <c r="A5" s="472"/>
      <c r="B5" s="472"/>
      <c r="C5" s="474" t="s">
        <v>222</v>
      </c>
      <c r="D5" s="472"/>
      <c r="E5" s="598"/>
      <c r="F5" s="596"/>
      <c r="G5" s="596"/>
      <c r="H5" s="596"/>
      <c r="I5" s="596"/>
      <c r="J5" s="596"/>
      <c r="K5" s="596"/>
      <c r="L5" s="595" t="s">
        <v>252</v>
      </c>
    </row>
    <row r="6" spans="1:12" s="156" customFormat="1" ht="18" customHeight="1">
      <c r="A6" s="159"/>
      <c r="B6" s="160"/>
      <c r="C6" s="161"/>
      <c r="D6" s="162"/>
      <c r="E6" s="599" t="s">
        <v>240</v>
      </c>
      <c r="F6" s="600"/>
      <c r="G6" s="600"/>
      <c r="H6" s="600"/>
      <c r="I6" s="599" t="s">
        <v>241</v>
      </c>
      <c r="J6" s="600"/>
      <c r="K6" s="600"/>
      <c r="L6" s="601"/>
    </row>
    <row r="7" spans="1:12" s="156" customFormat="1" ht="35.25" customHeight="1" thickBot="1">
      <c r="A7" s="163" t="s">
        <v>194</v>
      </c>
      <c r="B7" s="549"/>
      <c r="C7" s="469" t="s">
        <v>194</v>
      </c>
      <c r="D7" s="164"/>
      <c r="E7" s="602" t="s">
        <v>253</v>
      </c>
      <c r="F7" s="603" t="s">
        <v>254</v>
      </c>
      <c r="G7" s="603" t="s">
        <v>255</v>
      </c>
      <c r="H7" s="602" t="s">
        <v>256</v>
      </c>
      <c r="I7" s="602" t="s">
        <v>253</v>
      </c>
      <c r="J7" s="603" t="s">
        <v>254</v>
      </c>
      <c r="K7" s="603" t="s">
        <v>255</v>
      </c>
      <c r="L7" s="602" t="s">
        <v>256</v>
      </c>
    </row>
    <row r="8" spans="1:12" ht="14.25" thickTop="1">
      <c r="A8" s="604"/>
      <c r="B8" s="605"/>
      <c r="C8" s="606"/>
      <c r="D8" s="607"/>
      <c r="E8" s="608" t="s">
        <v>259</v>
      </c>
      <c r="F8" s="608" t="s">
        <v>260</v>
      </c>
      <c r="G8" s="608" t="s">
        <v>260</v>
      </c>
      <c r="H8" s="608" t="s">
        <v>260</v>
      </c>
      <c r="I8" s="608" t="s">
        <v>259</v>
      </c>
      <c r="J8" s="608" t="s">
        <v>260</v>
      </c>
      <c r="K8" s="608" t="s">
        <v>260</v>
      </c>
      <c r="L8" s="608" t="s">
        <v>260</v>
      </c>
    </row>
    <row r="9" spans="1:12" ht="18" customHeight="1" thickBot="1">
      <c r="A9" s="585"/>
      <c r="B9" s="586"/>
      <c r="C9" s="587" t="s">
        <v>66</v>
      </c>
      <c r="D9" s="588"/>
      <c r="E9" s="609">
        <v>20.4</v>
      </c>
      <c r="F9" s="609">
        <v>164.9</v>
      </c>
      <c r="G9" s="609">
        <v>155.3</v>
      </c>
      <c r="H9" s="609">
        <v>9.6</v>
      </c>
      <c r="I9" s="609">
        <v>19.4</v>
      </c>
      <c r="J9" s="609">
        <v>115.4</v>
      </c>
      <c r="K9" s="609">
        <v>113.3</v>
      </c>
      <c r="L9" s="609">
        <v>2.1</v>
      </c>
    </row>
    <row r="10" spans="1:12" ht="18" customHeight="1" thickTop="1">
      <c r="A10" s="479"/>
      <c r="B10" s="480"/>
      <c r="C10" s="179" t="s">
        <v>113</v>
      </c>
      <c r="D10" s="481"/>
      <c r="E10" s="610" t="s">
        <v>114</v>
      </c>
      <c r="F10" s="610" t="s">
        <v>114</v>
      </c>
      <c r="G10" s="610" t="s">
        <v>114</v>
      </c>
      <c r="H10" s="610" t="s">
        <v>114</v>
      </c>
      <c r="I10" s="610" t="s">
        <v>114</v>
      </c>
      <c r="J10" s="610" t="s">
        <v>114</v>
      </c>
      <c r="K10" s="610" t="s">
        <v>114</v>
      </c>
      <c r="L10" s="610" t="s">
        <v>114</v>
      </c>
    </row>
    <row r="11" spans="1:12" ht="18" customHeight="1">
      <c r="A11" s="482"/>
      <c r="B11" s="483"/>
      <c r="C11" s="168" t="s">
        <v>115</v>
      </c>
      <c r="D11" s="484"/>
      <c r="E11" s="611">
        <v>21.1</v>
      </c>
      <c r="F11" s="611">
        <v>173.6</v>
      </c>
      <c r="G11" s="611">
        <v>167.7</v>
      </c>
      <c r="H11" s="611">
        <v>5.9</v>
      </c>
      <c r="I11" s="611">
        <v>22.1</v>
      </c>
      <c r="J11" s="611">
        <v>166.1</v>
      </c>
      <c r="K11" s="611">
        <v>161.7</v>
      </c>
      <c r="L11" s="611">
        <v>4.4</v>
      </c>
    </row>
    <row r="12" spans="1:12" ht="18" customHeight="1">
      <c r="A12" s="482"/>
      <c r="B12" s="483"/>
      <c r="C12" s="168" t="s">
        <v>67</v>
      </c>
      <c r="D12" s="484"/>
      <c r="E12" s="611">
        <v>22.3</v>
      </c>
      <c r="F12" s="611">
        <v>185.7</v>
      </c>
      <c r="G12" s="611">
        <v>172</v>
      </c>
      <c r="H12" s="611">
        <v>13.7</v>
      </c>
      <c r="I12" s="611">
        <v>20.3</v>
      </c>
      <c r="J12" s="611">
        <v>135.4</v>
      </c>
      <c r="K12" s="611">
        <v>127.7</v>
      </c>
      <c r="L12" s="611">
        <v>7.7</v>
      </c>
    </row>
    <row r="13" spans="1:12" ht="18" customHeight="1">
      <c r="A13" s="482"/>
      <c r="B13" s="483"/>
      <c r="C13" s="168" t="s">
        <v>116</v>
      </c>
      <c r="D13" s="484"/>
      <c r="E13" s="611">
        <v>19</v>
      </c>
      <c r="F13" s="611">
        <v>148.2</v>
      </c>
      <c r="G13" s="611">
        <v>136.1</v>
      </c>
      <c r="H13" s="611">
        <v>12.1</v>
      </c>
      <c r="I13" s="611">
        <v>19.3</v>
      </c>
      <c r="J13" s="611">
        <v>134.4</v>
      </c>
      <c r="K13" s="611">
        <v>132.4</v>
      </c>
      <c r="L13" s="611">
        <v>2</v>
      </c>
    </row>
    <row r="14" spans="1:12" ht="18" customHeight="1">
      <c r="A14" s="482"/>
      <c r="B14" s="483"/>
      <c r="C14" s="168" t="s">
        <v>117</v>
      </c>
      <c r="D14" s="484"/>
      <c r="E14" s="611">
        <v>21</v>
      </c>
      <c r="F14" s="611">
        <v>173.6</v>
      </c>
      <c r="G14" s="611">
        <v>161.3</v>
      </c>
      <c r="H14" s="611">
        <v>12.3</v>
      </c>
      <c r="I14" s="611">
        <v>24.6</v>
      </c>
      <c r="J14" s="611">
        <v>129.2</v>
      </c>
      <c r="K14" s="611">
        <v>123.3</v>
      </c>
      <c r="L14" s="611">
        <v>5.9</v>
      </c>
    </row>
    <row r="15" spans="1:12" ht="18" customHeight="1">
      <c r="A15" s="482"/>
      <c r="B15" s="483"/>
      <c r="C15" s="168" t="s">
        <v>118</v>
      </c>
      <c r="D15" s="484"/>
      <c r="E15" s="611">
        <v>21.9</v>
      </c>
      <c r="F15" s="611">
        <v>180.3</v>
      </c>
      <c r="G15" s="611">
        <v>159</v>
      </c>
      <c r="H15" s="611">
        <v>21.3</v>
      </c>
      <c r="I15" s="611">
        <v>18.4</v>
      </c>
      <c r="J15" s="611">
        <v>135.2</v>
      </c>
      <c r="K15" s="611">
        <v>115.3</v>
      </c>
      <c r="L15" s="611">
        <v>19.9</v>
      </c>
    </row>
    <row r="16" spans="1:12" ht="18" customHeight="1">
      <c r="A16" s="482"/>
      <c r="B16" s="483"/>
      <c r="C16" s="168" t="s">
        <v>119</v>
      </c>
      <c r="D16" s="484"/>
      <c r="E16" s="611">
        <v>22.2</v>
      </c>
      <c r="F16" s="611">
        <v>181.2</v>
      </c>
      <c r="G16" s="611">
        <v>172.1</v>
      </c>
      <c r="H16" s="611">
        <v>9.1</v>
      </c>
      <c r="I16" s="611">
        <v>20.6</v>
      </c>
      <c r="J16" s="611">
        <v>121.7</v>
      </c>
      <c r="K16" s="611">
        <v>120.3</v>
      </c>
      <c r="L16" s="611">
        <v>1.4</v>
      </c>
    </row>
    <row r="17" spans="1:12" ht="18" customHeight="1">
      <c r="A17" s="482"/>
      <c r="B17" s="483"/>
      <c r="C17" s="168" t="s">
        <v>120</v>
      </c>
      <c r="D17" s="484"/>
      <c r="E17" s="612">
        <v>19.7</v>
      </c>
      <c r="F17" s="613">
        <v>158.6</v>
      </c>
      <c r="G17" s="613">
        <v>152</v>
      </c>
      <c r="H17" s="613">
        <v>6.6</v>
      </c>
      <c r="I17" s="613">
        <v>19.1</v>
      </c>
      <c r="J17" s="613">
        <v>115.1</v>
      </c>
      <c r="K17" s="613">
        <v>114</v>
      </c>
      <c r="L17" s="613">
        <v>1.1</v>
      </c>
    </row>
    <row r="18" spans="1:12" ht="18" customHeight="1">
      <c r="A18" s="482"/>
      <c r="B18" s="483"/>
      <c r="C18" s="168" t="s">
        <v>121</v>
      </c>
      <c r="D18" s="484"/>
      <c r="E18" s="612" t="s">
        <v>114</v>
      </c>
      <c r="F18" s="613" t="s">
        <v>114</v>
      </c>
      <c r="G18" s="613" t="s">
        <v>114</v>
      </c>
      <c r="H18" s="613" t="s">
        <v>114</v>
      </c>
      <c r="I18" s="613" t="s">
        <v>114</v>
      </c>
      <c r="J18" s="613" t="s">
        <v>114</v>
      </c>
      <c r="K18" s="613" t="s">
        <v>114</v>
      </c>
      <c r="L18" s="613" t="s">
        <v>114</v>
      </c>
    </row>
    <row r="19" spans="1:12" ht="18" customHeight="1">
      <c r="A19" s="482"/>
      <c r="B19" s="483"/>
      <c r="C19" s="168" t="s">
        <v>122</v>
      </c>
      <c r="D19" s="484"/>
      <c r="E19" s="611">
        <v>23.7</v>
      </c>
      <c r="F19" s="611">
        <v>192.3</v>
      </c>
      <c r="G19" s="611">
        <v>179.5</v>
      </c>
      <c r="H19" s="611">
        <v>12.8</v>
      </c>
      <c r="I19" s="611">
        <v>19.1</v>
      </c>
      <c r="J19" s="611">
        <v>107.9</v>
      </c>
      <c r="K19" s="611">
        <v>106.8</v>
      </c>
      <c r="L19" s="611">
        <v>1.1</v>
      </c>
    </row>
    <row r="20" spans="1:12" ht="18" customHeight="1">
      <c r="A20" s="482"/>
      <c r="B20" s="483"/>
      <c r="C20" s="168" t="s">
        <v>123</v>
      </c>
      <c r="D20" s="484"/>
      <c r="E20" s="611">
        <v>19.9</v>
      </c>
      <c r="F20" s="611">
        <v>160.9</v>
      </c>
      <c r="G20" s="611">
        <v>153.4</v>
      </c>
      <c r="H20" s="611">
        <v>7.5</v>
      </c>
      <c r="I20" s="611">
        <v>18.1</v>
      </c>
      <c r="J20" s="611">
        <v>101.4</v>
      </c>
      <c r="K20" s="611">
        <v>101</v>
      </c>
      <c r="L20" s="611">
        <v>0.4</v>
      </c>
    </row>
    <row r="21" spans="1:12" ht="18" customHeight="1">
      <c r="A21" s="482"/>
      <c r="B21" s="483"/>
      <c r="C21" s="168" t="s">
        <v>124</v>
      </c>
      <c r="D21" s="484"/>
      <c r="E21" s="611">
        <v>15.5</v>
      </c>
      <c r="F21" s="611">
        <v>116.3</v>
      </c>
      <c r="G21" s="611">
        <v>115.2</v>
      </c>
      <c r="H21" s="611">
        <v>1.1</v>
      </c>
      <c r="I21" s="611">
        <v>8.7</v>
      </c>
      <c r="J21" s="611">
        <v>53.4</v>
      </c>
      <c r="K21" s="611">
        <v>52.3</v>
      </c>
      <c r="L21" s="611">
        <v>1.1</v>
      </c>
    </row>
    <row r="22" spans="1:12" ht="18" customHeight="1">
      <c r="A22" s="482"/>
      <c r="B22" s="483"/>
      <c r="C22" s="168" t="s">
        <v>125</v>
      </c>
      <c r="D22" s="484"/>
      <c r="E22" s="611">
        <v>19.5</v>
      </c>
      <c r="F22" s="611">
        <v>163</v>
      </c>
      <c r="G22" s="611">
        <v>155</v>
      </c>
      <c r="H22" s="611">
        <v>8</v>
      </c>
      <c r="I22" s="611">
        <v>20.9</v>
      </c>
      <c r="J22" s="611">
        <v>138.9</v>
      </c>
      <c r="K22" s="611">
        <v>135.5</v>
      </c>
      <c r="L22" s="611">
        <v>3.4</v>
      </c>
    </row>
    <row r="23" spans="1:12" ht="18" customHeight="1">
      <c r="A23" s="513"/>
      <c r="B23" s="514"/>
      <c r="C23" s="170" t="s">
        <v>126</v>
      </c>
      <c r="D23" s="515"/>
      <c r="E23" s="614">
        <v>22.1</v>
      </c>
      <c r="F23" s="614">
        <v>179.8</v>
      </c>
      <c r="G23" s="614">
        <v>166.4</v>
      </c>
      <c r="H23" s="614">
        <v>13.4</v>
      </c>
      <c r="I23" s="614">
        <v>17.2</v>
      </c>
      <c r="J23" s="614">
        <v>104.6</v>
      </c>
      <c r="K23" s="614">
        <v>104</v>
      </c>
      <c r="L23" s="614">
        <v>0.6</v>
      </c>
    </row>
    <row r="24" spans="1:12" s="475" customFormat="1" ht="13.5">
      <c r="A24" s="498"/>
      <c r="B24" s="498"/>
      <c r="C24" s="503"/>
      <c r="D24" s="498"/>
      <c r="E24" s="615"/>
      <c r="F24" s="615"/>
      <c r="G24" s="615"/>
      <c r="H24" s="615"/>
      <c r="I24" s="615"/>
      <c r="J24" s="615"/>
      <c r="K24" s="615"/>
      <c r="L24" s="616"/>
    </row>
    <row r="42" spans="1:12" ht="13.5">
      <c r="A42" s="568" t="s">
        <v>257</v>
      </c>
      <c r="B42" s="568"/>
      <c r="C42" s="569"/>
      <c r="D42" s="568"/>
      <c r="E42" s="568"/>
      <c r="F42" s="568"/>
      <c r="G42" s="568"/>
      <c r="H42" s="568"/>
      <c r="I42" s="568"/>
      <c r="J42" s="568"/>
      <c r="K42" s="568"/>
      <c r="L42" s="568"/>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73" customWidth="1"/>
    <col min="4" max="4" width="0.875" style="135" customWidth="1"/>
    <col min="5" max="12" width="16.625" style="595" customWidth="1"/>
    <col min="13" max="16384" width="9.00390625" style="135" customWidth="1"/>
  </cols>
  <sheetData>
    <row r="1" spans="1:12" ht="18.75">
      <c r="A1" s="468" t="s">
        <v>278</v>
      </c>
      <c r="B1" s="466"/>
      <c r="C1" s="466"/>
      <c r="D1" s="154"/>
      <c r="E1" s="575" t="s">
        <v>258</v>
      </c>
      <c r="F1" s="593"/>
      <c r="G1" s="593"/>
      <c r="H1" s="593"/>
      <c r="I1" s="594"/>
      <c r="J1" s="593"/>
      <c r="K1" s="593"/>
      <c r="L1" s="594"/>
    </row>
    <row r="2" spans="1:11" ht="14.25" customHeight="1">
      <c r="A2" s="155" t="s">
        <v>190</v>
      </c>
      <c r="C2" s="135"/>
      <c r="F2" s="596"/>
      <c r="G2" s="596"/>
      <c r="H2" s="596"/>
      <c r="I2" s="596"/>
      <c r="J2" s="596"/>
      <c r="K2" s="596"/>
    </row>
    <row r="3" spans="1:11" ht="14.25">
      <c r="A3" s="156"/>
      <c r="B3" s="156"/>
      <c r="D3" s="472"/>
      <c r="E3" s="596"/>
      <c r="F3" s="596"/>
      <c r="G3" s="596"/>
      <c r="H3" s="596"/>
      <c r="I3" s="596"/>
      <c r="J3" s="596"/>
      <c r="K3" s="597"/>
    </row>
    <row r="4" spans="1:11" ht="6" customHeight="1">
      <c r="A4" s="472"/>
      <c r="B4" s="472"/>
      <c r="D4" s="472"/>
      <c r="E4" s="596"/>
      <c r="F4" s="596"/>
      <c r="G4" s="596"/>
      <c r="H4" s="596"/>
      <c r="I4" s="596"/>
      <c r="J4" s="596"/>
      <c r="K4" s="596"/>
    </row>
    <row r="5" spans="1:12" ht="18" customHeight="1">
      <c r="A5" s="472"/>
      <c r="B5" s="472"/>
      <c r="C5" s="474" t="s">
        <v>248</v>
      </c>
      <c r="D5" s="472"/>
      <c r="E5" s="598"/>
      <c r="F5" s="596"/>
      <c r="G5" s="596"/>
      <c r="H5" s="596"/>
      <c r="I5" s="596"/>
      <c r="J5" s="596"/>
      <c r="K5" s="596"/>
      <c r="L5" s="595" t="s">
        <v>252</v>
      </c>
    </row>
    <row r="6" spans="1:12" s="156" customFormat="1" ht="18" customHeight="1">
      <c r="A6" s="159"/>
      <c r="B6" s="160"/>
      <c r="C6" s="161"/>
      <c r="D6" s="162"/>
      <c r="E6" s="599" t="s">
        <v>240</v>
      </c>
      <c r="F6" s="600"/>
      <c r="G6" s="600"/>
      <c r="H6" s="600"/>
      <c r="I6" s="599" t="s">
        <v>241</v>
      </c>
      <c r="J6" s="600"/>
      <c r="K6" s="600"/>
      <c r="L6" s="617"/>
    </row>
    <row r="7" spans="1:12" s="156" customFormat="1" ht="35.25" customHeight="1" thickBot="1">
      <c r="A7" s="163" t="s">
        <v>194</v>
      </c>
      <c r="B7" s="549"/>
      <c r="C7" s="469" t="s">
        <v>194</v>
      </c>
      <c r="D7" s="164"/>
      <c r="E7" s="602" t="s">
        <v>253</v>
      </c>
      <c r="F7" s="603" t="s">
        <v>254</v>
      </c>
      <c r="G7" s="603" t="s">
        <v>255</v>
      </c>
      <c r="H7" s="602" t="s">
        <v>256</v>
      </c>
      <c r="I7" s="602" t="s">
        <v>253</v>
      </c>
      <c r="J7" s="603" t="s">
        <v>254</v>
      </c>
      <c r="K7" s="603" t="s">
        <v>255</v>
      </c>
      <c r="L7" s="602" t="s">
        <v>256</v>
      </c>
    </row>
    <row r="8" spans="1:12" ht="14.25" thickTop="1">
      <c r="A8" s="604"/>
      <c r="B8" s="605"/>
      <c r="C8" s="606"/>
      <c r="D8" s="607"/>
      <c r="E8" s="608" t="s">
        <v>259</v>
      </c>
      <c r="F8" s="608" t="s">
        <v>260</v>
      </c>
      <c r="G8" s="608" t="s">
        <v>260</v>
      </c>
      <c r="H8" s="608" t="s">
        <v>260</v>
      </c>
      <c r="I8" s="608" t="s">
        <v>259</v>
      </c>
      <c r="J8" s="608" t="s">
        <v>260</v>
      </c>
      <c r="K8" s="608" t="s">
        <v>260</v>
      </c>
      <c r="L8" s="608" t="s">
        <v>260</v>
      </c>
    </row>
    <row r="9" spans="1:12" ht="18" customHeight="1" thickBot="1">
      <c r="A9" s="585"/>
      <c r="B9" s="586"/>
      <c r="C9" s="587" t="s">
        <v>66</v>
      </c>
      <c r="D9" s="588"/>
      <c r="E9" s="609">
        <v>21.1</v>
      </c>
      <c r="F9" s="609">
        <v>168.6</v>
      </c>
      <c r="G9" s="609">
        <v>161.4</v>
      </c>
      <c r="H9" s="609">
        <v>7.2</v>
      </c>
      <c r="I9" s="609">
        <v>18.8</v>
      </c>
      <c r="J9" s="609">
        <v>106.7</v>
      </c>
      <c r="K9" s="609">
        <v>105.4</v>
      </c>
      <c r="L9" s="609">
        <v>1.3</v>
      </c>
    </row>
    <row r="10" spans="1:12" ht="18" customHeight="1" thickTop="1">
      <c r="A10" s="479"/>
      <c r="B10" s="480"/>
      <c r="C10" s="179" t="s">
        <v>113</v>
      </c>
      <c r="D10" s="481"/>
      <c r="E10" s="610" t="s">
        <v>114</v>
      </c>
      <c r="F10" s="610" t="s">
        <v>114</v>
      </c>
      <c r="G10" s="610" t="s">
        <v>114</v>
      </c>
      <c r="H10" s="610" t="s">
        <v>114</v>
      </c>
      <c r="I10" s="610" t="s">
        <v>114</v>
      </c>
      <c r="J10" s="610" t="s">
        <v>114</v>
      </c>
      <c r="K10" s="610" t="s">
        <v>114</v>
      </c>
      <c r="L10" s="610" t="s">
        <v>114</v>
      </c>
    </row>
    <row r="11" spans="1:12" ht="18" customHeight="1">
      <c r="A11" s="482"/>
      <c r="B11" s="483"/>
      <c r="C11" s="168" t="s">
        <v>115</v>
      </c>
      <c r="D11" s="484"/>
      <c r="E11" s="611">
        <v>21</v>
      </c>
      <c r="F11" s="611">
        <v>166.8</v>
      </c>
      <c r="G11" s="611">
        <v>164.2</v>
      </c>
      <c r="H11" s="611">
        <v>2.6</v>
      </c>
      <c r="I11" s="611">
        <v>15.4</v>
      </c>
      <c r="J11" s="611">
        <v>113.4</v>
      </c>
      <c r="K11" s="611">
        <v>112.6</v>
      </c>
      <c r="L11" s="611">
        <v>0.8</v>
      </c>
    </row>
    <row r="12" spans="1:12" ht="18" customHeight="1">
      <c r="A12" s="482"/>
      <c r="B12" s="483"/>
      <c r="C12" s="168" t="s">
        <v>67</v>
      </c>
      <c r="D12" s="484"/>
      <c r="E12" s="611">
        <v>22.4</v>
      </c>
      <c r="F12" s="611">
        <v>189.2</v>
      </c>
      <c r="G12" s="611">
        <v>175.5</v>
      </c>
      <c r="H12" s="611">
        <v>13.7</v>
      </c>
      <c r="I12" s="611">
        <v>20.4</v>
      </c>
      <c r="J12" s="611">
        <v>127.1</v>
      </c>
      <c r="K12" s="611">
        <v>121.9</v>
      </c>
      <c r="L12" s="611">
        <v>5.2</v>
      </c>
    </row>
    <row r="13" spans="1:12" ht="18" customHeight="1">
      <c r="A13" s="482"/>
      <c r="B13" s="483"/>
      <c r="C13" s="168" t="s">
        <v>116</v>
      </c>
      <c r="D13" s="484"/>
      <c r="E13" s="611">
        <v>19</v>
      </c>
      <c r="F13" s="611">
        <v>148.2</v>
      </c>
      <c r="G13" s="611">
        <v>136.1</v>
      </c>
      <c r="H13" s="611">
        <v>12.1</v>
      </c>
      <c r="I13" s="611">
        <v>19.3</v>
      </c>
      <c r="J13" s="611">
        <v>134.4</v>
      </c>
      <c r="K13" s="611">
        <v>132.4</v>
      </c>
      <c r="L13" s="611">
        <v>2</v>
      </c>
    </row>
    <row r="14" spans="1:12" ht="18" customHeight="1">
      <c r="A14" s="482"/>
      <c r="B14" s="483"/>
      <c r="C14" s="168" t="s">
        <v>117</v>
      </c>
      <c r="D14" s="484"/>
      <c r="E14" s="611">
        <v>21.8</v>
      </c>
      <c r="F14" s="611">
        <v>178.5</v>
      </c>
      <c r="G14" s="611">
        <v>169</v>
      </c>
      <c r="H14" s="611">
        <v>9.5</v>
      </c>
      <c r="I14" s="611">
        <v>24.6</v>
      </c>
      <c r="J14" s="611">
        <v>129.2</v>
      </c>
      <c r="K14" s="611">
        <v>123.3</v>
      </c>
      <c r="L14" s="611">
        <v>5.9</v>
      </c>
    </row>
    <row r="15" spans="1:12" ht="18" customHeight="1">
      <c r="A15" s="482"/>
      <c r="B15" s="483"/>
      <c r="C15" s="168" t="s">
        <v>118</v>
      </c>
      <c r="D15" s="484"/>
      <c r="E15" s="611">
        <v>22.6</v>
      </c>
      <c r="F15" s="611">
        <v>184.1</v>
      </c>
      <c r="G15" s="611">
        <v>166.3</v>
      </c>
      <c r="H15" s="611">
        <v>17.8</v>
      </c>
      <c r="I15" s="611">
        <v>17.6</v>
      </c>
      <c r="J15" s="611">
        <v>112</v>
      </c>
      <c r="K15" s="611">
        <v>98.8</v>
      </c>
      <c r="L15" s="611">
        <v>13.2</v>
      </c>
    </row>
    <row r="16" spans="1:12" ht="18" customHeight="1">
      <c r="A16" s="482"/>
      <c r="B16" s="483"/>
      <c r="C16" s="168" t="s">
        <v>119</v>
      </c>
      <c r="D16" s="484"/>
      <c r="E16" s="611">
        <v>22.8</v>
      </c>
      <c r="F16" s="611">
        <v>179.7</v>
      </c>
      <c r="G16" s="611">
        <v>174.2</v>
      </c>
      <c r="H16" s="611">
        <v>5.5</v>
      </c>
      <c r="I16" s="611">
        <v>18.6</v>
      </c>
      <c r="J16" s="611">
        <v>103.7</v>
      </c>
      <c r="K16" s="611">
        <v>102.9</v>
      </c>
      <c r="L16" s="611">
        <v>0.8</v>
      </c>
    </row>
    <row r="17" spans="1:12" ht="18" customHeight="1">
      <c r="A17" s="482"/>
      <c r="B17" s="483"/>
      <c r="C17" s="168" t="s">
        <v>120</v>
      </c>
      <c r="D17" s="484"/>
      <c r="E17" s="612">
        <v>20.3</v>
      </c>
      <c r="F17" s="613">
        <v>167.3</v>
      </c>
      <c r="G17" s="613">
        <v>156.5</v>
      </c>
      <c r="H17" s="613">
        <v>10.8</v>
      </c>
      <c r="I17" s="613">
        <v>19.2</v>
      </c>
      <c r="J17" s="613">
        <v>116.8</v>
      </c>
      <c r="K17" s="613">
        <v>115.8</v>
      </c>
      <c r="L17" s="613">
        <v>1</v>
      </c>
    </row>
    <row r="18" spans="1:12" ht="18" customHeight="1">
      <c r="A18" s="482"/>
      <c r="B18" s="483"/>
      <c r="C18" s="168" t="s">
        <v>121</v>
      </c>
      <c r="D18" s="484"/>
      <c r="E18" s="612">
        <v>23.7</v>
      </c>
      <c r="F18" s="613">
        <v>189.5</v>
      </c>
      <c r="G18" s="613">
        <v>186.5</v>
      </c>
      <c r="H18" s="613">
        <v>3</v>
      </c>
      <c r="I18" s="613">
        <v>18.5</v>
      </c>
      <c r="J18" s="613">
        <v>125.1</v>
      </c>
      <c r="K18" s="613">
        <v>122</v>
      </c>
      <c r="L18" s="613">
        <v>3.1</v>
      </c>
    </row>
    <row r="19" spans="1:12" ht="18" customHeight="1">
      <c r="A19" s="482"/>
      <c r="B19" s="483"/>
      <c r="C19" s="168" t="s">
        <v>122</v>
      </c>
      <c r="D19" s="484"/>
      <c r="E19" s="611">
        <v>23.9</v>
      </c>
      <c r="F19" s="611">
        <v>194.4</v>
      </c>
      <c r="G19" s="611">
        <v>185.6</v>
      </c>
      <c r="H19" s="611">
        <v>8.8</v>
      </c>
      <c r="I19" s="611">
        <v>20.3</v>
      </c>
      <c r="J19" s="611">
        <v>107.8</v>
      </c>
      <c r="K19" s="611">
        <v>107.4</v>
      </c>
      <c r="L19" s="611">
        <v>0.4</v>
      </c>
    </row>
    <row r="20" spans="1:12" ht="18" customHeight="1">
      <c r="A20" s="482"/>
      <c r="B20" s="483"/>
      <c r="C20" s="168" t="s">
        <v>123</v>
      </c>
      <c r="D20" s="484"/>
      <c r="E20" s="611">
        <v>21</v>
      </c>
      <c r="F20" s="611">
        <v>164.6</v>
      </c>
      <c r="G20" s="611">
        <v>159.3</v>
      </c>
      <c r="H20" s="611">
        <v>5.3</v>
      </c>
      <c r="I20" s="611">
        <v>17.8</v>
      </c>
      <c r="J20" s="611">
        <v>94.7</v>
      </c>
      <c r="K20" s="611">
        <v>94.4</v>
      </c>
      <c r="L20" s="611">
        <v>0.3</v>
      </c>
    </row>
    <row r="21" spans="1:12" ht="18" customHeight="1">
      <c r="A21" s="482"/>
      <c r="B21" s="483"/>
      <c r="C21" s="168" t="s">
        <v>124</v>
      </c>
      <c r="D21" s="484"/>
      <c r="E21" s="611">
        <v>15.3</v>
      </c>
      <c r="F21" s="611">
        <v>117.2</v>
      </c>
      <c r="G21" s="611">
        <v>116.1</v>
      </c>
      <c r="H21" s="611">
        <v>1.1</v>
      </c>
      <c r="I21" s="611">
        <v>10.9</v>
      </c>
      <c r="J21" s="611">
        <v>70.7</v>
      </c>
      <c r="K21" s="611">
        <v>69.2</v>
      </c>
      <c r="L21" s="611">
        <v>1.5</v>
      </c>
    </row>
    <row r="22" spans="1:12" ht="18" customHeight="1">
      <c r="A22" s="482"/>
      <c r="B22" s="483"/>
      <c r="C22" s="168" t="s">
        <v>125</v>
      </c>
      <c r="D22" s="484"/>
      <c r="E22" s="611">
        <v>19.6</v>
      </c>
      <c r="F22" s="611">
        <v>164</v>
      </c>
      <c r="G22" s="611">
        <v>156.4</v>
      </c>
      <c r="H22" s="611">
        <v>7.6</v>
      </c>
      <c r="I22" s="611">
        <v>20.5</v>
      </c>
      <c r="J22" s="611">
        <v>144.1</v>
      </c>
      <c r="K22" s="611">
        <v>141.4</v>
      </c>
      <c r="L22" s="611">
        <v>2.7</v>
      </c>
    </row>
    <row r="23" spans="1:12" ht="18" customHeight="1">
      <c r="A23" s="513"/>
      <c r="B23" s="514"/>
      <c r="C23" s="170" t="s">
        <v>126</v>
      </c>
      <c r="D23" s="515"/>
      <c r="E23" s="614">
        <v>22.3</v>
      </c>
      <c r="F23" s="614">
        <v>178.6</v>
      </c>
      <c r="G23" s="614">
        <v>167.5</v>
      </c>
      <c r="H23" s="614">
        <v>11.1</v>
      </c>
      <c r="I23" s="614">
        <v>17</v>
      </c>
      <c r="J23" s="614">
        <v>109</v>
      </c>
      <c r="K23" s="614">
        <v>106.2</v>
      </c>
      <c r="L23" s="614">
        <v>2.8</v>
      </c>
    </row>
    <row r="24" spans="1:12" s="475" customFormat="1" ht="13.5">
      <c r="A24" s="498"/>
      <c r="B24" s="498"/>
      <c r="C24" s="503"/>
      <c r="D24" s="498"/>
      <c r="E24" s="615"/>
      <c r="F24" s="615"/>
      <c r="G24" s="615"/>
      <c r="H24" s="615"/>
      <c r="I24" s="615"/>
      <c r="J24" s="615"/>
      <c r="K24" s="615"/>
      <c r="L24" s="616"/>
    </row>
    <row r="42" spans="1:12" ht="13.5">
      <c r="A42" s="568" t="s">
        <v>275</v>
      </c>
      <c r="B42" s="568"/>
      <c r="C42" s="569"/>
      <c r="D42" s="568"/>
      <c r="E42" s="568"/>
      <c r="F42" s="568"/>
      <c r="G42" s="568"/>
      <c r="H42" s="568"/>
      <c r="I42" s="568"/>
      <c r="J42" s="568"/>
      <c r="K42" s="568"/>
      <c r="L42" s="568"/>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73" customWidth="1"/>
    <col min="4" max="4" width="0.875" style="135" customWidth="1"/>
    <col min="5" max="10" width="15.50390625" style="135" customWidth="1"/>
    <col min="11" max="16384" width="9.00390625" style="135" customWidth="1"/>
  </cols>
  <sheetData>
    <row r="1" spans="1:10" ht="18.75">
      <c r="A1" s="468" t="s">
        <v>278</v>
      </c>
      <c r="B1" s="466"/>
      <c r="C1" s="466"/>
      <c r="D1" s="154"/>
      <c r="E1" s="593" t="s">
        <v>261</v>
      </c>
      <c r="F1" s="575"/>
      <c r="G1" s="575"/>
      <c r="H1" s="134"/>
      <c r="I1" s="134"/>
      <c r="J1" s="134"/>
    </row>
    <row r="2" spans="1:7" ht="14.25" customHeight="1">
      <c r="A2" s="155" t="s">
        <v>190</v>
      </c>
      <c r="C2" s="135"/>
      <c r="E2" s="472"/>
      <c r="F2" s="472"/>
      <c r="G2" s="472"/>
    </row>
    <row r="3" spans="1:7" ht="14.25">
      <c r="A3" s="156"/>
      <c r="B3" s="156"/>
      <c r="D3" s="472"/>
      <c r="E3" s="472"/>
      <c r="F3" s="472"/>
      <c r="G3" s="472"/>
    </row>
    <row r="4" spans="1:7" ht="6" customHeight="1">
      <c r="A4" s="472"/>
      <c r="B4" s="472"/>
      <c r="D4" s="472"/>
      <c r="E4" s="472"/>
      <c r="F4" s="472"/>
      <c r="G4" s="472"/>
    </row>
    <row r="5" spans="1:10" ht="18" customHeight="1">
      <c r="A5" s="472"/>
      <c r="B5" s="472"/>
      <c r="C5" s="474" t="s">
        <v>222</v>
      </c>
      <c r="D5" s="472"/>
      <c r="E5" s="472"/>
      <c r="F5" s="472"/>
      <c r="G5" s="472"/>
      <c r="J5" s="135" t="s">
        <v>262</v>
      </c>
    </row>
    <row r="6" spans="1:10" s="156" customFormat="1" ht="18" customHeight="1">
      <c r="A6" s="159"/>
      <c r="B6" s="160"/>
      <c r="C6" s="161"/>
      <c r="D6" s="162"/>
      <c r="E6" s="545" t="s">
        <v>263</v>
      </c>
      <c r="F6" s="545"/>
      <c r="G6" s="546"/>
      <c r="H6" s="547" t="s">
        <v>241</v>
      </c>
      <c r="I6" s="547"/>
      <c r="J6" s="548"/>
    </row>
    <row r="7" spans="1:10" s="156" customFormat="1" ht="35.25" customHeight="1" thickBot="1">
      <c r="A7" s="163" t="s">
        <v>194</v>
      </c>
      <c r="B7" s="549"/>
      <c r="C7" s="469" t="s">
        <v>194</v>
      </c>
      <c r="D7" s="164"/>
      <c r="E7" s="577" t="s">
        <v>264</v>
      </c>
      <c r="F7" s="163" t="s">
        <v>265</v>
      </c>
      <c r="G7" s="163" t="s">
        <v>266</v>
      </c>
      <c r="H7" s="577" t="s">
        <v>264</v>
      </c>
      <c r="I7" s="163" t="s">
        <v>265</v>
      </c>
      <c r="J7" s="165" t="s">
        <v>266</v>
      </c>
    </row>
    <row r="8" spans="1:10" s="584" customFormat="1" ht="11.25" thickTop="1">
      <c r="A8" s="578"/>
      <c r="B8" s="579"/>
      <c r="C8" s="580"/>
      <c r="D8" s="581"/>
      <c r="E8" s="582" t="s">
        <v>267</v>
      </c>
      <c r="F8" s="583" t="s">
        <v>15</v>
      </c>
      <c r="G8" s="583" t="s">
        <v>15</v>
      </c>
      <c r="H8" s="582" t="s">
        <v>267</v>
      </c>
      <c r="I8" s="583" t="s">
        <v>15</v>
      </c>
      <c r="J8" s="583" t="s">
        <v>15</v>
      </c>
    </row>
    <row r="9" spans="1:10" ht="18" customHeight="1" thickBot="1">
      <c r="A9" s="585"/>
      <c r="B9" s="586"/>
      <c r="C9" s="587" t="s">
        <v>66</v>
      </c>
      <c r="D9" s="588"/>
      <c r="E9" s="589">
        <v>149494</v>
      </c>
      <c r="F9" s="590">
        <v>1.1</v>
      </c>
      <c r="G9" s="590">
        <v>1.2</v>
      </c>
      <c r="H9" s="589">
        <v>42396</v>
      </c>
      <c r="I9" s="590">
        <v>3.8</v>
      </c>
      <c r="J9" s="590">
        <v>6.1</v>
      </c>
    </row>
    <row r="10" spans="1:10" ht="18" customHeight="1" thickTop="1">
      <c r="A10" s="479"/>
      <c r="B10" s="480"/>
      <c r="C10" s="179" t="s">
        <v>113</v>
      </c>
      <c r="D10" s="481"/>
      <c r="E10" s="184" t="s">
        <v>114</v>
      </c>
      <c r="F10" s="180" t="s">
        <v>114</v>
      </c>
      <c r="G10" s="180" t="s">
        <v>114</v>
      </c>
      <c r="H10" s="184" t="s">
        <v>114</v>
      </c>
      <c r="I10" s="180" t="s">
        <v>114</v>
      </c>
      <c r="J10" s="180" t="s">
        <v>114</v>
      </c>
    </row>
    <row r="11" spans="1:10" ht="18" customHeight="1">
      <c r="A11" s="482"/>
      <c r="B11" s="483"/>
      <c r="C11" s="168" t="s">
        <v>115</v>
      </c>
      <c r="D11" s="484"/>
      <c r="E11" s="169">
        <v>7662</v>
      </c>
      <c r="F11" s="182">
        <v>3.7</v>
      </c>
      <c r="G11" s="182">
        <v>0.9</v>
      </c>
      <c r="H11" s="169">
        <v>681</v>
      </c>
      <c r="I11" s="182">
        <v>15.8</v>
      </c>
      <c r="J11" s="182">
        <v>10.5</v>
      </c>
    </row>
    <row r="12" spans="1:10" ht="18" customHeight="1">
      <c r="A12" s="482"/>
      <c r="B12" s="483"/>
      <c r="C12" s="168" t="s">
        <v>67</v>
      </c>
      <c r="D12" s="484"/>
      <c r="E12" s="169">
        <v>8044</v>
      </c>
      <c r="F12" s="182">
        <v>0.4</v>
      </c>
      <c r="G12" s="182">
        <v>0.8</v>
      </c>
      <c r="H12" s="169">
        <v>2875</v>
      </c>
      <c r="I12" s="182">
        <v>2.4</v>
      </c>
      <c r="J12" s="182">
        <v>2.2</v>
      </c>
    </row>
    <row r="13" spans="1:10" ht="18" customHeight="1">
      <c r="A13" s="482"/>
      <c r="B13" s="483"/>
      <c r="C13" s="168" t="s">
        <v>116</v>
      </c>
      <c r="D13" s="484"/>
      <c r="E13" s="169">
        <v>2825</v>
      </c>
      <c r="F13" s="182">
        <v>0.4</v>
      </c>
      <c r="G13" s="182">
        <v>0.4</v>
      </c>
      <c r="H13" s="169">
        <v>62</v>
      </c>
      <c r="I13" s="182">
        <v>8.7</v>
      </c>
      <c r="J13" s="182">
        <v>18.8</v>
      </c>
    </row>
    <row r="14" spans="1:10" ht="18" customHeight="1">
      <c r="A14" s="482"/>
      <c r="B14" s="483"/>
      <c r="C14" s="168" t="s">
        <v>117</v>
      </c>
      <c r="D14" s="484"/>
      <c r="E14" s="169">
        <v>6108</v>
      </c>
      <c r="F14" s="182">
        <v>0.9</v>
      </c>
      <c r="G14" s="182">
        <v>1.8</v>
      </c>
      <c r="H14" s="169">
        <v>1273</v>
      </c>
      <c r="I14" s="182">
        <v>2.4</v>
      </c>
      <c r="J14" s="182">
        <v>6.3</v>
      </c>
    </row>
    <row r="15" spans="1:10" ht="18" customHeight="1">
      <c r="A15" s="482"/>
      <c r="B15" s="483"/>
      <c r="C15" s="168" t="s">
        <v>118</v>
      </c>
      <c r="D15" s="484"/>
      <c r="E15" s="169">
        <v>13917</v>
      </c>
      <c r="F15" s="182">
        <v>0.9</v>
      </c>
      <c r="G15" s="182">
        <v>0.6</v>
      </c>
      <c r="H15" s="169">
        <v>725</v>
      </c>
      <c r="I15" s="182">
        <v>11.1</v>
      </c>
      <c r="J15" s="182">
        <v>6.5</v>
      </c>
    </row>
    <row r="16" spans="1:10" ht="18" customHeight="1">
      <c r="A16" s="482"/>
      <c r="B16" s="483"/>
      <c r="C16" s="168" t="s">
        <v>119</v>
      </c>
      <c r="D16" s="484"/>
      <c r="E16" s="169">
        <v>17070</v>
      </c>
      <c r="F16" s="182">
        <v>1.4</v>
      </c>
      <c r="G16" s="182">
        <v>1.6</v>
      </c>
      <c r="H16" s="169">
        <v>17028</v>
      </c>
      <c r="I16" s="182">
        <v>3.5</v>
      </c>
      <c r="J16" s="182">
        <v>3.6</v>
      </c>
    </row>
    <row r="17" spans="1:10" ht="18" customHeight="1">
      <c r="A17" s="482"/>
      <c r="B17" s="483"/>
      <c r="C17" s="168" t="s">
        <v>120</v>
      </c>
      <c r="D17" s="484"/>
      <c r="E17" s="193">
        <v>6779</v>
      </c>
      <c r="F17" s="190">
        <v>0.8</v>
      </c>
      <c r="G17" s="190">
        <v>0.9</v>
      </c>
      <c r="H17" s="193">
        <v>614</v>
      </c>
      <c r="I17" s="190">
        <v>5.1</v>
      </c>
      <c r="J17" s="190">
        <v>0</v>
      </c>
    </row>
    <row r="18" spans="1:10" ht="18" customHeight="1">
      <c r="A18" s="482"/>
      <c r="B18" s="483"/>
      <c r="C18" s="168" t="s">
        <v>121</v>
      </c>
      <c r="D18" s="484"/>
      <c r="E18" s="193" t="s">
        <v>114</v>
      </c>
      <c r="F18" s="190" t="s">
        <v>114</v>
      </c>
      <c r="G18" s="190" t="s">
        <v>114</v>
      </c>
      <c r="H18" s="193" t="s">
        <v>114</v>
      </c>
      <c r="I18" s="190" t="s">
        <v>114</v>
      </c>
      <c r="J18" s="190" t="s">
        <v>114</v>
      </c>
    </row>
    <row r="19" spans="1:10" ht="18" customHeight="1">
      <c r="A19" s="482"/>
      <c r="B19" s="483"/>
      <c r="C19" s="168" t="s">
        <v>122</v>
      </c>
      <c r="D19" s="484"/>
      <c r="E19" s="169">
        <v>8412</v>
      </c>
      <c r="F19" s="182">
        <v>1.6</v>
      </c>
      <c r="G19" s="182">
        <v>2.3</v>
      </c>
      <c r="H19" s="169">
        <v>9105</v>
      </c>
      <c r="I19" s="182">
        <v>4.1</v>
      </c>
      <c r="J19" s="182">
        <v>2.9</v>
      </c>
    </row>
    <row r="20" spans="1:10" ht="18" customHeight="1">
      <c r="A20" s="482"/>
      <c r="B20" s="483"/>
      <c r="C20" s="168" t="s">
        <v>123</v>
      </c>
      <c r="D20" s="484"/>
      <c r="E20" s="169">
        <v>32924</v>
      </c>
      <c r="F20" s="182">
        <v>1.2</v>
      </c>
      <c r="G20" s="182">
        <v>1.3</v>
      </c>
      <c r="H20" s="169">
        <v>3444</v>
      </c>
      <c r="I20" s="182">
        <v>4.3</v>
      </c>
      <c r="J20" s="182">
        <v>1.6</v>
      </c>
    </row>
    <row r="21" spans="1:10" ht="18" customHeight="1">
      <c r="A21" s="482"/>
      <c r="B21" s="483"/>
      <c r="C21" s="168" t="s">
        <v>124</v>
      </c>
      <c r="D21" s="484"/>
      <c r="E21" s="169">
        <v>22115</v>
      </c>
      <c r="F21" s="182">
        <v>0</v>
      </c>
      <c r="G21" s="182">
        <v>0.1</v>
      </c>
      <c r="H21" s="169">
        <v>660</v>
      </c>
      <c r="I21" s="182">
        <v>1.1</v>
      </c>
      <c r="J21" s="182">
        <v>66.5</v>
      </c>
    </row>
    <row r="22" spans="1:10" ht="18" customHeight="1">
      <c r="A22" s="482"/>
      <c r="B22" s="483"/>
      <c r="C22" s="168" t="s">
        <v>125</v>
      </c>
      <c r="D22" s="484"/>
      <c r="E22" s="169">
        <v>3064</v>
      </c>
      <c r="F22" s="182">
        <v>0</v>
      </c>
      <c r="G22" s="182">
        <v>2.2</v>
      </c>
      <c r="H22" s="169">
        <v>684</v>
      </c>
      <c r="I22" s="182">
        <v>1.3</v>
      </c>
      <c r="J22" s="182">
        <v>1.3</v>
      </c>
    </row>
    <row r="23" spans="1:10" ht="18" customHeight="1">
      <c r="A23" s="513"/>
      <c r="B23" s="514"/>
      <c r="C23" s="170" t="s">
        <v>126</v>
      </c>
      <c r="D23" s="515"/>
      <c r="E23" s="591">
        <v>19823</v>
      </c>
      <c r="F23" s="183">
        <v>1.4</v>
      </c>
      <c r="G23" s="183">
        <v>2.1</v>
      </c>
      <c r="H23" s="591">
        <v>5146</v>
      </c>
      <c r="I23" s="183">
        <v>3.7</v>
      </c>
      <c r="J23" s="183">
        <v>3.3</v>
      </c>
    </row>
    <row r="24" spans="1:8" s="475" customFormat="1" ht="18" customHeight="1">
      <c r="A24" s="489"/>
      <c r="B24" s="489"/>
      <c r="C24" s="179"/>
      <c r="D24" s="489"/>
      <c r="E24" s="635"/>
      <c r="F24" s="635"/>
      <c r="G24" s="635"/>
      <c r="H24" s="489"/>
    </row>
    <row r="25" spans="1:8" s="475" customFormat="1" ht="18" customHeight="1">
      <c r="A25" s="489"/>
      <c r="B25" s="489"/>
      <c r="C25" s="179"/>
      <c r="D25" s="489"/>
      <c r="E25" s="635"/>
      <c r="F25" s="635"/>
      <c r="G25" s="635"/>
      <c r="H25" s="489"/>
    </row>
    <row r="26" spans="1:8" s="475" customFormat="1" ht="18" customHeight="1">
      <c r="A26" s="489"/>
      <c r="B26" s="489"/>
      <c r="C26" s="179"/>
      <c r="D26" s="489"/>
      <c r="E26" s="635"/>
      <c r="F26" s="635"/>
      <c r="G26" s="635"/>
      <c r="H26" s="489"/>
    </row>
    <row r="27" spans="1:8" s="475" customFormat="1" ht="18" customHeight="1">
      <c r="A27" s="489"/>
      <c r="B27" s="489"/>
      <c r="C27" s="179"/>
      <c r="D27" s="489"/>
      <c r="E27" s="635"/>
      <c r="F27" s="635"/>
      <c r="G27" s="635"/>
      <c r="H27" s="489"/>
    </row>
    <row r="28" spans="1:8" s="475" customFormat="1" ht="18" customHeight="1">
      <c r="A28" s="489"/>
      <c r="B28" s="489"/>
      <c r="C28" s="179"/>
      <c r="D28" s="489"/>
      <c r="E28" s="635"/>
      <c r="F28" s="635"/>
      <c r="G28" s="635"/>
      <c r="H28" s="489"/>
    </row>
    <row r="29" spans="1:8" s="475" customFormat="1" ht="18" customHeight="1">
      <c r="A29" s="489"/>
      <c r="B29" s="489"/>
      <c r="C29" s="179"/>
      <c r="D29" s="489"/>
      <c r="E29" s="635"/>
      <c r="F29" s="635"/>
      <c r="G29" s="635"/>
      <c r="H29" s="489"/>
    </row>
    <row r="30" spans="1:8" s="475" customFormat="1" ht="18" customHeight="1">
      <c r="A30" s="489"/>
      <c r="B30" s="489"/>
      <c r="C30" s="179"/>
      <c r="D30" s="489"/>
      <c r="E30" s="635"/>
      <c r="F30" s="635"/>
      <c r="G30" s="635"/>
      <c r="H30" s="489"/>
    </row>
    <row r="31" spans="1:8" s="475" customFormat="1" ht="18" customHeight="1">
      <c r="A31" s="489"/>
      <c r="B31" s="489"/>
      <c r="C31" s="179"/>
      <c r="D31" s="489"/>
      <c r="E31" s="635"/>
      <c r="F31" s="635"/>
      <c r="G31" s="635"/>
      <c r="H31" s="489"/>
    </row>
    <row r="32" spans="1:8" s="475" customFormat="1" ht="18" customHeight="1">
      <c r="A32" s="489"/>
      <c r="B32" s="489"/>
      <c r="C32" s="179"/>
      <c r="D32" s="489"/>
      <c r="E32" s="635"/>
      <c r="F32" s="635"/>
      <c r="G32" s="635"/>
      <c r="H32" s="489"/>
    </row>
    <row r="33" spans="1:8" s="475" customFormat="1" ht="18" customHeight="1">
      <c r="A33" s="489"/>
      <c r="B33" s="489"/>
      <c r="C33" s="179"/>
      <c r="D33" s="489"/>
      <c r="E33" s="635"/>
      <c r="F33" s="635"/>
      <c r="G33" s="635"/>
      <c r="H33" s="489"/>
    </row>
    <row r="34" spans="1:8" s="475" customFormat="1" ht="18" customHeight="1">
      <c r="A34" s="489"/>
      <c r="B34" s="489"/>
      <c r="C34" s="179"/>
      <c r="D34" s="489"/>
      <c r="E34" s="635"/>
      <c r="F34" s="635"/>
      <c r="G34" s="635"/>
      <c r="H34" s="489"/>
    </row>
    <row r="35" spans="1:8" s="475" customFormat="1" ht="18" customHeight="1">
      <c r="A35" s="489"/>
      <c r="B35" s="489"/>
      <c r="C35" s="179"/>
      <c r="D35" s="489"/>
      <c r="E35" s="635"/>
      <c r="F35" s="635"/>
      <c r="G35" s="635"/>
      <c r="H35" s="489"/>
    </row>
    <row r="36" spans="1:8" s="475" customFormat="1" ht="18" customHeight="1">
      <c r="A36" s="489"/>
      <c r="B36" s="489"/>
      <c r="C36" s="179"/>
      <c r="D36" s="489"/>
      <c r="E36" s="635"/>
      <c r="F36" s="635"/>
      <c r="G36" s="635"/>
      <c r="H36" s="489"/>
    </row>
    <row r="37" spans="1:8" s="475" customFormat="1" ht="18" customHeight="1">
      <c r="A37" s="489"/>
      <c r="B37" s="489"/>
      <c r="C37" s="179"/>
      <c r="D37" s="489"/>
      <c r="E37" s="635"/>
      <c r="F37" s="635"/>
      <c r="G37" s="635"/>
      <c r="H37" s="489"/>
    </row>
    <row r="38" spans="1:10" s="475" customFormat="1" ht="18" customHeight="1">
      <c r="A38" s="568" t="s">
        <v>268</v>
      </c>
      <c r="B38" s="636"/>
      <c r="C38" s="637"/>
      <c r="D38" s="636"/>
      <c r="E38" s="638"/>
      <c r="F38" s="638"/>
      <c r="G38" s="638"/>
      <c r="H38" s="636"/>
      <c r="I38" s="639"/>
      <c r="J38" s="639"/>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zoomScale="85" zoomScaleNormal="85" workbookViewId="0" topLeftCell="A1">
      <selection activeCell="A1" sqref="A1"/>
    </sheetView>
  </sheetViews>
  <sheetFormatPr defaultColWidth="9.00390625" defaultRowHeight="13.5"/>
  <cols>
    <col min="1" max="1" width="3.625" style="135" customWidth="1"/>
    <col min="2" max="2" width="0.875" style="135" customWidth="1"/>
    <col min="3" max="3" width="38.625" style="473" customWidth="1"/>
    <col min="4" max="4" width="0.875" style="135" customWidth="1"/>
    <col min="5" max="10" width="15.50390625" style="135" customWidth="1"/>
    <col min="11" max="16384" width="9.00390625" style="135" customWidth="1"/>
  </cols>
  <sheetData>
    <row r="1" spans="1:10" ht="18.75">
      <c r="A1" s="468" t="s">
        <v>278</v>
      </c>
      <c r="B1" s="466"/>
      <c r="C1" s="466"/>
      <c r="D1" s="154"/>
      <c r="E1" s="593" t="s">
        <v>269</v>
      </c>
      <c r="F1" s="575"/>
      <c r="G1" s="575"/>
      <c r="H1" s="134"/>
      <c r="I1" s="134"/>
      <c r="J1" s="134"/>
    </row>
    <row r="2" spans="1:7" ht="14.25" customHeight="1">
      <c r="A2" s="155" t="s">
        <v>190</v>
      </c>
      <c r="C2" s="135"/>
      <c r="E2" s="472"/>
      <c r="F2" s="472"/>
      <c r="G2" s="472"/>
    </row>
    <row r="3" spans="1:7" ht="14.25">
      <c r="A3" s="156"/>
      <c r="B3" s="156"/>
      <c r="D3" s="472"/>
      <c r="E3" s="472"/>
      <c r="F3" s="472"/>
      <c r="G3" s="472"/>
    </row>
    <row r="4" spans="1:7" ht="6" customHeight="1">
      <c r="A4" s="472"/>
      <c r="B4" s="472"/>
      <c r="D4" s="472"/>
      <c r="E4" s="472"/>
      <c r="F4" s="472"/>
      <c r="G4" s="472"/>
    </row>
    <row r="5" spans="1:10" ht="18" customHeight="1">
      <c r="A5" s="472"/>
      <c r="B5" s="472"/>
      <c r="C5" s="474" t="s">
        <v>248</v>
      </c>
      <c r="D5" s="472"/>
      <c r="E5" s="472"/>
      <c r="F5" s="472"/>
      <c r="G5" s="472"/>
      <c r="J5" s="135" t="s">
        <v>262</v>
      </c>
    </row>
    <row r="6" spans="1:10" s="156" customFormat="1" ht="18" customHeight="1">
      <c r="A6" s="159"/>
      <c r="B6" s="160"/>
      <c r="C6" s="161"/>
      <c r="D6" s="162"/>
      <c r="E6" s="545" t="s">
        <v>263</v>
      </c>
      <c r="F6" s="545"/>
      <c r="G6" s="546"/>
      <c r="H6" s="547" t="s">
        <v>241</v>
      </c>
      <c r="I6" s="547"/>
      <c r="J6" s="548"/>
    </row>
    <row r="7" spans="1:10" s="156" customFormat="1" ht="35.25" customHeight="1" thickBot="1">
      <c r="A7" s="163" t="s">
        <v>194</v>
      </c>
      <c r="B7" s="549"/>
      <c r="C7" s="469" t="s">
        <v>194</v>
      </c>
      <c r="D7" s="164"/>
      <c r="E7" s="577" t="s">
        <v>264</v>
      </c>
      <c r="F7" s="163" t="s">
        <v>265</v>
      </c>
      <c r="G7" s="163" t="s">
        <v>266</v>
      </c>
      <c r="H7" s="577" t="s">
        <v>264</v>
      </c>
      <c r="I7" s="163" t="s">
        <v>265</v>
      </c>
      <c r="J7" s="165" t="s">
        <v>266</v>
      </c>
    </row>
    <row r="8" spans="1:10" s="584" customFormat="1" ht="11.25" thickTop="1">
      <c r="A8" s="578"/>
      <c r="B8" s="579"/>
      <c r="C8" s="580"/>
      <c r="D8" s="581"/>
      <c r="E8" s="582" t="s">
        <v>267</v>
      </c>
      <c r="F8" s="583" t="s">
        <v>15</v>
      </c>
      <c r="G8" s="583" t="s">
        <v>15</v>
      </c>
      <c r="H8" s="582" t="s">
        <v>267</v>
      </c>
      <c r="I8" s="583" t="s">
        <v>15</v>
      </c>
      <c r="J8" s="583" t="s">
        <v>15</v>
      </c>
    </row>
    <row r="9" spans="1:10" ht="18" customHeight="1" thickBot="1">
      <c r="A9" s="585"/>
      <c r="B9" s="586"/>
      <c r="C9" s="587" t="s">
        <v>66</v>
      </c>
      <c r="D9" s="588"/>
      <c r="E9" s="589">
        <v>275349</v>
      </c>
      <c r="F9" s="590">
        <v>2.7</v>
      </c>
      <c r="G9" s="590">
        <v>1.4</v>
      </c>
      <c r="H9" s="589">
        <v>94405</v>
      </c>
      <c r="I9" s="590">
        <v>6.6</v>
      </c>
      <c r="J9" s="590">
        <v>6.2</v>
      </c>
    </row>
    <row r="10" spans="1:10" ht="18" customHeight="1" thickTop="1">
      <c r="A10" s="479"/>
      <c r="B10" s="480"/>
      <c r="C10" s="179" t="s">
        <v>113</v>
      </c>
      <c r="D10" s="481"/>
      <c r="E10" s="184" t="s">
        <v>114</v>
      </c>
      <c r="F10" s="180" t="s">
        <v>114</v>
      </c>
      <c r="G10" s="180" t="s">
        <v>114</v>
      </c>
      <c r="H10" s="184" t="s">
        <v>114</v>
      </c>
      <c r="I10" s="180" t="s">
        <v>114</v>
      </c>
      <c r="J10" s="180" t="s">
        <v>114</v>
      </c>
    </row>
    <row r="11" spans="1:10" ht="18" customHeight="1">
      <c r="A11" s="482"/>
      <c r="B11" s="483"/>
      <c r="C11" s="168" t="s">
        <v>115</v>
      </c>
      <c r="D11" s="484"/>
      <c r="E11" s="169">
        <v>40681</v>
      </c>
      <c r="F11" s="182">
        <v>13.6</v>
      </c>
      <c r="G11" s="182">
        <v>3.2</v>
      </c>
      <c r="H11" s="169">
        <v>4742</v>
      </c>
      <c r="I11" s="182">
        <v>104</v>
      </c>
      <c r="J11" s="182">
        <v>38.5</v>
      </c>
    </row>
    <row r="12" spans="1:10" ht="18" customHeight="1">
      <c r="A12" s="482"/>
      <c r="B12" s="483"/>
      <c r="C12" s="168" t="s">
        <v>67</v>
      </c>
      <c r="D12" s="484"/>
      <c r="E12" s="169">
        <v>15904</v>
      </c>
      <c r="F12" s="182">
        <v>0.7</v>
      </c>
      <c r="G12" s="182">
        <v>1</v>
      </c>
      <c r="H12" s="169">
        <v>4438</v>
      </c>
      <c r="I12" s="182">
        <v>3.6</v>
      </c>
      <c r="J12" s="182">
        <v>2.2</v>
      </c>
    </row>
    <row r="13" spans="1:10" ht="18" customHeight="1">
      <c r="A13" s="482"/>
      <c r="B13" s="483"/>
      <c r="C13" s="168" t="s">
        <v>116</v>
      </c>
      <c r="D13" s="484"/>
      <c r="E13" s="169">
        <v>2825</v>
      </c>
      <c r="F13" s="182">
        <v>0.4</v>
      </c>
      <c r="G13" s="182">
        <v>0.4</v>
      </c>
      <c r="H13" s="169">
        <v>62</v>
      </c>
      <c r="I13" s="182">
        <v>8.7</v>
      </c>
      <c r="J13" s="182">
        <v>18.8</v>
      </c>
    </row>
    <row r="14" spans="1:10" ht="18" customHeight="1">
      <c r="A14" s="482"/>
      <c r="B14" s="483"/>
      <c r="C14" s="168" t="s">
        <v>117</v>
      </c>
      <c r="D14" s="484"/>
      <c r="E14" s="169">
        <v>7924</v>
      </c>
      <c r="F14" s="182">
        <v>0.7</v>
      </c>
      <c r="G14" s="182">
        <v>1.4</v>
      </c>
      <c r="H14" s="169">
        <v>1273</v>
      </c>
      <c r="I14" s="182">
        <v>2.4</v>
      </c>
      <c r="J14" s="182">
        <v>6.3</v>
      </c>
    </row>
    <row r="15" spans="1:10" ht="18" customHeight="1">
      <c r="A15" s="482"/>
      <c r="B15" s="483"/>
      <c r="C15" s="168" t="s">
        <v>118</v>
      </c>
      <c r="D15" s="484"/>
      <c r="E15" s="169">
        <v>18981</v>
      </c>
      <c r="F15" s="182">
        <v>0.6</v>
      </c>
      <c r="G15" s="182">
        <v>1.3</v>
      </c>
      <c r="H15" s="169">
        <v>1081</v>
      </c>
      <c r="I15" s="182">
        <v>7.4</v>
      </c>
      <c r="J15" s="182">
        <v>4.3</v>
      </c>
    </row>
    <row r="16" spans="1:10" ht="18" customHeight="1">
      <c r="A16" s="482"/>
      <c r="B16" s="483"/>
      <c r="C16" s="168" t="s">
        <v>119</v>
      </c>
      <c r="D16" s="484"/>
      <c r="E16" s="169">
        <v>38644</v>
      </c>
      <c r="F16" s="182">
        <v>1.5</v>
      </c>
      <c r="G16" s="182">
        <v>1.1</v>
      </c>
      <c r="H16" s="169">
        <v>39231</v>
      </c>
      <c r="I16" s="182">
        <v>3</v>
      </c>
      <c r="J16" s="182">
        <v>5.2</v>
      </c>
    </row>
    <row r="17" spans="1:10" ht="18" customHeight="1">
      <c r="A17" s="482"/>
      <c r="B17" s="483"/>
      <c r="C17" s="168" t="s">
        <v>120</v>
      </c>
      <c r="D17" s="484"/>
      <c r="E17" s="193">
        <v>13010</v>
      </c>
      <c r="F17" s="190">
        <v>2.2</v>
      </c>
      <c r="G17" s="190">
        <v>0.5</v>
      </c>
      <c r="H17" s="193">
        <v>649</v>
      </c>
      <c r="I17" s="190">
        <v>4.8</v>
      </c>
      <c r="J17" s="190">
        <v>0</v>
      </c>
    </row>
    <row r="18" spans="1:10" ht="18" customHeight="1">
      <c r="A18" s="482"/>
      <c r="B18" s="483"/>
      <c r="C18" s="168" t="s">
        <v>121</v>
      </c>
      <c r="D18" s="484"/>
      <c r="E18" s="193">
        <v>2245</v>
      </c>
      <c r="F18" s="190">
        <v>0.6</v>
      </c>
      <c r="G18" s="190">
        <v>0.8</v>
      </c>
      <c r="H18" s="193">
        <v>122</v>
      </c>
      <c r="I18" s="190">
        <v>2.5</v>
      </c>
      <c r="J18" s="190">
        <v>3.3</v>
      </c>
    </row>
    <row r="19" spans="1:10" ht="18" customHeight="1">
      <c r="A19" s="482"/>
      <c r="B19" s="483"/>
      <c r="C19" s="168" t="s">
        <v>122</v>
      </c>
      <c r="D19" s="484"/>
      <c r="E19" s="169">
        <v>17111</v>
      </c>
      <c r="F19" s="182">
        <v>0.8</v>
      </c>
      <c r="G19" s="182">
        <v>1.2</v>
      </c>
      <c r="H19" s="169">
        <v>28011</v>
      </c>
      <c r="I19" s="182">
        <v>4.4</v>
      </c>
      <c r="J19" s="182">
        <v>2.6</v>
      </c>
    </row>
    <row r="20" spans="1:10" ht="18" customHeight="1">
      <c r="A20" s="482"/>
      <c r="B20" s="483"/>
      <c r="C20" s="168" t="s">
        <v>123</v>
      </c>
      <c r="D20" s="484"/>
      <c r="E20" s="169">
        <v>49577</v>
      </c>
      <c r="F20" s="182">
        <v>0.8</v>
      </c>
      <c r="G20" s="182">
        <v>1</v>
      </c>
      <c r="H20" s="169">
        <v>5586</v>
      </c>
      <c r="I20" s="182">
        <v>4.3</v>
      </c>
      <c r="J20" s="182">
        <v>1</v>
      </c>
    </row>
    <row r="21" spans="1:10" ht="18" customHeight="1">
      <c r="A21" s="482"/>
      <c r="B21" s="483"/>
      <c r="C21" s="168" t="s">
        <v>124</v>
      </c>
      <c r="D21" s="484"/>
      <c r="E21" s="169">
        <v>30940</v>
      </c>
      <c r="F21" s="182">
        <v>0.7</v>
      </c>
      <c r="G21" s="182">
        <v>0.7</v>
      </c>
      <c r="H21" s="169">
        <v>1270</v>
      </c>
      <c r="I21" s="182">
        <v>0.8</v>
      </c>
      <c r="J21" s="182">
        <v>50.4</v>
      </c>
    </row>
    <row r="22" spans="1:10" ht="18" customHeight="1">
      <c r="A22" s="482"/>
      <c r="B22" s="483"/>
      <c r="C22" s="168" t="s">
        <v>125</v>
      </c>
      <c r="D22" s="484"/>
      <c r="E22" s="169">
        <v>3644</v>
      </c>
      <c r="F22" s="182">
        <v>0</v>
      </c>
      <c r="G22" s="182">
        <v>2.5</v>
      </c>
      <c r="H22" s="169">
        <v>1047</v>
      </c>
      <c r="I22" s="182">
        <v>0.9</v>
      </c>
      <c r="J22" s="182">
        <v>0.9</v>
      </c>
    </row>
    <row r="23" spans="1:10" ht="18" customHeight="1">
      <c r="A23" s="513"/>
      <c r="B23" s="514"/>
      <c r="C23" s="170" t="s">
        <v>126</v>
      </c>
      <c r="D23" s="515"/>
      <c r="E23" s="591">
        <v>33742</v>
      </c>
      <c r="F23" s="183">
        <v>1.3</v>
      </c>
      <c r="G23" s="183">
        <v>1.8</v>
      </c>
      <c r="H23" s="591">
        <v>6876</v>
      </c>
      <c r="I23" s="183">
        <v>3.9</v>
      </c>
      <c r="J23" s="183">
        <v>4.6</v>
      </c>
    </row>
    <row r="41" spans="1:10" ht="13.5">
      <c r="A41" s="568" t="s">
        <v>276</v>
      </c>
      <c r="B41" s="636"/>
      <c r="C41" s="637"/>
      <c r="D41" s="636"/>
      <c r="E41" s="638"/>
      <c r="F41" s="638"/>
      <c r="G41" s="638"/>
      <c r="H41" s="636"/>
      <c r="I41" s="639"/>
      <c r="J41" s="639"/>
    </row>
  </sheetData>
  <dataValidations count="2">
    <dataValidation allowBlank="1" showInputMessage="1" showErrorMessage="1" errorTitle="入力エラー" error="入力した値に誤りがあります" sqref="F9:G23 E1 A41 I9:J23"/>
    <dataValidation type="whole" allowBlank="1" showInputMessage="1" showErrorMessage="1" errorTitle="入力エラー" error="入力した値に誤りがあります" sqref="H9:H23 B41:J41 K9:IV23 A9:E23">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277</v>
      </c>
    </row>
    <row r="2" spans="7:15" ht="10.5">
      <c r="G2" s="2"/>
      <c r="I2" s="3"/>
      <c r="J2" s="4" t="s">
        <v>235</v>
      </c>
      <c r="K2" s="4"/>
      <c r="L2" s="4"/>
      <c r="M2" s="4"/>
      <c r="N2" s="3"/>
      <c r="O2" s="5">
        <v>8</v>
      </c>
    </row>
    <row r="3" spans="1:15" ht="18" customHeight="1">
      <c r="A3" s="6"/>
      <c r="B3" s="7"/>
      <c r="C3" s="7"/>
      <c r="D3" s="8" t="s">
        <v>102</v>
      </c>
      <c r="E3" s="9"/>
      <c r="F3" s="9"/>
      <c r="G3" s="9"/>
      <c r="H3" s="10" t="s">
        <v>21</v>
      </c>
      <c r="I3" s="11"/>
      <c r="J3" s="11"/>
      <c r="K3" s="11"/>
      <c r="L3" s="12" t="s">
        <v>22</v>
      </c>
      <c r="M3" s="13"/>
      <c r="N3" s="12" t="s">
        <v>23</v>
      </c>
      <c r="O3" s="14"/>
    </row>
    <row r="4" spans="1:15" ht="17.25" customHeight="1">
      <c r="A4" s="15" t="s">
        <v>24</v>
      </c>
      <c r="B4" s="16"/>
      <c r="C4" s="16"/>
      <c r="D4" s="10" t="s">
        <v>25</v>
      </c>
      <c r="E4" s="17"/>
      <c r="F4" s="10" t="s">
        <v>26</v>
      </c>
      <c r="G4" s="17"/>
      <c r="H4" s="10" t="s">
        <v>25</v>
      </c>
      <c r="I4" s="17"/>
      <c r="J4" s="10" t="s">
        <v>26</v>
      </c>
      <c r="K4" s="17"/>
      <c r="L4" s="123" t="s">
        <v>103</v>
      </c>
      <c r="M4" s="136" t="s">
        <v>104</v>
      </c>
      <c r="N4" s="18"/>
      <c r="O4" s="19"/>
    </row>
    <row r="5" spans="1:15" ht="10.5">
      <c r="A5" s="143"/>
      <c r="B5" s="20"/>
      <c r="C5" s="20"/>
      <c r="D5" s="21" t="s">
        <v>27</v>
      </c>
      <c r="E5" s="22" t="s">
        <v>6</v>
      </c>
      <c r="F5" s="21" t="s">
        <v>27</v>
      </c>
      <c r="G5" s="22" t="s">
        <v>6</v>
      </c>
      <c r="H5" s="21" t="s">
        <v>27</v>
      </c>
      <c r="I5" s="22" t="s">
        <v>6</v>
      </c>
      <c r="J5" s="21" t="s">
        <v>27</v>
      </c>
      <c r="K5" s="22" t="s">
        <v>6</v>
      </c>
      <c r="L5" s="21" t="s">
        <v>27</v>
      </c>
      <c r="M5" s="22" t="s">
        <v>6</v>
      </c>
      <c r="N5" s="21" t="s">
        <v>27</v>
      </c>
      <c r="O5" s="22" t="s">
        <v>6</v>
      </c>
    </row>
    <row r="6" spans="1:15" ht="10.5">
      <c r="A6" s="23"/>
      <c r="B6" s="24"/>
      <c r="C6" s="24"/>
      <c r="D6" s="23"/>
      <c r="E6" s="25" t="s">
        <v>11</v>
      </c>
      <c r="F6" s="26" t="s">
        <v>28</v>
      </c>
      <c r="G6" s="25" t="s">
        <v>11</v>
      </c>
      <c r="H6" s="23"/>
      <c r="I6" s="25" t="s">
        <v>11</v>
      </c>
      <c r="J6" s="26" t="s">
        <v>29</v>
      </c>
      <c r="K6" s="25" t="s">
        <v>11</v>
      </c>
      <c r="L6" s="26" t="s">
        <v>30</v>
      </c>
      <c r="M6" s="25" t="s">
        <v>11</v>
      </c>
      <c r="N6" s="23"/>
      <c r="O6" s="25" t="s">
        <v>11</v>
      </c>
    </row>
    <row r="7" spans="1:15" ht="10.5">
      <c r="A7" s="144"/>
      <c r="B7" s="27"/>
      <c r="C7" s="69"/>
      <c r="D7" s="29"/>
      <c r="E7" s="30" t="s">
        <v>15</v>
      </c>
      <c r="F7" s="31"/>
      <c r="G7" s="32" t="s">
        <v>15</v>
      </c>
      <c r="H7" s="31"/>
      <c r="I7" s="30" t="s">
        <v>15</v>
      </c>
      <c r="J7" s="29"/>
      <c r="K7" s="30" t="s">
        <v>15</v>
      </c>
      <c r="L7" s="31"/>
      <c r="M7" s="30" t="s">
        <v>15</v>
      </c>
      <c r="N7" s="31"/>
      <c r="O7" s="33" t="s">
        <v>15</v>
      </c>
    </row>
    <row r="8" spans="1:15" s="39" customFormat="1" ht="12.75" customHeight="1">
      <c r="A8" s="127" t="s">
        <v>96</v>
      </c>
      <c r="B8" s="128"/>
      <c r="C8" s="129"/>
      <c r="D8" s="36">
        <v>117.8</v>
      </c>
      <c r="E8" s="37">
        <v>0.9</v>
      </c>
      <c r="F8" s="36">
        <v>116.7</v>
      </c>
      <c r="G8" s="38">
        <v>2.8</v>
      </c>
      <c r="H8" s="36">
        <v>112.6</v>
      </c>
      <c r="I8" s="37">
        <v>1</v>
      </c>
      <c r="J8" s="36">
        <v>111.6</v>
      </c>
      <c r="K8" s="37">
        <v>2.6</v>
      </c>
      <c r="L8" s="36">
        <v>112.7</v>
      </c>
      <c r="M8" s="37">
        <v>1.2</v>
      </c>
      <c r="N8" s="654" t="s">
        <v>236</v>
      </c>
      <c r="O8" s="37">
        <v>-1.2</v>
      </c>
    </row>
    <row r="9" spans="1:15" s="39" customFormat="1" ht="12.75" customHeight="1">
      <c r="A9" s="127" t="s">
        <v>97</v>
      </c>
      <c r="B9" s="128"/>
      <c r="C9" s="129"/>
      <c r="D9" s="36">
        <v>115.6</v>
      </c>
      <c r="E9" s="37">
        <v>-5.5</v>
      </c>
      <c r="F9" s="36">
        <v>114.9</v>
      </c>
      <c r="G9" s="38">
        <v>-1.5</v>
      </c>
      <c r="H9" s="36">
        <v>110.7</v>
      </c>
      <c r="I9" s="37">
        <v>-5.4</v>
      </c>
      <c r="J9" s="36">
        <v>110</v>
      </c>
      <c r="K9" s="37">
        <v>-1.4</v>
      </c>
      <c r="L9" s="36">
        <v>111</v>
      </c>
      <c r="M9" s="37">
        <v>-5.3</v>
      </c>
      <c r="N9" s="654" t="s">
        <v>237</v>
      </c>
      <c r="O9" s="37">
        <v>-0.3</v>
      </c>
    </row>
    <row r="10" spans="1:15" s="39" customFormat="1" ht="12.75" customHeight="1">
      <c r="A10" s="127" t="s">
        <v>165</v>
      </c>
      <c r="B10" s="128"/>
      <c r="C10" s="129"/>
      <c r="D10" s="36">
        <v>102.2</v>
      </c>
      <c r="E10" s="37">
        <v>-6.6</v>
      </c>
      <c r="F10" s="36">
        <v>101.4</v>
      </c>
      <c r="G10" s="38">
        <v>-11.7</v>
      </c>
      <c r="H10" s="36">
        <v>101.3</v>
      </c>
      <c r="I10" s="37">
        <v>-3.4</v>
      </c>
      <c r="J10" s="36">
        <v>100.5</v>
      </c>
      <c r="K10" s="37">
        <v>-8.6</v>
      </c>
      <c r="L10" s="36">
        <v>101.2</v>
      </c>
      <c r="M10" s="37">
        <v>-3.7</v>
      </c>
      <c r="N10" s="654" t="s">
        <v>238</v>
      </c>
      <c r="O10" s="37">
        <v>0.2</v>
      </c>
    </row>
    <row r="11" spans="1:15" s="39" customFormat="1" ht="12.75" customHeight="1">
      <c r="A11" s="127" t="s">
        <v>216</v>
      </c>
      <c r="B11" s="128"/>
      <c r="C11" s="129"/>
      <c r="D11" s="36">
        <v>100</v>
      </c>
      <c r="E11" s="37">
        <v>0.1</v>
      </c>
      <c r="F11" s="36">
        <v>100</v>
      </c>
      <c r="G11" s="38">
        <v>-1.4</v>
      </c>
      <c r="H11" s="36">
        <v>100</v>
      </c>
      <c r="I11" s="37">
        <v>0.7</v>
      </c>
      <c r="J11" s="36">
        <v>100</v>
      </c>
      <c r="K11" s="37">
        <v>-0.5</v>
      </c>
      <c r="L11" s="36">
        <v>100</v>
      </c>
      <c r="M11" s="37">
        <v>0.9</v>
      </c>
      <c r="N11" s="36">
        <v>100</v>
      </c>
      <c r="O11" s="37">
        <v>-0.8</v>
      </c>
    </row>
    <row r="12" spans="1:15" s="39" customFormat="1" ht="12.75" customHeight="1">
      <c r="A12" s="130" t="s">
        <v>230</v>
      </c>
      <c r="B12" s="131"/>
      <c r="C12" s="132"/>
      <c r="D12" s="40">
        <v>101.2</v>
      </c>
      <c r="E12" s="41">
        <v>1.2</v>
      </c>
      <c r="F12" s="40">
        <v>101.4</v>
      </c>
      <c r="G12" s="42">
        <v>1.4</v>
      </c>
      <c r="H12" s="40">
        <v>101.1</v>
      </c>
      <c r="I12" s="41">
        <v>1.1</v>
      </c>
      <c r="J12" s="40">
        <v>101.3</v>
      </c>
      <c r="K12" s="41">
        <v>1.3</v>
      </c>
      <c r="L12" s="40">
        <v>101.1</v>
      </c>
      <c r="M12" s="41">
        <v>1.1</v>
      </c>
      <c r="N12" s="40">
        <v>99.8</v>
      </c>
      <c r="O12" s="41">
        <v>-0.2</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217</v>
      </c>
      <c r="B14" s="44" t="s">
        <v>108</v>
      </c>
      <c r="C14" s="374"/>
      <c r="D14" s="45">
        <v>89.9</v>
      </c>
      <c r="E14" s="46">
        <v>-5.1</v>
      </c>
      <c r="F14" s="48">
        <v>89.4</v>
      </c>
      <c r="G14" s="47">
        <v>-5.9</v>
      </c>
      <c r="H14" s="45">
        <v>101.4</v>
      </c>
      <c r="I14" s="46">
        <v>0.9</v>
      </c>
      <c r="J14" s="48">
        <v>100.8</v>
      </c>
      <c r="K14" s="46">
        <v>0.1</v>
      </c>
      <c r="L14" s="45">
        <v>101.7</v>
      </c>
      <c r="M14" s="46">
        <v>1.4</v>
      </c>
      <c r="N14" s="45">
        <v>100.6</v>
      </c>
      <c r="O14" s="46">
        <v>0.9</v>
      </c>
    </row>
    <row r="15" spans="1:15" ht="10.5" customHeight="1">
      <c r="A15" s="43"/>
      <c r="B15" s="44" t="s">
        <v>109</v>
      </c>
      <c r="C15" s="374"/>
      <c r="D15" s="45">
        <v>85</v>
      </c>
      <c r="E15" s="46">
        <v>0.5</v>
      </c>
      <c r="F15" s="48">
        <v>84.4</v>
      </c>
      <c r="G15" s="47">
        <v>0.2</v>
      </c>
      <c r="H15" s="45">
        <v>100</v>
      </c>
      <c r="I15" s="46">
        <v>0.2</v>
      </c>
      <c r="J15" s="48">
        <v>99.3</v>
      </c>
      <c r="K15" s="46">
        <v>-0.2</v>
      </c>
      <c r="L15" s="45">
        <v>100.5</v>
      </c>
      <c r="M15" s="46">
        <v>0.2</v>
      </c>
      <c r="N15" s="45">
        <v>100.7</v>
      </c>
      <c r="O15" s="46">
        <v>0.4</v>
      </c>
    </row>
    <row r="16" spans="1:15" ht="10.5" customHeight="1">
      <c r="A16" s="43"/>
      <c r="B16" s="44" t="s">
        <v>110</v>
      </c>
      <c r="C16" s="374"/>
      <c r="D16" s="45">
        <v>85.1</v>
      </c>
      <c r="E16" s="46">
        <v>0.4</v>
      </c>
      <c r="F16" s="48">
        <v>84.7</v>
      </c>
      <c r="G16" s="47">
        <v>0</v>
      </c>
      <c r="H16" s="45">
        <v>100.7</v>
      </c>
      <c r="I16" s="46">
        <v>0.5</v>
      </c>
      <c r="J16" s="48">
        <v>100.2</v>
      </c>
      <c r="K16" s="47">
        <v>0.1</v>
      </c>
      <c r="L16" s="45">
        <v>100.9</v>
      </c>
      <c r="M16" s="47">
        <v>0.7</v>
      </c>
      <c r="N16" s="45">
        <v>100.5</v>
      </c>
      <c r="O16" s="46">
        <v>0.5</v>
      </c>
    </row>
    <row r="17" spans="1:15" ht="10.5" customHeight="1">
      <c r="A17" s="43"/>
      <c r="B17" s="44" t="s">
        <v>111</v>
      </c>
      <c r="C17" s="374"/>
      <c r="D17" s="45">
        <v>86.7</v>
      </c>
      <c r="E17" s="46">
        <v>0.3</v>
      </c>
      <c r="F17" s="48">
        <v>87</v>
      </c>
      <c r="G17" s="47">
        <v>0</v>
      </c>
      <c r="H17" s="45">
        <v>101.4</v>
      </c>
      <c r="I17" s="46">
        <v>1.3</v>
      </c>
      <c r="J17" s="48">
        <v>101.7</v>
      </c>
      <c r="K17" s="47">
        <v>1</v>
      </c>
      <c r="L17" s="45">
        <v>101.3</v>
      </c>
      <c r="M17" s="47">
        <v>0.9</v>
      </c>
      <c r="N17" s="45">
        <v>99.7</v>
      </c>
      <c r="O17" s="46">
        <v>0.4</v>
      </c>
    </row>
    <row r="18" spans="1:15" ht="10.5" customHeight="1">
      <c r="A18" s="43"/>
      <c r="B18" s="44" t="s">
        <v>112</v>
      </c>
      <c r="C18" s="374"/>
      <c r="D18" s="45">
        <v>184.6</v>
      </c>
      <c r="E18" s="46">
        <v>1.3</v>
      </c>
      <c r="F18" s="48">
        <v>185.5</v>
      </c>
      <c r="G18" s="47">
        <v>1</v>
      </c>
      <c r="H18" s="45">
        <v>103</v>
      </c>
      <c r="I18" s="46">
        <v>0.6</v>
      </c>
      <c r="J18" s="48">
        <v>103.5</v>
      </c>
      <c r="K18" s="47">
        <v>0.5</v>
      </c>
      <c r="L18" s="45">
        <v>103</v>
      </c>
      <c r="M18" s="47">
        <v>0.6</v>
      </c>
      <c r="N18" s="45">
        <v>99.5</v>
      </c>
      <c r="O18" s="46">
        <v>0.2</v>
      </c>
    </row>
    <row r="19" spans="1:15" ht="10.5" customHeight="1">
      <c r="A19" s="43" t="s">
        <v>231</v>
      </c>
      <c r="B19" s="44" t="s">
        <v>98</v>
      </c>
      <c r="C19" s="374"/>
      <c r="D19" s="45">
        <v>85.8</v>
      </c>
      <c r="E19" s="46">
        <v>0.7</v>
      </c>
      <c r="F19" s="48">
        <v>86.2</v>
      </c>
      <c r="G19" s="47">
        <v>0.8</v>
      </c>
      <c r="H19" s="45">
        <v>101.4</v>
      </c>
      <c r="I19" s="46">
        <v>0.7</v>
      </c>
      <c r="J19" s="48">
        <v>101.9</v>
      </c>
      <c r="K19" s="47">
        <v>0.9</v>
      </c>
      <c r="L19" s="45">
        <v>101.9</v>
      </c>
      <c r="M19" s="47">
        <v>1</v>
      </c>
      <c r="N19" s="45">
        <v>99.5</v>
      </c>
      <c r="O19" s="46">
        <v>-0.2</v>
      </c>
    </row>
    <row r="20" spans="1:15" ht="10.5" customHeight="1">
      <c r="A20" s="43"/>
      <c r="B20" s="44" t="s">
        <v>99</v>
      </c>
      <c r="C20" s="374"/>
      <c r="D20" s="45">
        <v>84.8</v>
      </c>
      <c r="E20" s="46">
        <v>0</v>
      </c>
      <c r="F20" s="48">
        <v>85.5</v>
      </c>
      <c r="G20" s="47">
        <v>0</v>
      </c>
      <c r="H20" s="45">
        <v>99.9</v>
      </c>
      <c r="I20" s="46">
        <v>0.2</v>
      </c>
      <c r="J20" s="48">
        <v>100.7</v>
      </c>
      <c r="K20" s="47">
        <v>0.2</v>
      </c>
      <c r="L20" s="45">
        <v>100.3</v>
      </c>
      <c r="M20" s="47">
        <v>0.2</v>
      </c>
      <c r="N20" s="45">
        <v>99.2</v>
      </c>
      <c r="O20" s="46">
        <v>0</v>
      </c>
    </row>
    <row r="21" spans="1:15" ht="10.5" customHeight="1">
      <c r="A21" s="43"/>
      <c r="B21" s="44" t="s">
        <v>100</v>
      </c>
      <c r="C21" s="374"/>
      <c r="D21" s="45">
        <v>86.3</v>
      </c>
      <c r="E21" s="46">
        <v>-3.3</v>
      </c>
      <c r="F21" s="48">
        <v>87.2</v>
      </c>
      <c r="G21" s="47">
        <v>-3</v>
      </c>
      <c r="H21" s="45">
        <v>101</v>
      </c>
      <c r="I21" s="46">
        <v>-2.7</v>
      </c>
      <c r="J21" s="48">
        <v>102</v>
      </c>
      <c r="K21" s="47">
        <v>-2.5</v>
      </c>
      <c r="L21" s="45">
        <v>101.4</v>
      </c>
      <c r="M21" s="47">
        <v>-0.1</v>
      </c>
      <c r="N21" s="45">
        <v>99</v>
      </c>
      <c r="O21" s="49">
        <v>-0.2</v>
      </c>
    </row>
    <row r="22" spans="1:15" ht="10.5" customHeight="1">
      <c r="A22" s="43"/>
      <c r="B22" s="51" t="s">
        <v>101</v>
      </c>
      <c r="C22" s="79"/>
      <c r="D22" s="48">
        <v>86.5</v>
      </c>
      <c r="E22" s="49">
        <v>0.3</v>
      </c>
      <c r="F22" s="48">
        <v>87.2</v>
      </c>
      <c r="G22" s="50">
        <v>0.3</v>
      </c>
      <c r="H22" s="48">
        <v>100.5</v>
      </c>
      <c r="I22" s="49">
        <v>-0.3</v>
      </c>
      <c r="J22" s="48">
        <v>101.3</v>
      </c>
      <c r="K22" s="50">
        <v>-0.3</v>
      </c>
      <c r="L22" s="48">
        <v>100.7</v>
      </c>
      <c r="M22" s="50">
        <v>0.1</v>
      </c>
      <c r="N22" s="48">
        <v>99.2</v>
      </c>
      <c r="O22" s="49">
        <v>0</v>
      </c>
    </row>
    <row r="23" spans="1:15" ht="10.5" customHeight="1">
      <c r="A23" s="43"/>
      <c r="B23" s="51" t="s">
        <v>105</v>
      </c>
      <c r="C23" s="374"/>
      <c r="D23" s="48">
        <v>85.3</v>
      </c>
      <c r="E23" s="49">
        <v>0.4</v>
      </c>
      <c r="F23" s="48">
        <v>85.5</v>
      </c>
      <c r="G23" s="49">
        <v>0.1</v>
      </c>
      <c r="H23" s="48">
        <v>100.5</v>
      </c>
      <c r="I23" s="49">
        <v>0.1</v>
      </c>
      <c r="J23" s="48">
        <v>100.7</v>
      </c>
      <c r="K23" s="49">
        <v>-0.2</v>
      </c>
      <c r="L23" s="48">
        <v>101.2</v>
      </c>
      <c r="M23" s="49">
        <v>0.9</v>
      </c>
      <c r="N23" s="48">
        <v>99.8</v>
      </c>
      <c r="O23" s="49">
        <v>0.3</v>
      </c>
    </row>
    <row r="24" spans="1:15" ht="10.5" customHeight="1">
      <c r="A24" s="43"/>
      <c r="B24" s="44" t="s">
        <v>106</v>
      </c>
      <c r="C24" s="79"/>
      <c r="D24" s="48">
        <v>152</v>
      </c>
      <c r="E24" s="49">
        <v>5.3</v>
      </c>
      <c r="F24" s="48">
        <v>152.8</v>
      </c>
      <c r="G24" s="49">
        <v>5.7</v>
      </c>
      <c r="H24" s="48">
        <v>100.8</v>
      </c>
      <c r="I24" s="49">
        <v>0.4</v>
      </c>
      <c r="J24" s="48">
        <v>101.3</v>
      </c>
      <c r="K24" s="49">
        <v>0.8</v>
      </c>
      <c r="L24" s="48">
        <v>101.3</v>
      </c>
      <c r="M24" s="49">
        <v>0.4</v>
      </c>
      <c r="N24" s="48">
        <v>99.5</v>
      </c>
      <c r="O24" s="49">
        <v>-0.4</v>
      </c>
    </row>
    <row r="25" spans="1:15" ht="10.5" customHeight="1">
      <c r="A25" s="82"/>
      <c r="B25" s="44" t="s">
        <v>107</v>
      </c>
      <c r="C25" s="79"/>
      <c r="D25" s="48">
        <v>111.1</v>
      </c>
      <c r="E25" s="49">
        <v>2.3</v>
      </c>
      <c r="F25" s="48">
        <v>111.2</v>
      </c>
      <c r="G25" s="49">
        <v>2.1</v>
      </c>
      <c r="H25" s="48">
        <v>100.8</v>
      </c>
      <c r="I25" s="49">
        <v>0</v>
      </c>
      <c r="J25" s="48">
        <v>100.9</v>
      </c>
      <c r="K25" s="49">
        <v>-0.2</v>
      </c>
      <c r="L25" s="48">
        <v>101.4</v>
      </c>
      <c r="M25" s="49">
        <v>0.3</v>
      </c>
      <c r="N25" s="48">
        <v>99.9</v>
      </c>
      <c r="O25" s="49">
        <v>0.2</v>
      </c>
    </row>
    <row r="26" spans="1:15" ht="10.5" customHeight="1">
      <c r="A26" s="82"/>
      <c r="B26" s="44" t="s">
        <v>108</v>
      </c>
      <c r="C26" s="79"/>
      <c r="D26" s="48">
        <v>91.1</v>
      </c>
      <c r="E26" s="50">
        <v>1.3</v>
      </c>
      <c r="F26" s="620">
        <v>90.5</v>
      </c>
      <c r="G26" s="621">
        <v>1.2</v>
      </c>
      <c r="H26" s="48">
        <v>101.3</v>
      </c>
      <c r="I26" s="50">
        <v>-0.1</v>
      </c>
      <c r="J26" s="620">
        <v>100.6</v>
      </c>
      <c r="K26" s="621">
        <v>-0.2</v>
      </c>
      <c r="L26" s="48">
        <v>101.7</v>
      </c>
      <c r="M26" s="50">
        <v>0</v>
      </c>
      <c r="N26" s="620">
        <v>100.7</v>
      </c>
      <c r="O26" s="622">
        <v>0.1</v>
      </c>
    </row>
    <row r="27" spans="1:15" ht="10.5" customHeight="1">
      <c r="A27" s="145"/>
      <c r="B27" s="51"/>
      <c r="C27" s="79"/>
      <c r="D27" s="52"/>
      <c r="E27" s="53"/>
      <c r="F27" s="52"/>
      <c r="G27" s="54"/>
      <c r="H27" s="52"/>
      <c r="I27" s="53"/>
      <c r="J27" s="52"/>
      <c r="K27" s="53"/>
      <c r="L27" s="52"/>
      <c r="M27" s="53"/>
      <c r="N27" s="52"/>
      <c r="O27" s="53"/>
    </row>
    <row r="28" spans="1:15" ht="10.5" customHeight="1">
      <c r="A28" s="55" t="s">
        <v>31</v>
      </c>
      <c r="B28" s="56"/>
      <c r="C28" s="373"/>
      <c r="D28" s="57">
        <v>-18</v>
      </c>
      <c r="E28" s="58"/>
      <c r="F28" s="623">
        <v>-18.6</v>
      </c>
      <c r="G28" s="59"/>
      <c r="H28" s="57">
        <v>0.5</v>
      </c>
      <c r="I28" s="58"/>
      <c r="J28" s="623">
        <v>-0.3</v>
      </c>
      <c r="K28" s="58"/>
      <c r="L28" s="57">
        <v>0.3</v>
      </c>
      <c r="M28" s="58"/>
      <c r="N28" s="623">
        <v>0.8</v>
      </c>
      <c r="O28" s="58"/>
    </row>
    <row r="29" ht="10.5" hidden="1"/>
    <row r="30" spans="1:2" ht="10.5">
      <c r="A30" s="2" t="s">
        <v>32</v>
      </c>
      <c r="B30" s="1" t="s">
        <v>221</v>
      </c>
    </row>
    <row r="31" ht="10.5">
      <c r="A31" s="2"/>
    </row>
    <row r="39" ht="10.5">
      <c r="A39" s="1" t="s">
        <v>33</v>
      </c>
    </row>
    <row r="40" spans="7:15" ht="10.5">
      <c r="G40" s="3"/>
      <c r="I40" s="3"/>
      <c r="J40" s="4" t="s">
        <v>235</v>
      </c>
      <c r="K40" s="4"/>
      <c r="L40" s="4"/>
      <c r="M40" s="4"/>
      <c r="N40" s="3"/>
      <c r="O40" s="5">
        <v>8</v>
      </c>
    </row>
    <row r="41" spans="1:15" ht="18" customHeight="1">
      <c r="A41" s="6"/>
      <c r="B41" s="7"/>
      <c r="C41" s="7"/>
      <c r="D41" s="8" t="s">
        <v>102</v>
      </c>
      <c r="E41" s="9"/>
      <c r="F41" s="9"/>
      <c r="G41" s="9"/>
      <c r="H41" s="10" t="s">
        <v>21</v>
      </c>
      <c r="I41" s="11"/>
      <c r="J41" s="11"/>
      <c r="K41" s="11"/>
      <c r="L41" s="12" t="s">
        <v>22</v>
      </c>
      <c r="M41" s="13"/>
      <c r="N41" s="12" t="s">
        <v>23</v>
      </c>
      <c r="O41" s="14"/>
    </row>
    <row r="42" spans="1:15" ht="17.25" customHeight="1">
      <c r="A42" s="15" t="s">
        <v>24</v>
      </c>
      <c r="B42" s="16"/>
      <c r="C42" s="16"/>
      <c r="D42" s="10" t="s">
        <v>25</v>
      </c>
      <c r="E42" s="17"/>
      <c r="F42" s="10" t="s">
        <v>26</v>
      </c>
      <c r="G42" s="17"/>
      <c r="H42" s="10" t="s">
        <v>25</v>
      </c>
      <c r="I42" s="17"/>
      <c r="J42" s="10" t="s">
        <v>26</v>
      </c>
      <c r="K42" s="17"/>
      <c r="L42" s="123" t="s">
        <v>103</v>
      </c>
      <c r="M42" s="136" t="s">
        <v>104</v>
      </c>
      <c r="N42" s="18"/>
      <c r="O42" s="19"/>
    </row>
    <row r="43" spans="1:15" ht="10.5">
      <c r="A43" s="143"/>
      <c r="B43" s="20"/>
      <c r="C43" s="20"/>
      <c r="D43" s="21" t="s">
        <v>27</v>
      </c>
      <c r="E43" s="22" t="s">
        <v>6</v>
      </c>
      <c r="F43" s="21" t="s">
        <v>27</v>
      </c>
      <c r="G43" s="22" t="s">
        <v>6</v>
      </c>
      <c r="H43" s="21" t="s">
        <v>27</v>
      </c>
      <c r="I43" s="22" t="s">
        <v>6</v>
      </c>
      <c r="J43" s="21" t="s">
        <v>27</v>
      </c>
      <c r="K43" s="22" t="s">
        <v>6</v>
      </c>
      <c r="L43" s="21" t="s">
        <v>27</v>
      </c>
      <c r="M43" s="22" t="s">
        <v>6</v>
      </c>
      <c r="N43" s="21" t="s">
        <v>27</v>
      </c>
      <c r="O43" s="22" t="s">
        <v>6</v>
      </c>
    </row>
    <row r="44" spans="1:15" ht="10.5">
      <c r="A44" s="23"/>
      <c r="B44" s="24"/>
      <c r="C44" s="24"/>
      <c r="D44" s="23"/>
      <c r="E44" s="25" t="s">
        <v>11</v>
      </c>
      <c r="F44" s="26" t="s">
        <v>28</v>
      </c>
      <c r="G44" s="25" t="s">
        <v>11</v>
      </c>
      <c r="H44" s="23"/>
      <c r="I44" s="25" t="s">
        <v>11</v>
      </c>
      <c r="J44" s="26" t="s">
        <v>29</v>
      </c>
      <c r="K44" s="25" t="s">
        <v>11</v>
      </c>
      <c r="L44" s="26" t="s">
        <v>30</v>
      </c>
      <c r="M44" s="25" t="s">
        <v>11</v>
      </c>
      <c r="N44" s="23"/>
      <c r="O44" s="25" t="s">
        <v>11</v>
      </c>
    </row>
    <row r="45" spans="1:15" ht="10.5">
      <c r="A45" s="144"/>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96</v>
      </c>
      <c r="B46" s="128"/>
      <c r="C46" s="129"/>
      <c r="D46" s="36">
        <v>110.9</v>
      </c>
      <c r="E46" s="37">
        <v>3.9</v>
      </c>
      <c r="F46" s="36">
        <v>109.9</v>
      </c>
      <c r="G46" s="38">
        <v>5.5</v>
      </c>
      <c r="H46" s="36">
        <v>108.5</v>
      </c>
      <c r="I46" s="37">
        <v>3.9</v>
      </c>
      <c r="J46" s="36">
        <v>107.5</v>
      </c>
      <c r="K46" s="37">
        <v>5.3</v>
      </c>
      <c r="L46" s="36">
        <v>108.2</v>
      </c>
      <c r="M46" s="37">
        <v>3.5</v>
      </c>
      <c r="N46" s="654" t="s">
        <v>236</v>
      </c>
      <c r="O46" s="37">
        <v>-1.2</v>
      </c>
      <c r="P46" s="624"/>
      <c r="Q46" s="624"/>
    </row>
    <row r="47" spans="1:17" s="39" customFormat="1" ht="12.75" customHeight="1">
      <c r="A47" s="127" t="s">
        <v>97</v>
      </c>
      <c r="B47" s="128"/>
      <c r="C47" s="129"/>
      <c r="D47" s="36">
        <v>106.3</v>
      </c>
      <c r="E47" s="37">
        <v>-6.3</v>
      </c>
      <c r="F47" s="36">
        <v>105.7</v>
      </c>
      <c r="G47" s="38">
        <v>-3.8</v>
      </c>
      <c r="H47" s="36">
        <v>104.4</v>
      </c>
      <c r="I47" s="37">
        <v>-6.1</v>
      </c>
      <c r="J47" s="36">
        <v>103.8</v>
      </c>
      <c r="K47" s="37">
        <v>-3.4</v>
      </c>
      <c r="L47" s="36">
        <v>104.3</v>
      </c>
      <c r="M47" s="37">
        <v>-5.7</v>
      </c>
      <c r="N47" s="654" t="s">
        <v>237</v>
      </c>
      <c r="O47" s="37">
        <v>-0.3</v>
      </c>
      <c r="P47" s="624"/>
      <c r="Q47" s="624"/>
    </row>
    <row r="48" spans="1:17" s="39" customFormat="1" ht="12.75" customHeight="1">
      <c r="A48" s="127" t="s">
        <v>165</v>
      </c>
      <c r="B48" s="128"/>
      <c r="C48" s="129"/>
      <c r="D48" s="36">
        <v>99.3</v>
      </c>
      <c r="E48" s="37">
        <v>-3.6</v>
      </c>
      <c r="F48" s="36">
        <v>98.5</v>
      </c>
      <c r="G48" s="38">
        <v>-6.8</v>
      </c>
      <c r="H48" s="36">
        <v>99</v>
      </c>
      <c r="I48" s="37">
        <v>-2</v>
      </c>
      <c r="J48" s="36">
        <v>98.2</v>
      </c>
      <c r="K48" s="37">
        <v>-5.4</v>
      </c>
      <c r="L48" s="36">
        <v>99.2</v>
      </c>
      <c r="M48" s="37">
        <v>-2</v>
      </c>
      <c r="N48" s="654" t="s">
        <v>238</v>
      </c>
      <c r="O48" s="37">
        <v>0.2</v>
      </c>
      <c r="P48" s="624"/>
      <c r="Q48" s="624"/>
    </row>
    <row r="49" spans="1:17" s="39" customFormat="1" ht="12.75" customHeight="1">
      <c r="A49" s="127" t="s">
        <v>216</v>
      </c>
      <c r="B49" s="128"/>
      <c r="C49" s="129"/>
      <c r="D49" s="36">
        <v>100</v>
      </c>
      <c r="E49" s="37">
        <v>1.5</v>
      </c>
      <c r="F49" s="36">
        <v>100</v>
      </c>
      <c r="G49" s="38">
        <v>1.5</v>
      </c>
      <c r="H49" s="36">
        <v>100</v>
      </c>
      <c r="I49" s="37">
        <v>1.3</v>
      </c>
      <c r="J49" s="36">
        <v>100</v>
      </c>
      <c r="K49" s="37">
        <v>1.8</v>
      </c>
      <c r="L49" s="36">
        <v>100</v>
      </c>
      <c r="M49" s="37">
        <v>1.3</v>
      </c>
      <c r="N49" s="36">
        <v>100</v>
      </c>
      <c r="O49" s="37">
        <v>-0.8</v>
      </c>
      <c r="P49" s="624"/>
      <c r="Q49" s="624"/>
    </row>
    <row r="50" spans="1:17" s="39" customFormat="1" ht="12.75" customHeight="1">
      <c r="A50" s="130" t="s">
        <v>230</v>
      </c>
      <c r="B50" s="131"/>
      <c r="C50" s="132"/>
      <c r="D50" s="40">
        <v>95.5</v>
      </c>
      <c r="E50" s="41">
        <v>-4.5</v>
      </c>
      <c r="F50" s="40">
        <v>95.7</v>
      </c>
      <c r="G50" s="42">
        <v>-4.3</v>
      </c>
      <c r="H50" s="40">
        <v>96.9</v>
      </c>
      <c r="I50" s="41">
        <v>-3.1</v>
      </c>
      <c r="J50" s="40">
        <v>97.1</v>
      </c>
      <c r="K50" s="41">
        <v>-2.9</v>
      </c>
      <c r="L50" s="40">
        <v>96.9</v>
      </c>
      <c r="M50" s="41">
        <v>-3.1</v>
      </c>
      <c r="N50" s="40">
        <v>99.8</v>
      </c>
      <c r="O50" s="41">
        <v>-0.2</v>
      </c>
      <c r="P50" s="624"/>
      <c r="Q50" s="624"/>
    </row>
    <row r="51" spans="1:17" s="39" customFormat="1" ht="6" customHeight="1">
      <c r="A51" s="34"/>
      <c r="B51" s="35"/>
      <c r="C51" s="19"/>
      <c r="D51" s="36"/>
      <c r="E51" s="37"/>
      <c r="F51" s="36"/>
      <c r="G51" s="38"/>
      <c r="H51" s="36"/>
      <c r="I51" s="37"/>
      <c r="J51" s="36"/>
      <c r="K51" s="37"/>
      <c r="L51" s="36"/>
      <c r="M51" s="37"/>
      <c r="N51" s="36"/>
      <c r="O51" s="37"/>
      <c r="P51" s="624"/>
      <c r="Q51" s="624"/>
    </row>
    <row r="52" spans="1:15" ht="10.5" customHeight="1">
      <c r="A52" s="43" t="s">
        <v>217</v>
      </c>
      <c r="B52" s="44" t="s">
        <v>108</v>
      </c>
      <c r="C52" s="374"/>
      <c r="D52" s="45">
        <v>88.1</v>
      </c>
      <c r="E52" s="46">
        <v>-8.1</v>
      </c>
      <c r="F52" s="48">
        <v>87.6</v>
      </c>
      <c r="G52" s="47">
        <v>-8.8</v>
      </c>
      <c r="H52" s="45">
        <v>96.9</v>
      </c>
      <c r="I52" s="46">
        <v>-2.1</v>
      </c>
      <c r="J52" s="48">
        <v>96.3</v>
      </c>
      <c r="K52" s="46">
        <v>-2.9</v>
      </c>
      <c r="L52" s="45">
        <v>97.1</v>
      </c>
      <c r="M52" s="46">
        <v>-2</v>
      </c>
      <c r="N52" s="45">
        <v>100.6</v>
      </c>
      <c r="O52" s="46">
        <v>0.9</v>
      </c>
    </row>
    <row r="53" spans="1:15" ht="10.5" customHeight="1">
      <c r="A53" s="43"/>
      <c r="B53" s="44" t="s">
        <v>109</v>
      </c>
      <c r="C53" s="374"/>
      <c r="D53" s="45">
        <v>82.1</v>
      </c>
      <c r="E53" s="46">
        <v>-3.1</v>
      </c>
      <c r="F53" s="48">
        <v>81.5</v>
      </c>
      <c r="G53" s="47">
        <v>-3.4</v>
      </c>
      <c r="H53" s="45">
        <v>95.4</v>
      </c>
      <c r="I53" s="46">
        <v>-3.4</v>
      </c>
      <c r="J53" s="48">
        <v>94.7</v>
      </c>
      <c r="K53" s="46">
        <v>-3.8</v>
      </c>
      <c r="L53" s="45">
        <v>95.8</v>
      </c>
      <c r="M53" s="46">
        <v>-3.7</v>
      </c>
      <c r="N53" s="45">
        <v>100.7</v>
      </c>
      <c r="O53" s="46">
        <v>0.4</v>
      </c>
    </row>
    <row r="54" spans="1:15" ht="10.5" customHeight="1">
      <c r="A54" s="43"/>
      <c r="B54" s="44" t="s">
        <v>110</v>
      </c>
      <c r="C54" s="374"/>
      <c r="D54" s="45">
        <v>82.7</v>
      </c>
      <c r="E54" s="46">
        <v>-4.4</v>
      </c>
      <c r="F54" s="48">
        <v>82.3</v>
      </c>
      <c r="G54" s="47">
        <v>-4.7</v>
      </c>
      <c r="H54" s="45">
        <v>96.2</v>
      </c>
      <c r="I54" s="46">
        <v>-3.5</v>
      </c>
      <c r="J54" s="48">
        <v>95.7</v>
      </c>
      <c r="K54" s="46">
        <v>-4</v>
      </c>
      <c r="L54" s="45">
        <v>96.3</v>
      </c>
      <c r="M54" s="46">
        <v>-3.2</v>
      </c>
      <c r="N54" s="45">
        <v>100.5</v>
      </c>
      <c r="O54" s="46">
        <v>0.5</v>
      </c>
    </row>
    <row r="55" spans="1:15" ht="10.5" customHeight="1">
      <c r="A55" s="43"/>
      <c r="B55" s="44" t="s">
        <v>111</v>
      </c>
      <c r="C55" s="374"/>
      <c r="D55" s="45">
        <v>82.7</v>
      </c>
      <c r="E55" s="46">
        <v>-5.2</v>
      </c>
      <c r="F55" s="48">
        <v>82.9</v>
      </c>
      <c r="G55" s="47">
        <v>-5.8</v>
      </c>
      <c r="H55" s="45">
        <v>95.8</v>
      </c>
      <c r="I55" s="46">
        <v>-4.7</v>
      </c>
      <c r="J55" s="48">
        <v>96.1</v>
      </c>
      <c r="K55" s="47">
        <v>-5</v>
      </c>
      <c r="L55" s="45">
        <v>95.9</v>
      </c>
      <c r="M55" s="47">
        <v>-5</v>
      </c>
      <c r="N55" s="45">
        <v>99.7</v>
      </c>
      <c r="O55" s="46">
        <v>0.4</v>
      </c>
    </row>
    <row r="56" spans="1:15" ht="10.5" customHeight="1">
      <c r="A56" s="43"/>
      <c r="B56" s="44" t="s">
        <v>112</v>
      </c>
      <c r="C56" s="374"/>
      <c r="D56" s="45">
        <v>158.6</v>
      </c>
      <c r="E56" s="46">
        <v>-7.5</v>
      </c>
      <c r="F56" s="48">
        <v>159.4</v>
      </c>
      <c r="G56" s="47">
        <v>-7.8</v>
      </c>
      <c r="H56" s="45">
        <v>97.4</v>
      </c>
      <c r="I56" s="46">
        <v>-2.9</v>
      </c>
      <c r="J56" s="48">
        <v>97.9</v>
      </c>
      <c r="K56" s="47">
        <v>-3.1</v>
      </c>
      <c r="L56" s="45">
        <v>97.2</v>
      </c>
      <c r="M56" s="47">
        <v>-3.2</v>
      </c>
      <c r="N56" s="45">
        <v>99.5</v>
      </c>
      <c r="O56" s="46">
        <v>0.2</v>
      </c>
    </row>
    <row r="57" spans="1:15" ht="10.5" customHeight="1">
      <c r="A57" s="43" t="s">
        <v>231</v>
      </c>
      <c r="B57" s="44" t="s">
        <v>98</v>
      </c>
      <c r="C57" s="374"/>
      <c r="D57" s="45">
        <v>82.8</v>
      </c>
      <c r="E57" s="46">
        <v>-1</v>
      </c>
      <c r="F57" s="48">
        <v>83.2</v>
      </c>
      <c r="G57" s="47">
        <v>-0.8</v>
      </c>
      <c r="H57" s="45">
        <v>96.6</v>
      </c>
      <c r="I57" s="46">
        <v>-0.6</v>
      </c>
      <c r="J57" s="48">
        <v>97.1</v>
      </c>
      <c r="K57" s="47">
        <v>-0.4</v>
      </c>
      <c r="L57" s="45">
        <v>96.8</v>
      </c>
      <c r="M57" s="47">
        <v>-0.5</v>
      </c>
      <c r="N57" s="45">
        <v>99.5</v>
      </c>
      <c r="O57" s="46">
        <v>-0.2</v>
      </c>
    </row>
    <row r="58" spans="1:15" ht="10.5" customHeight="1">
      <c r="A58" s="43"/>
      <c r="B58" s="44" t="s">
        <v>99</v>
      </c>
      <c r="C58" s="374"/>
      <c r="D58" s="45">
        <v>81</v>
      </c>
      <c r="E58" s="46">
        <v>-2.9</v>
      </c>
      <c r="F58" s="48">
        <v>81.7</v>
      </c>
      <c r="G58" s="47">
        <v>-2.9</v>
      </c>
      <c r="H58" s="45">
        <v>94.4</v>
      </c>
      <c r="I58" s="46">
        <v>-2.4</v>
      </c>
      <c r="J58" s="48">
        <v>95.2</v>
      </c>
      <c r="K58" s="47">
        <v>-2.4</v>
      </c>
      <c r="L58" s="45">
        <v>94.5</v>
      </c>
      <c r="M58" s="47">
        <v>-2.5</v>
      </c>
      <c r="N58" s="45">
        <v>99.2</v>
      </c>
      <c r="O58" s="46">
        <v>0</v>
      </c>
    </row>
    <row r="59" spans="1:15" ht="10.5" customHeight="1">
      <c r="A59" s="43"/>
      <c r="B59" s="44" t="s">
        <v>100</v>
      </c>
      <c r="C59" s="374"/>
      <c r="D59" s="45">
        <v>82.6</v>
      </c>
      <c r="E59" s="46">
        <v>-4.7</v>
      </c>
      <c r="F59" s="48">
        <v>83.4</v>
      </c>
      <c r="G59" s="47">
        <v>-4.6</v>
      </c>
      <c r="H59" s="45">
        <v>94.8</v>
      </c>
      <c r="I59" s="46">
        <v>-4.9</v>
      </c>
      <c r="J59" s="48">
        <v>95.8</v>
      </c>
      <c r="K59" s="47">
        <v>-4.7</v>
      </c>
      <c r="L59" s="45">
        <v>94.8</v>
      </c>
      <c r="M59" s="47">
        <v>-3.7</v>
      </c>
      <c r="N59" s="45">
        <v>99</v>
      </c>
      <c r="O59" s="46">
        <v>-0.2</v>
      </c>
    </row>
    <row r="60" spans="1:15" ht="10.5" customHeight="1">
      <c r="A60" s="43"/>
      <c r="B60" s="51" t="s">
        <v>101</v>
      </c>
      <c r="C60" s="374"/>
      <c r="D60" s="45">
        <v>82.4</v>
      </c>
      <c r="E60" s="46">
        <v>-2.8</v>
      </c>
      <c r="F60" s="48">
        <v>83.1</v>
      </c>
      <c r="G60" s="47">
        <v>-2.8</v>
      </c>
      <c r="H60" s="45">
        <v>95.1</v>
      </c>
      <c r="I60" s="46">
        <v>-2.9</v>
      </c>
      <c r="J60" s="48">
        <v>95.9</v>
      </c>
      <c r="K60" s="47">
        <v>-2.8</v>
      </c>
      <c r="L60" s="45">
        <v>95.2</v>
      </c>
      <c r="M60" s="47">
        <v>-2.6</v>
      </c>
      <c r="N60" s="45">
        <v>99.2</v>
      </c>
      <c r="O60" s="46">
        <v>0</v>
      </c>
    </row>
    <row r="61" spans="1:15" ht="10.5" customHeight="1">
      <c r="A61" s="43"/>
      <c r="B61" s="51" t="s">
        <v>105</v>
      </c>
      <c r="C61" s="79"/>
      <c r="D61" s="48">
        <v>80.9</v>
      </c>
      <c r="E61" s="46">
        <v>-3.2</v>
      </c>
      <c r="F61" s="48">
        <v>81.1</v>
      </c>
      <c r="G61" s="53">
        <v>-3.5</v>
      </c>
      <c r="H61" s="48">
        <v>94.2</v>
      </c>
      <c r="I61" s="49">
        <v>-3.1</v>
      </c>
      <c r="J61" s="48">
        <v>94.4</v>
      </c>
      <c r="K61" s="50">
        <v>-3.4</v>
      </c>
      <c r="L61" s="48">
        <v>94.7</v>
      </c>
      <c r="M61" s="50">
        <v>-2.4</v>
      </c>
      <c r="N61" s="48">
        <v>99.8</v>
      </c>
      <c r="O61" s="49">
        <v>0.3</v>
      </c>
    </row>
    <row r="62" spans="1:15" ht="10.5" customHeight="1">
      <c r="A62" s="43"/>
      <c r="B62" s="44" t="s">
        <v>106</v>
      </c>
      <c r="C62" s="374"/>
      <c r="D62" s="48">
        <v>128.4</v>
      </c>
      <c r="E62" s="49">
        <v>-1.5</v>
      </c>
      <c r="F62" s="48">
        <v>129</v>
      </c>
      <c r="G62" s="50">
        <v>-1.1</v>
      </c>
      <c r="H62" s="48">
        <v>94.5</v>
      </c>
      <c r="I62" s="50">
        <v>-2.6</v>
      </c>
      <c r="J62" s="48">
        <v>95</v>
      </c>
      <c r="K62" s="50">
        <v>-2.2</v>
      </c>
      <c r="L62" s="48">
        <v>94.8</v>
      </c>
      <c r="M62" s="50">
        <v>-2.7</v>
      </c>
      <c r="N62" s="48">
        <v>99.5</v>
      </c>
      <c r="O62" s="49">
        <v>-0.4</v>
      </c>
    </row>
    <row r="63" spans="1:15" ht="10.5" customHeight="1">
      <c r="A63" s="82"/>
      <c r="B63" s="44" t="s">
        <v>107</v>
      </c>
      <c r="C63" s="374"/>
      <c r="D63" s="48">
        <v>101.1</v>
      </c>
      <c r="E63" s="49">
        <v>1.9</v>
      </c>
      <c r="F63" s="48">
        <v>101.2</v>
      </c>
      <c r="G63" s="50">
        <v>1.7</v>
      </c>
      <c r="H63" s="48">
        <v>94.9</v>
      </c>
      <c r="I63" s="50">
        <v>-0.3</v>
      </c>
      <c r="J63" s="48">
        <v>95</v>
      </c>
      <c r="K63" s="50">
        <v>-0.5</v>
      </c>
      <c r="L63" s="48">
        <v>95.4</v>
      </c>
      <c r="M63" s="50">
        <v>-0.2</v>
      </c>
      <c r="N63" s="48">
        <v>99.9</v>
      </c>
      <c r="O63" s="49">
        <v>0.2</v>
      </c>
    </row>
    <row r="64" spans="1:15" ht="10.5" customHeight="1">
      <c r="A64" s="82"/>
      <c r="B64" s="44" t="s">
        <v>108</v>
      </c>
      <c r="C64" s="374"/>
      <c r="D64" s="48">
        <v>88.1</v>
      </c>
      <c r="E64" s="49">
        <v>0</v>
      </c>
      <c r="F64" s="620">
        <v>87.5</v>
      </c>
      <c r="G64" s="621">
        <v>-0.1</v>
      </c>
      <c r="H64" s="48">
        <v>94.8</v>
      </c>
      <c r="I64" s="49">
        <v>-2.2</v>
      </c>
      <c r="J64" s="620">
        <v>94.1</v>
      </c>
      <c r="K64" s="621">
        <v>-2.3</v>
      </c>
      <c r="L64" s="48">
        <v>95.1</v>
      </c>
      <c r="M64" s="49">
        <v>-2.1</v>
      </c>
      <c r="N64" s="620">
        <v>100.7</v>
      </c>
      <c r="O64" s="622">
        <v>0.1</v>
      </c>
    </row>
    <row r="65" spans="1:15" ht="10.5" customHeight="1">
      <c r="A65" s="145"/>
      <c r="B65" s="51"/>
      <c r="C65" s="79"/>
      <c r="D65" s="52"/>
      <c r="E65" s="53"/>
      <c r="F65" s="52"/>
      <c r="G65" s="54"/>
      <c r="H65" s="52"/>
      <c r="I65" s="53"/>
      <c r="J65" s="52"/>
      <c r="K65" s="53"/>
      <c r="L65" s="52"/>
      <c r="M65" s="53"/>
      <c r="N65" s="52"/>
      <c r="O65" s="53"/>
    </row>
    <row r="66" spans="1:15" ht="10.5" customHeight="1">
      <c r="A66" s="55" t="s">
        <v>31</v>
      </c>
      <c r="B66" s="56"/>
      <c r="C66" s="373"/>
      <c r="D66" s="57">
        <v>-12.9</v>
      </c>
      <c r="E66" s="58"/>
      <c r="F66" s="623">
        <v>-13.5</v>
      </c>
      <c r="G66" s="59"/>
      <c r="H66" s="57">
        <v>-0.1</v>
      </c>
      <c r="I66" s="58"/>
      <c r="J66" s="623">
        <v>-0.9</v>
      </c>
      <c r="K66" s="58"/>
      <c r="L66" s="57">
        <v>-0.3</v>
      </c>
      <c r="M66" s="58"/>
      <c r="N66" s="623">
        <v>0.8</v>
      </c>
      <c r="O66" s="58"/>
    </row>
    <row r="67" ht="10.5" hidden="1"/>
    <row r="68" spans="1:12" ht="10.5">
      <c r="A68" s="2" t="s">
        <v>32</v>
      </c>
      <c r="B68" s="1" t="s">
        <v>166</v>
      </c>
      <c r="L68" s="60"/>
    </row>
    <row r="69" ht="10.5">
      <c r="A69" s="2"/>
    </row>
    <row r="73" ht="10.5">
      <c r="N73" s="61"/>
    </row>
  </sheetData>
  <printOptions horizontalCentered="1" verticalCentered="1"/>
  <pageMargins left="0.63" right="0.4" top="1.1811023622047245" bottom="0.984251968503937" header="0.25" footer="0"/>
  <pageSetup horizontalDpi="300" verticalDpi="300" orientation="portrait" paperSize="9" scale="97"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1" sqref="A1"/>
    </sheetView>
  </sheetViews>
  <sheetFormatPr defaultColWidth="9.00390625" defaultRowHeight="13.5"/>
  <cols>
    <col min="1" max="1" width="3.125" style="194" customWidth="1"/>
    <col min="2" max="2" width="13.625" style="194" customWidth="1"/>
    <col min="3" max="14" width="7.375" style="252" customWidth="1"/>
    <col min="15" max="16384" width="9.00390625" style="194" customWidth="1"/>
  </cols>
  <sheetData>
    <row r="1" ht="11.25">
      <c r="A1" s="194" t="s">
        <v>270</v>
      </c>
    </row>
    <row r="2" spans="6:14" ht="11.25">
      <c r="F2" s="253"/>
      <c r="N2" s="278">
        <v>8</v>
      </c>
    </row>
    <row r="3" spans="1:14" ht="22.5" customHeight="1">
      <c r="A3" s="254"/>
      <c r="B3" s="255"/>
      <c r="C3" s="256" t="s">
        <v>34</v>
      </c>
      <c r="D3" s="257"/>
      <c r="E3" s="258"/>
      <c r="F3" s="256" t="s">
        <v>35</v>
      </c>
      <c r="G3" s="257"/>
      <c r="H3" s="258"/>
      <c r="I3" s="256" t="s">
        <v>36</v>
      </c>
      <c r="J3" s="257"/>
      <c r="K3" s="258"/>
      <c r="L3" s="256" t="s">
        <v>37</v>
      </c>
      <c r="M3" s="257"/>
      <c r="N3" s="258"/>
    </row>
    <row r="4" spans="1:14" ht="11.25">
      <c r="A4" s="259" t="s">
        <v>3</v>
      </c>
      <c r="B4" s="260"/>
      <c r="C4" s="261"/>
      <c r="D4" s="262"/>
      <c r="E4" s="262" t="s">
        <v>6</v>
      </c>
      <c r="F4" s="261"/>
      <c r="G4" s="262"/>
      <c r="H4" s="262" t="s">
        <v>6</v>
      </c>
      <c r="I4" s="261"/>
      <c r="J4" s="262"/>
      <c r="K4" s="262" t="s">
        <v>6</v>
      </c>
      <c r="L4" s="261"/>
      <c r="M4" s="262"/>
      <c r="N4" s="263" t="s">
        <v>6</v>
      </c>
    </row>
    <row r="5" spans="1:14" ht="11.25">
      <c r="A5" s="264"/>
      <c r="B5" s="265"/>
      <c r="C5" s="266"/>
      <c r="D5" s="267" t="s">
        <v>10</v>
      </c>
      <c r="E5" s="268" t="s">
        <v>11</v>
      </c>
      <c r="F5" s="266"/>
      <c r="G5" s="267" t="s">
        <v>10</v>
      </c>
      <c r="H5" s="268" t="s">
        <v>11</v>
      </c>
      <c r="I5" s="266"/>
      <c r="J5" s="267" t="s">
        <v>10</v>
      </c>
      <c r="K5" s="268" t="s">
        <v>11</v>
      </c>
      <c r="L5" s="266"/>
      <c r="M5" s="267" t="s">
        <v>38</v>
      </c>
      <c r="N5" s="268" t="s">
        <v>92</v>
      </c>
    </row>
    <row r="6" spans="1:14" ht="9.75" customHeight="1">
      <c r="A6" s="254"/>
      <c r="B6" s="255"/>
      <c r="C6" s="269" t="s">
        <v>39</v>
      </c>
      <c r="D6" s="270" t="s">
        <v>15</v>
      </c>
      <c r="E6" s="271" t="s">
        <v>15</v>
      </c>
      <c r="F6" s="272" t="s">
        <v>39</v>
      </c>
      <c r="G6" s="273" t="s">
        <v>15</v>
      </c>
      <c r="H6" s="271" t="s">
        <v>15</v>
      </c>
      <c r="I6" s="272" t="s">
        <v>39</v>
      </c>
      <c r="J6" s="273" t="s">
        <v>15</v>
      </c>
      <c r="K6" s="273" t="s">
        <v>15</v>
      </c>
      <c r="L6" s="272" t="s">
        <v>40</v>
      </c>
      <c r="M6" s="273" t="s">
        <v>40</v>
      </c>
      <c r="N6" s="271" t="s">
        <v>40</v>
      </c>
    </row>
    <row r="7" spans="1:14" ht="16.5" customHeight="1">
      <c r="A7" s="352" t="s">
        <v>90</v>
      </c>
      <c r="B7" s="349" t="s">
        <v>91</v>
      </c>
      <c r="C7" s="353">
        <v>154</v>
      </c>
      <c r="D7" s="350">
        <v>1.1</v>
      </c>
      <c r="E7" s="351">
        <v>1.1</v>
      </c>
      <c r="F7" s="353">
        <v>146</v>
      </c>
      <c r="G7" s="350">
        <v>1.3</v>
      </c>
      <c r="H7" s="351">
        <v>0.9</v>
      </c>
      <c r="I7" s="353">
        <v>8</v>
      </c>
      <c r="J7" s="350">
        <v>-1.2</v>
      </c>
      <c r="K7" s="351">
        <v>3.9</v>
      </c>
      <c r="L7" s="353">
        <v>20.2</v>
      </c>
      <c r="M7" s="350">
        <v>0.3</v>
      </c>
      <c r="N7" s="351">
        <v>-0.4</v>
      </c>
    </row>
    <row r="8" spans="1:14" ht="16.5" customHeight="1">
      <c r="A8" s="274" t="s">
        <v>16</v>
      </c>
      <c r="B8" s="345" t="s">
        <v>167</v>
      </c>
      <c r="C8" s="261">
        <v>173</v>
      </c>
      <c r="D8" s="640">
        <v>0</v>
      </c>
      <c r="E8" s="641">
        <v>3.5</v>
      </c>
      <c r="F8" s="261">
        <v>167.2</v>
      </c>
      <c r="G8" s="640">
        <v>0.1</v>
      </c>
      <c r="H8" s="641">
        <v>1.9</v>
      </c>
      <c r="I8" s="261">
        <v>5.8</v>
      </c>
      <c r="J8" s="640">
        <v>-3.3</v>
      </c>
      <c r="K8" s="641">
        <v>14.8</v>
      </c>
      <c r="L8" s="261">
        <v>21.1</v>
      </c>
      <c r="M8" s="640">
        <v>0.3</v>
      </c>
      <c r="N8" s="271">
        <v>1.1</v>
      </c>
    </row>
    <row r="9" spans="1:14" ht="16.5" customHeight="1">
      <c r="A9" s="274" t="s">
        <v>17</v>
      </c>
      <c r="B9" s="345" t="s">
        <v>168</v>
      </c>
      <c r="C9" s="261">
        <v>172.5</v>
      </c>
      <c r="D9" s="640">
        <v>1.6</v>
      </c>
      <c r="E9" s="641">
        <v>-1.7</v>
      </c>
      <c r="F9" s="261">
        <v>160.3</v>
      </c>
      <c r="G9" s="640">
        <v>1.4</v>
      </c>
      <c r="H9" s="641">
        <v>2.8</v>
      </c>
      <c r="I9" s="261">
        <v>12.2</v>
      </c>
      <c r="J9" s="640">
        <v>3.4</v>
      </c>
      <c r="K9" s="641">
        <v>-36</v>
      </c>
      <c r="L9" s="261">
        <v>21.8</v>
      </c>
      <c r="M9" s="640">
        <v>0.4</v>
      </c>
      <c r="N9" s="271">
        <v>-0.7</v>
      </c>
    </row>
    <row r="10" spans="1:14" ht="16.5" customHeight="1">
      <c r="A10" s="642" t="s">
        <v>18</v>
      </c>
      <c r="B10" s="346" t="s">
        <v>169</v>
      </c>
      <c r="C10" s="261">
        <v>147.9</v>
      </c>
      <c r="D10" s="640">
        <v>3.7</v>
      </c>
      <c r="E10" s="641">
        <v>4.2</v>
      </c>
      <c r="F10" s="261">
        <v>136</v>
      </c>
      <c r="G10" s="640">
        <v>1.5</v>
      </c>
      <c r="H10" s="641">
        <v>2.1</v>
      </c>
      <c r="I10" s="261">
        <v>11.9</v>
      </c>
      <c r="J10" s="640">
        <v>40.1</v>
      </c>
      <c r="K10" s="641">
        <v>39</v>
      </c>
      <c r="L10" s="261">
        <v>19</v>
      </c>
      <c r="M10" s="640">
        <v>0.6</v>
      </c>
      <c r="N10" s="271">
        <v>0.8</v>
      </c>
    </row>
    <row r="11" spans="1:14" s="648" customFormat="1" ht="16.5" customHeight="1">
      <c r="A11" s="642" t="s">
        <v>170</v>
      </c>
      <c r="B11" s="643" t="s">
        <v>117</v>
      </c>
      <c r="C11" s="644">
        <v>165.8</v>
      </c>
      <c r="D11" s="645">
        <v>1.3</v>
      </c>
      <c r="E11" s="646">
        <v>-3.6</v>
      </c>
      <c r="F11" s="644">
        <v>154.6</v>
      </c>
      <c r="G11" s="645">
        <v>1.7</v>
      </c>
      <c r="H11" s="646">
        <v>-1.6</v>
      </c>
      <c r="I11" s="644">
        <v>11.2</v>
      </c>
      <c r="J11" s="645">
        <v>-3.4</v>
      </c>
      <c r="K11" s="646">
        <v>-21.9</v>
      </c>
      <c r="L11" s="644">
        <v>21.6</v>
      </c>
      <c r="M11" s="645">
        <v>0.2</v>
      </c>
      <c r="N11" s="647">
        <v>0.4</v>
      </c>
    </row>
    <row r="12" spans="1:14" ht="16.5" customHeight="1">
      <c r="A12" s="274" t="s">
        <v>171</v>
      </c>
      <c r="B12" s="345" t="s">
        <v>172</v>
      </c>
      <c r="C12" s="261">
        <v>178.1</v>
      </c>
      <c r="D12" s="640">
        <v>1.3</v>
      </c>
      <c r="E12" s="641">
        <v>7.3</v>
      </c>
      <c r="F12" s="261">
        <v>156.9</v>
      </c>
      <c r="G12" s="640">
        <v>0.6</v>
      </c>
      <c r="H12" s="641">
        <v>1.2</v>
      </c>
      <c r="I12" s="261">
        <v>21.2</v>
      </c>
      <c r="J12" s="640">
        <v>6.5</v>
      </c>
      <c r="K12" s="641">
        <v>75.3</v>
      </c>
      <c r="L12" s="261">
        <v>21.8</v>
      </c>
      <c r="M12" s="640">
        <v>0</v>
      </c>
      <c r="N12" s="271">
        <v>0.7</v>
      </c>
    </row>
    <row r="13" spans="1:14" ht="16.5" customHeight="1">
      <c r="A13" s="642" t="s">
        <v>173</v>
      </c>
      <c r="B13" s="346" t="s">
        <v>119</v>
      </c>
      <c r="C13" s="261">
        <v>151.5</v>
      </c>
      <c r="D13" s="640">
        <v>5.1</v>
      </c>
      <c r="E13" s="641">
        <v>-0.2</v>
      </c>
      <c r="F13" s="261">
        <v>146.2</v>
      </c>
      <c r="G13" s="640">
        <v>5.2</v>
      </c>
      <c r="H13" s="641">
        <v>-0.4</v>
      </c>
      <c r="I13" s="261">
        <v>5.3</v>
      </c>
      <c r="J13" s="640">
        <v>1.9</v>
      </c>
      <c r="K13" s="641">
        <v>6.4</v>
      </c>
      <c r="L13" s="261">
        <v>21.4</v>
      </c>
      <c r="M13" s="640">
        <v>0.9</v>
      </c>
      <c r="N13" s="641">
        <v>-0.2</v>
      </c>
    </row>
    <row r="14" spans="1:14" ht="16.5" customHeight="1">
      <c r="A14" s="642" t="s">
        <v>174</v>
      </c>
      <c r="B14" s="346" t="s">
        <v>120</v>
      </c>
      <c r="C14" s="261">
        <v>155.1</v>
      </c>
      <c r="D14" s="640">
        <v>-0.1</v>
      </c>
      <c r="E14" s="641">
        <v>3.1</v>
      </c>
      <c r="F14" s="261">
        <v>148.9</v>
      </c>
      <c r="G14" s="640">
        <v>0.1</v>
      </c>
      <c r="H14" s="641">
        <v>3.7</v>
      </c>
      <c r="I14" s="261">
        <v>6.2</v>
      </c>
      <c r="J14" s="640">
        <v>-6.1</v>
      </c>
      <c r="K14" s="641">
        <v>-9.8</v>
      </c>
      <c r="L14" s="261">
        <v>19.6</v>
      </c>
      <c r="M14" s="640">
        <v>-0.2</v>
      </c>
      <c r="N14" s="641">
        <v>0.6</v>
      </c>
    </row>
    <row r="15" spans="1:14" ht="16.5" customHeight="1">
      <c r="A15" s="642" t="s">
        <v>175</v>
      </c>
      <c r="B15" s="346" t="s">
        <v>176</v>
      </c>
      <c r="C15" s="261">
        <v>148.7</v>
      </c>
      <c r="D15" s="640">
        <v>8.5</v>
      </c>
      <c r="E15" s="641">
        <v>10.3</v>
      </c>
      <c r="F15" s="261">
        <v>141.9</v>
      </c>
      <c r="G15" s="640">
        <v>8.9</v>
      </c>
      <c r="H15" s="641">
        <v>11.9</v>
      </c>
      <c r="I15" s="261">
        <v>6.8</v>
      </c>
      <c r="J15" s="640">
        <v>1.5</v>
      </c>
      <c r="K15" s="641">
        <v>-17.8</v>
      </c>
      <c r="L15" s="261">
        <v>21.3</v>
      </c>
      <c r="M15" s="640">
        <v>1.7</v>
      </c>
      <c r="N15" s="641">
        <v>-1.5</v>
      </c>
    </row>
    <row r="16" spans="1:14" ht="16.5" customHeight="1">
      <c r="A16" s="642" t="s">
        <v>177</v>
      </c>
      <c r="B16" s="346" t="s">
        <v>178</v>
      </c>
      <c r="C16" s="261">
        <v>155.3</v>
      </c>
      <c r="D16" s="640">
        <v>1.7</v>
      </c>
      <c r="E16" s="641">
        <v>0</v>
      </c>
      <c r="F16" s="261">
        <v>148.5</v>
      </c>
      <c r="G16" s="640">
        <v>2.7</v>
      </c>
      <c r="H16" s="641">
        <v>-0.3</v>
      </c>
      <c r="I16" s="261">
        <v>6.8</v>
      </c>
      <c r="J16" s="640">
        <v>-17.1</v>
      </c>
      <c r="K16" s="641">
        <v>10.2</v>
      </c>
      <c r="L16" s="261">
        <v>19.7</v>
      </c>
      <c r="M16" s="640">
        <v>0.5</v>
      </c>
      <c r="N16" s="641">
        <v>-0.8</v>
      </c>
    </row>
    <row r="17" spans="1:14" ht="16.5" customHeight="1">
      <c r="A17" s="642" t="s">
        <v>179</v>
      </c>
      <c r="B17" s="346" t="s">
        <v>180</v>
      </c>
      <c r="C17" s="261">
        <v>112.8</v>
      </c>
      <c r="D17" s="640">
        <v>-18.1</v>
      </c>
      <c r="E17" s="641">
        <v>-5.2</v>
      </c>
      <c r="F17" s="261">
        <v>111.7</v>
      </c>
      <c r="G17" s="640">
        <v>-17.6</v>
      </c>
      <c r="H17" s="641">
        <v>-3.5</v>
      </c>
      <c r="I17" s="261">
        <v>1.1</v>
      </c>
      <c r="J17" s="640">
        <v>-47.6</v>
      </c>
      <c r="K17" s="641">
        <v>-47.4</v>
      </c>
      <c r="L17" s="261">
        <v>15.1</v>
      </c>
      <c r="M17" s="640">
        <v>-2.8</v>
      </c>
      <c r="N17" s="641">
        <v>-1.7</v>
      </c>
    </row>
    <row r="18" spans="1:14" ht="16.5" customHeight="1">
      <c r="A18" s="642" t="s">
        <v>181</v>
      </c>
      <c r="B18" s="346" t="s">
        <v>125</v>
      </c>
      <c r="C18" s="261">
        <v>158.7</v>
      </c>
      <c r="D18" s="640">
        <v>4.3</v>
      </c>
      <c r="E18" s="641">
        <v>2.7</v>
      </c>
      <c r="F18" s="261">
        <v>151.5</v>
      </c>
      <c r="G18" s="640">
        <v>5.2</v>
      </c>
      <c r="H18" s="641">
        <v>4.2</v>
      </c>
      <c r="I18" s="261">
        <v>7.2</v>
      </c>
      <c r="J18" s="640">
        <v>-13.2</v>
      </c>
      <c r="K18" s="641">
        <v>-21.8</v>
      </c>
      <c r="L18" s="261">
        <v>19.8</v>
      </c>
      <c r="M18" s="640">
        <v>0.5</v>
      </c>
      <c r="N18" s="641">
        <v>-0.6</v>
      </c>
    </row>
    <row r="19" spans="1:14" ht="16.5" customHeight="1">
      <c r="A19" s="649" t="s">
        <v>182</v>
      </c>
      <c r="B19" s="347" t="s">
        <v>183</v>
      </c>
      <c r="C19" s="266">
        <v>164.4</v>
      </c>
      <c r="D19" s="650">
        <v>5.2</v>
      </c>
      <c r="E19" s="651">
        <v>-0.8</v>
      </c>
      <c r="F19" s="266">
        <v>153.6</v>
      </c>
      <c r="G19" s="650">
        <v>5.3</v>
      </c>
      <c r="H19" s="651">
        <v>-0.9</v>
      </c>
      <c r="I19" s="266">
        <v>10.8</v>
      </c>
      <c r="J19" s="650">
        <v>3.8</v>
      </c>
      <c r="K19" s="651">
        <v>2.5</v>
      </c>
      <c r="L19" s="266">
        <v>21.1</v>
      </c>
      <c r="M19" s="650">
        <v>1.1</v>
      </c>
      <c r="N19" s="651">
        <v>0.3</v>
      </c>
    </row>
    <row r="20" spans="1:14" ht="26.25" customHeight="1">
      <c r="A20" s="275"/>
      <c r="B20" s="276" t="s">
        <v>187</v>
      </c>
      <c r="C20" s="625">
        <v>152.1</v>
      </c>
      <c r="D20" s="362">
        <v>-3.4</v>
      </c>
      <c r="E20" s="626">
        <v>0</v>
      </c>
      <c r="F20" s="625">
        <v>139.3</v>
      </c>
      <c r="G20" s="362">
        <v>-3.4</v>
      </c>
      <c r="H20" s="626">
        <v>-0.1</v>
      </c>
      <c r="I20" s="625">
        <v>12.8</v>
      </c>
      <c r="J20" s="362">
        <v>-3</v>
      </c>
      <c r="K20" s="627">
        <v>1.1</v>
      </c>
      <c r="L20" s="625">
        <v>19.2</v>
      </c>
      <c r="M20" s="362">
        <v>-0.6999999999999993</v>
      </c>
      <c r="N20" s="626">
        <v>0</v>
      </c>
    </row>
    <row r="23" ht="11.25">
      <c r="A23" s="194" t="s">
        <v>41</v>
      </c>
    </row>
    <row r="24" spans="6:14" ht="11.25">
      <c r="F24" s="253"/>
      <c r="N24" s="278">
        <v>8</v>
      </c>
    </row>
    <row r="25" spans="1:14" ht="22.5" customHeight="1">
      <c r="A25" s="254"/>
      <c r="B25" s="255"/>
      <c r="C25" s="256" t="s">
        <v>34</v>
      </c>
      <c r="D25" s="257"/>
      <c r="E25" s="258"/>
      <c r="F25" s="256" t="s">
        <v>35</v>
      </c>
      <c r="G25" s="257"/>
      <c r="H25" s="258"/>
      <c r="I25" s="256" t="s">
        <v>36</v>
      </c>
      <c r="J25" s="257"/>
      <c r="K25" s="258"/>
      <c r="L25" s="256" t="s">
        <v>37</v>
      </c>
      <c r="M25" s="257"/>
      <c r="N25" s="258"/>
    </row>
    <row r="26" spans="1:14" ht="11.25">
      <c r="A26" s="259" t="s">
        <v>3</v>
      </c>
      <c r="B26" s="260"/>
      <c r="C26" s="261"/>
      <c r="D26" s="262"/>
      <c r="E26" s="263" t="s">
        <v>6</v>
      </c>
      <c r="F26" s="261"/>
      <c r="G26" s="262"/>
      <c r="H26" s="263" t="s">
        <v>6</v>
      </c>
      <c r="I26" s="261"/>
      <c r="J26" s="262"/>
      <c r="K26" s="263" t="s">
        <v>6</v>
      </c>
      <c r="L26" s="261"/>
      <c r="M26" s="262"/>
      <c r="N26" s="263" t="s">
        <v>6</v>
      </c>
    </row>
    <row r="27" spans="1:14" ht="11.25">
      <c r="A27" s="264"/>
      <c r="B27" s="265"/>
      <c r="C27" s="266"/>
      <c r="D27" s="267" t="s">
        <v>10</v>
      </c>
      <c r="E27" s="268" t="s">
        <v>11</v>
      </c>
      <c r="F27" s="266"/>
      <c r="G27" s="267" t="s">
        <v>10</v>
      </c>
      <c r="H27" s="268" t="s">
        <v>11</v>
      </c>
      <c r="I27" s="266"/>
      <c r="J27" s="267" t="s">
        <v>10</v>
      </c>
      <c r="K27" s="268" t="s">
        <v>11</v>
      </c>
      <c r="L27" s="266"/>
      <c r="M27" s="267" t="s">
        <v>38</v>
      </c>
      <c r="N27" s="268" t="s">
        <v>92</v>
      </c>
    </row>
    <row r="28" spans="1:14" ht="9.75" customHeight="1">
      <c r="A28" s="254"/>
      <c r="B28" s="255"/>
      <c r="C28" s="269" t="s">
        <v>39</v>
      </c>
      <c r="D28" s="270" t="s">
        <v>15</v>
      </c>
      <c r="E28" s="271" t="s">
        <v>15</v>
      </c>
      <c r="F28" s="272" t="s">
        <v>39</v>
      </c>
      <c r="G28" s="273" t="s">
        <v>15</v>
      </c>
      <c r="H28" s="271" t="s">
        <v>15</v>
      </c>
      <c r="I28" s="272" t="s">
        <v>39</v>
      </c>
      <c r="J28" s="273" t="s">
        <v>15</v>
      </c>
      <c r="K28" s="273" t="s">
        <v>15</v>
      </c>
      <c r="L28" s="272" t="s">
        <v>40</v>
      </c>
      <c r="M28" s="273" t="s">
        <v>40</v>
      </c>
      <c r="N28" s="271" t="s">
        <v>40</v>
      </c>
    </row>
    <row r="29" spans="1:14" ht="16.5" customHeight="1">
      <c r="A29" s="352" t="s">
        <v>90</v>
      </c>
      <c r="B29" s="349" t="s">
        <v>91</v>
      </c>
      <c r="C29" s="353">
        <v>152.7</v>
      </c>
      <c r="D29" s="350">
        <v>0.5</v>
      </c>
      <c r="E29" s="351">
        <v>-1.7</v>
      </c>
      <c r="F29" s="353">
        <v>147</v>
      </c>
      <c r="G29" s="350">
        <v>0.5</v>
      </c>
      <c r="H29" s="351">
        <v>-1.8</v>
      </c>
      <c r="I29" s="353">
        <v>5.7</v>
      </c>
      <c r="J29" s="350">
        <v>0</v>
      </c>
      <c r="K29" s="351">
        <v>1.6</v>
      </c>
      <c r="L29" s="353">
        <v>20.5</v>
      </c>
      <c r="M29" s="350">
        <v>0.1</v>
      </c>
      <c r="N29" s="351">
        <v>-0.8</v>
      </c>
    </row>
    <row r="30" spans="1:14" ht="16.5" customHeight="1">
      <c r="A30" s="274" t="s">
        <v>16</v>
      </c>
      <c r="B30" s="345" t="s">
        <v>167</v>
      </c>
      <c r="C30" s="261">
        <v>162</v>
      </c>
      <c r="D30" s="640">
        <v>-4.8</v>
      </c>
      <c r="E30" s="641">
        <v>-10.4</v>
      </c>
      <c r="F30" s="261">
        <v>159.6</v>
      </c>
      <c r="G30" s="640">
        <v>-4.9</v>
      </c>
      <c r="H30" s="641">
        <v>-9.8</v>
      </c>
      <c r="I30" s="261">
        <v>2.4</v>
      </c>
      <c r="J30" s="640">
        <v>0</v>
      </c>
      <c r="K30" s="641">
        <v>-44.2</v>
      </c>
      <c r="L30" s="261">
        <v>20.5</v>
      </c>
      <c r="M30" s="640">
        <v>-0.9</v>
      </c>
      <c r="N30" s="641">
        <v>-1.9</v>
      </c>
    </row>
    <row r="31" spans="1:14" ht="16.5" customHeight="1">
      <c r="A31" s="274" t="s">
        <v>17</v>
      </c>
      <c r="B31" s="345" t="s">
        <v>168</v>
      </c>
      <c r="C31" s="261">
        <v>175.7</v>
      </c>
      <c r="D31" s="640">
        <v>3.9</v>
      </c>
      <c r="E31" s="641">
        <v>3.6</v>
      </c>
      <c r="F31" s="261">
        <v>163.9</v>
      </c>
      <c r="G31" s="640">
        <v>2.9</v>
      </c>
      <c r="H31" s="641">
        <v>4.1</v>
      </c>
      <c r="I31" s="261">
        <v>11.8</v>
      </c>
      <c r="J31" s="640">
        <v>22.8</v>
      </c>
      <c r="K31" s="641">
        <v>15.2</v>
      </c>
      <c r="L31" s="261">
        <v>22</v>
      </c>
      <c r="M31" s="640">
        <v>0.6</v>
      </c>
      <c r="N31" s="641">
        <v>0.3</v>
      </c>
    </row>
    <row r="32" spans="1:14" ht="16.5" customHeight="1">
      <c r="A32" s="642" t="s">
        <v>18</v>
      </c>
      <c r="B32" s="346" t="s">
        <v>169</v>
      </c>
      <c r="C32" s="261">
        <v>147.9</v>
      </c>
      <c r="D32" s="640">
        <v>3.7</v>
      </c>
      <c r="E32" s="641">
        <v>4.2</v>
      </c>
      <c r="F32" s="261">
        <v>136</v>
      </c>
      <c r="G32" s="640">
        <v>1.5</v>
      </c>
      <c r="H32" s="641">
        <v>2.1</v>
      </c>
      <c r="I32" s="261">
        <v>11.9</v>
      </c>
      <c r="J32" s="640">
        <v>40.1</v>
      </c>
      <c r="K32" s="641">
        <v>39.1</v>
      </c>
      <c r="L32" s="261">
        <v>19</v>
      </c>
      <c r="M32" s="640">
        <v>0.6</v>
      </c>
      <c r="N32" s="641">
        <v>0.8</v>
      </c>
    </row>
    <row r="33" spans="1:14" s="648" customFormat="1" ht="16.5" customHeight="1">
      <c r="A33" s="642" t="s">
        <v>170</v>
      </c>
      <c r="B33" s="643" t="s">
        <v>117</v>
      </c>
      <c r="C33" s="644">
        <v>171.6</v>
      </c>
      <c r="D33" s="645">
        <v>3.1</v>
      </c>
      <c r="E33" s="646">
        <v>-1.6</v>
      </c>
      <c r="F33" s="644">
        <v>162.6</v>
      </c>
      <c r="G33" s="645">
        <v>3.6</v>
      </c>
      <c r="H33" s="646">
        <v>1.5</v>
      </c>
      <c r="I33" s="644">
        <v>9</v>
      </c>
      <c r="J33" s="645">
        <v>-4.3</v>
      </c>
      <c r="K33" s="646">
        <v>-36.7</v>
      </c>
      <c r="L33" s="644">
        <v>22.2</v>
      </c>
      <c r="M33" s="645">
        <v>0.7</v>
      </c>
      <c r="N33" s="646">
        <v>1</v>
      </c>
    </row>
    <row r="34" spans="1:14" ht="16.5" customHeight="1">
      <c r="A34" s="274" t="s">
        <v>171</v>
      </c>
      <c r="B34" s="345" t="s">
        <v>172</v>
      </c>
      <c r="C34" s="261">
        <v>180.2</v>
      </c>
      <c r="D34" s="640">
        <v>2.1</v>
      </c>
      <c r="E34" s="641">
        <v>3.2</v>
      </c>
      <c r="F34" s="261">
        <v>162.7</v>
      </c>
      <c r="G34" s="640">
        <v>1.7</v>
      </c>
      <c r="H34" s="641">
        <v>-1.6</v>
      </c>
      <c r="I34" s="261">
        <v>17.5</v>
      </c>
      <c r="J34" s="640">
        <v>6.1</v>
      </c>
      <c r="K34" s="641">
        <v>77.1</v>
      </c>
      <c r="L34" s="261">
        <v>22.3</v>
      </c>
      <c r="M34" s="640">
        <v>0.1</v>
      </c>
      <c r="N34" s="641">
        <v>0.4</v>
      </c>
    </row>
    <row r="35" spans="1:14" ht="16.5" customHeight="1">
      <c r="A35" s="642" t="s">
        <v>173</v>
      </c>
      <c r="B35" s="346" t="s">
        <v>119</v>
      </c>
      <c r="C35" s="261">
        <v>141.1</v>
      </c>
      <c r="D35" s="640">
        <v>4.4</v>
      </c>
      <c r="E35" s="641">
        <v>-7</v>
      </c>
      <c r="F35" s="261">
        <v>138</v>
      </c>
      <c r="G35" s="640">
        <v>4.5</v>
      </c>
      <c r="H35" s="641">
        <v>-7</v>
      </c>
      <c r="I35" s="261">
        <v>3.1</v>
      </c>
      <c r="J35" s="640">
        <v>3.3</v>
      </c>
      <c r="K35" s="641">
        <v>-7.4</v>
      </c>
      <c r="L35" s="261">
        <v>20.6</v>
      </c>
      <c r="M35" s="640">
        <v>0.7</v>
      </c>
      <c r="N35" s="641">
        <v>-1.6</v>
      </c>
    </row>
    <row r="36" spans="1:14" ht="16.5" customHeight="1">
      <c r="A36" s="642" t="s">
        <v>174</v>
      </c>
      <c r="B36" s="346" t="s">
        <v>120</v>
      </c>
      <c r="C36" s="261">
        <v>164.9</v>
      </c>
      <c r="D36" s="640">
        <v>2.1</v>
      </c>
      <c r="E36" s="641">
        <v>-1.2</v>
      </c>
      <c r="F36" s="261">
        <v>154.6</v>
      </c>
      <c r="G36" s="640">
        <v>2.3</v>
      </c>
      <c r="H36" s="641">
        <v>-1.7</v>
      </c>
      <c r="I36" s="261">
        <v>10.3</v>
      </c>
      <c r="J36" s="640">
        <v>-0.9</v>
      </c>
      <c r="K36" s="641">
        <v>7.5</v>
      </c>
      <c r="L36" s="261">
        <v>20.2</v>
      </c>
      <c r="M36" s="640">
        <v>0.3</v>
      </c>
      <c r="N36" s="641">
        <v>0</v>
      </c>
    </row>
    <row r="37" spans="1:14" ht="16.5" customHeight="1">
      <c r="A37" s="642" t="s">
        <v>69</v>
      </c>
      <c r="B37" s="346" t="s">
        <v>121</v>
      </c>
      <c r="C37" s="261">
        <v>186.2</v>
      </c>
      <c r="D37" s="640">
        <v>6.2</v>
      </c>
      <c r="E37" s="641">
        <v>12.3</v>
      </c>
      <c r="F37" s="261">
        <v>183.2</v>
      </c>
      <c r="G37" s="640">
        <v>6.2</v>
      </c>
      <c r="H37" s="641">
        <v>13</v>
      </c>
      <c r="I37" s="261">
        <v>3</v>
      </c>
      <c r="J37" s="640">
        <v>7</v>
      </c>
      <c r="K37" s="641">
        <v>-18.7</v>
      </c>
      <c r="L37" s="261">
        <v>23.4</v>
      </c>
      <c r="M37" s="640">
        <v>1.1</v>
      </c>
      <c r="N37" s="641">
        <v>1.3</v>
      </c>
    </row>
    <row r="38" spans="1:14" ht="16.5" customHeight="1">
      <c r="A38" s="642" t="s">
        <v>175</v>
      </c>
      <c r="B38" s="346" t="s">
        <v>176</v>
      </c>
      <c r="C38" s="261">
        <v>140.7</v>
      </c>
      <c r="D38" s="640">
        <v>0.6</v>
      </c>
      <c r="E38" s="641">
        <v>7.5</v>
      </c>
      <c r="F38" s="261">
        <v>137.1</v>
      </c>
      <c r="G38" s="640">
        <v>0.7</v>
      </c>
      <c r="H38" s="641">
        <v>7.8</v>
      </c>
      <c r="I38" s="261">
        <v>3.6</v>
      </c>
      <c r="J38" s="640">
        <v>-2.6</v>
      </c>
      <c r="K38" s="641">
        <v>-5.8</v>
      </c>
      <c r="L38" s="261">
        <v>21.6</v>
      </c>
      <c r="M38" s="640">
        <v>0.4</v>
      </c>
      <c r="N38" s="641">
        <v>-0.4</v>
      </c>
    </row>
    <row r="39" spans="1:14" ht="16.5" customHeight="1">
      <c r="A39" s="642" t="s">
        <v>177</v>
      </c>
      <c r="B39" s="346" t="s">
        <v>178</v>
      </c>
      <c r="C39" s="261">
        <v>157.6</v>
      </c>
      <c r="D39" s="640">
        <v>2.4</v>
      </c>
      <c r="E39" s="641">
        <v>0.1</v>
      </c>
      <c r="F39" s="261">
        <v>152.8</v>
      </c>
      <c r="G39" s="640">
        <v>3.1</v>
      </c>
      <c r="H39" s="641">
        <v>0.1</v>
      </c>
      <c r="I39" s="261">
        <v>4.8</v>
      </c>
      <c r="J39" s="640">
        <v>-15.8</v>
      </c>
      <c r="K39" s="641">
        <v>-0.4</v>
      </c>
      <c r="L39" s="261">
        <v>20.6</v>
      </c>
      <c r="M39" s="640">
        <v>0.6</v>
      </c>
      <c r="N39" s="641">
        <v>-0.7</v>
      </c>
    </row>
    <row r="40" spans="1:14" ht="16.5" customHeight="1">
      <c r="A40" s="642" t="s">
        <v>179</v>
      </c>
      <c r="B40" s="346" t="s">
        <v>180</v>
      </c>
      <c r="C40" s="261">
        <v>114.5</v>
      </c>
      <c r="D40" s="640">
        <v>-18.8</v>
      </c>
      <c r="E40" s="641">
        <v>-8.7</v>
      </c>
      <c r="F40" s="261">
        <v>113.4</v>
      </c>
      <c r="G40" s="640">
        <v>-17.9</v>
      </c>
      <c r="H40" s="641">
        <v>-7.2</v>
      </c>
      <c r="I40" s="261">
        <v>1.1</v>
      </c>
      <c r="J40" s="640">
        <v>-59.3</v>
      </c>
      <c r="K40" s="641">
        <v>-61.1</v>
      </c>
      <c r="L40" s="261">
        <v>15</v>
      </c>
      <c r="M40" s="640">
        <v>-3.3</v>
      </c>
      <c r="N40" s="641">
        <v>-2.5</v>
      </c>
    </row>
    <row r="41" spans="1:14" ht="16.5" customHeight="1">
      <c r="A41" s="642" t="s">
        <v>181</v>
      </c>
      <c r="B41" s="346" t="s">
        <v>125</v>
      </c>
      <c r="C41" s="261">
        <v>159.6</v>
      </c>
      <c r="D41" s="640">
        <v>3.1</v>
      </c>
      <c r="E41" s="641">
        <v>-1.4</v>
      </c>
      <c r="F41" s="261">
        <v>153.1</v>
      </c>
      <c r="G41" s="640">
        <v>4</v>
      </c>
      <c r="H41" s="641">
        <v>0.6</v>
      </c>
      <c r="I41" s="261">
        <v>6.5</v>
      </c>
      <c r="J41" s="640">
        <v>-13.3</v>
      </c>
      <c r="K41" s="641">
        <v>-33.3</v>
      </c>
      <c r="L41" s="261">
        <v>19.8</v>
      </c>
      <c r="M41" s="640">
        <v>0.3</v>
      </c>
      <c r="N41" s="641">
        <v>-0.8</v>
      </c>
    </row>
    <row r="42" spans="1:14" ht="16.5" customHeight="1">
      <c r="A42" s="649" t="s">
        <v>182</v>
      </c>
      <c r="B42" s="347" t="s">
        <v>183</v>
      </c>
      <c r="C42" s="266">
        <v>166.5</v>
      </c>
      <c r="D42" s="650">
        <v>5</v>
      </c>
      <c r="E42" s="651">
        <v>1.8</v>
      </c>
      <c r="F42" s="266">
        <v>156.9</v>
      </c>
      <c r="G42" s="650">
        <v>4.8</v>
      </c>
      <c r="H42" s="651">
        <v>1</v>
      </c>
      <c r="I42" s="266">
        <v>9.6</v>
      </c>
      <c r="J42" s="650">
        <v>9.1</v>
      </c>
      <c r="K42" s="651">
        <v>21.5</v>
      </c>
      <c r="L42" s="266">
        <v>21.4</v>
      </c>
      <c r="M42" s="650">
        <v>1.1</v>
      </c>
      <c r="N42" s="651">
        <v>0.3</v>
      </c>
    </row>
    <row r="43" spans="1:14" ht="26.25" customHeight="1">
      <c r="A43" s="275"/>
      <c r="B43" s="276" t="s">
        <v>188</v>
      </c>
      <c r="C43" s="625">
        <v>147.9</v>
      </c>
      <c r="D43" s="362">
        <v>-3.7</v>
      </c>
      <c r="E43" s="626">
        <v>-0.6</v>
      </c>
      <c r="F43" s="625">
        <v>137.4</v>
      </c>
      <c r="G43" s="362">
        <v>-3.7</v>
      </c>
      <c r="H43" s="626">
        <v>-0.6</v>
      </c>
      <c r="I43" s="625">
        <v>10.5</v>
      </c>
      <c r="J43" s="362">
        <v>-2.7</v>
      </c>
      <c r="K43" s="627">
        <v>0.1</v>
      </c>
      <c r="L43" s="625">
        <v>19.1</v>
      </c>
      <c r="M43" s="362">
        <v>-0.7999999999999972</v>
      </c>
      <c r="N43" s="626">
        <v>-0.09999999999999787</v>
      </c>
    </row>
  </sheetData>
  <printOptions horizontalCentered="1"/>
  <pageMargins left="0.3937007874015748" right="0" top="1.2598425196850394" bottom="0.5118110236220472" header="0.4724409448818898" footer="0.5118110236220472"/>
  <pageSetup horizontalDpi="300" verticalDpi="300" orientation="landscape" paperSize="9"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214</v>
      </c>
      <c r="B1" s="1"/>
      <c r="C1" s="1"/>
      <c r="D1" s="1"/>
      <c r="E1" s="1"/>
      <c r="F1" s="1"/>
      <c r="G1" s="1"/>
      <c r="H1" s="1"/>
      <c r="I1" s="1"/>
    </row>
    <row r="2" spans="1:9" ht="10.5">
      <c r="A2" s="1"/>
      <c r="B2" s="1"/>
      <c r="C2" s="1"/>
      <c r="D2" s="1"/>
      <c r="E2" s="1"/>
      <c r="F2" s="4"/>
      <c r="G2" s="4" t="s">
        <v>235</v>
      </c>
      <c r="H2" s="1"/>
      <c r="I2" s="5">
        <v>8</v>
      </c>
    </row>
    <row r="3" spans="1:9" ht="23.25" customHeight="1">
      <c r="A3" s="12"/>
      <c r="B3" s="13"/>
      <c r="C3" s="14"/>
      <c r="D3" s="10" t="s">
        <v>34</v>
      </c>
      <c r="E3" s="17"/>
      <c r="F3" s="10" t="s">
        <v>35</v>
      </c>
      <c r="G3" s="17"/>
      <c r="H3" s="10" t="s">
        <v>36</v>
      </c>
      <c r="I3" s="17"/>
    </row>
    <row r="4" spans="1:9" ht="10.5">
      <c r="A4" s="63" t="s">
        <v>24</v>
      </c>
      <c r="B4" s="16"/>
      <c r="C4" s="64"/>
      <c r="D4" s="21" t="s">
        <v>42</v>
      </c>
      <c r="E4" s="65" t="s">
        <v>43</v>
      </c>
      <c r="F4" s="21" t="s">
        <v>42</v>
      </c>
      <c r="G4" s="65" t="s">
        <v>43</v>
      </c>
      <c r="H4" s="21" t="s">
        <v>42</v>
      </c>
      <c r="I4" s="65" t="s">
        <v>43</v>
      </c>
    </row>
    <row r="5" spans="1:9" ht="10.5">
      <c r="A5" s="23"/>
      <c r="B5" s="24"/>
      <c r="C5" s="66"/>
      <c r="D5" s="67"/>
      <c r="E5" s="68" t="s">
        <v>44</v>
      </c>
      <c r="F5" s="67"/>
      <c r="G5" s="68" t="s">
        <v>44</v>
      </c>
      <c r="H5" s="67"/>
      <c r="I5" s="68" t="s">
        <v>44</v>
      </c>
    </row>
    <row r="6" spans="1:10" ht="10.5">
      <c r="A6" s="6"/>
      <c r="B6" s="7"/>
      <c r="C6" s="69"/>
      <c r="D6" s="29"/>
      <c r="E6" s="70" t="s">
        <v>15</v>
      </c>
      <c r="F6" s="29"/>
      <c r="G6" s="70" t="s">
        <v>15</v>
      </c>
      <c r="H6" s="29"/>
      <c r="I6" s="70" t="s">
        <v>15</v>
      </c>
      <c r="J6" s="71"/>
    </row>
    <row r="7" spans="1:10" s="74" customFormat="1" ht="12.75" customHeight="1">
      <c r="A7" s="127" t="s">
        <v>96</v>
      </c>
      <c r="B7" s="128"/>
      <c r="C7" s="129"/>
      <c r="D7" s="72">
        <v>103.6</v>
      </c>
      <c r="E7" s="72">
        <v>2</v>
      </c>
      <c r="F7" s="72">
        <v>102.8</v>
      </c>
      <c r="G7" s="72">
        <v>-1.8</v>
      </c>
      <c r="H7" s="72">
        <v>118.5</v>
      </c>
      <c r="I7" s="72">
        <v>16.4</v>
      </c>
      <c r="J7" s="73"/>
    </row>
    <row r="8" spans="1:10" s="74" customFormat="1" ht="12.75" customHeight="1">
      <c r="A8" s="127" t="s">
        <v>97</v>
      </c>
      <c r="B8" s="128"/>
      <c r="C8" s="129"/>
      <c r="D8" s="72">
        <v>103.1</v>
      </c>
      <c r="E8" s="72">
        <v>-0.8</v>
      </c>
      <c r="F8" s="72">
        <v>102.1</v>
      </c>
      <c r="G8" s="72">
        <v>-0.5</v>
      </c>
      <c r="H8" s="72">
        <v>120.6</v>
      </c>
      <c r="I8" s="72">
        <v>-4.1</v>
      </c>
      <c r="J8" s="73"/>
    </row>
    <row r="9" spans="1:10" s="74" customFormat="1" ht="12.75" customHeight="1">
      <c r="A9" s="127" t="s">
        <v>165</v>
      </c>
      <c r="B9" s="128"/>
      <c r="C9" s="129"/>
      <c r="D9" s="72">
        <v>100.4</v>
      </c>
      <c r="E9" s="72">
        <v>-2.2</v>
      </c>
      <c r="F9" s="72">
        <v>99.7</v>
      </c>
      <c r="G9" s="72">
        <v>-2.6</v>
      </c>
      <c r="H9" s="72">
        <v>113.7</v>
      </c>
      <c r="I9" s="72">
        <v>2.2</v>
      </c>
      <c r="J9" s="73"/>
    </row>
    <row r="10" spans="1:10" s="74" customFormat="1" ht="12.75" customHeight="1">
      <c r="A10" s="127" t="s">
        <v>216</v>
      </c>
      <c r="B10" s="128"/>
      <c r="C10" s="129"/>
      <c r="D10" s="72">
        <v>100</v>
      </c>
      <c r="E10" s="72">
        <v>0.2</v>
      </c>
      <c r="F10" s="72">
        <v>100</v>
      </c>
      <c r="G10" s="72">
        <v>0.8</v>
      </c>
      <c r="H10" s="72">
        <v>100</v>
      </c>
      <c r="I10" s="72">
        <v>-11.1</v>
      </c>
      <c r="J10" s="73"/>
    </row>
    <row r="11" spans="1:10" s="74" customFormat="1" ht="12.75" customHeight="1">
      <c r="A11" s="130" t="s">
        <v>230</v>
      </c>
      <c r="B11" s="131"/>
      <c r="C11" s="132"/>
      <c r="D11" s="75">
        <v>101.1</v>
      </c>
      <c r="E11" s="75">
        <v>1.1</v>
      </c>
      <c r="F11" s="75">
        <v>101.2</v>
      </c>
      <c r="G11" s="75">
        <v>1.3</v>
      </c>
      <c r="H11" s="75">
        <v>101</v>
      </c>
      <c r="I11" s="75">
        <v>1</v>
      </c>
      <c r="J11" s="73"/>
    </row>
    <row r="12" spans="1:10" s="74" customFormat="1" ht="6" customHeight="1">
      <c r="A12" s="34"/>
      <c r="B12" s="35"/>
      <c r="C12" s="19"/>
      <c r="D12" s="36"/>
      <c r="E12" s="36"/>
      <c r="F12" s="36"/>
      <c r="G12" s="72"/>
      <c r="H12" s="36"/>
      <c r="I12" s="72"/>
      <c r="J12" s="73"/>
    </row>
    <row r="13" spans="1:10" ht="10.5" customHeight="1">
      <c r="A13" s="43" t="s">
        <v>217</v>
      </c>
      <c r="B13" s="44" t="s">
        <v>108</v>
      </c>
      <c r="C13" s="78"/>
      <c r="D13" s="45">
        <v>101.9</v>
      </c>
      <c r="E13" s="45">
        <v>-0.1</v>
      </c>
      <c r="F13" s="45">
        <v>102.2</v>
      </c>
      <c r="G13" s="77">
        <v>0</v>
      </c>
      <c r="H13" s="45">
        <v>97.5</v>
      </c>
      <c r="I13" s="77">
        <v>-1.2</v>
      </c>
      <c r="J13" s="71"/>
    </row>
    <row r="14" spans="1:10" ht="10.5" customHeight="1">
      <c r="A14" s="43"/>
      <c r="B14" s="44" t="s">
        <v>109</v>
      </c>
      <c r="C14" s="76"/>
      <c r="D14" s="45">
        <v>100.7</v>
      </c>
      <c r="E14" s="45">
        <v>0.9</v>
      </c>
      <c r="F14" s="45">
        <v>101.4</v>
      </c>
      <c r="G14" s="77">
        <v>1.3</v>
      </c>
      <c r="H14" s="45">
        <v>88.9</v>
      </c>
      <c r="I14" s="77">
        <v>-2.7</v>
      </c>
      <c r="J14" s="71"/>
    </row>
    <row r="15" spans="1:10" ht="10.5" customHeight="1">
      <c r="A15" s="43"/>
      <c r="B15" s="44" t="s">
        <v>110</v>
      </c>
      <c r="C15" s="76"/>
      <c r="D15" s="45">
        <v>101.7</v>
      </c>
      <c r="E15" s="45">
        <v>1.9</v>
      </c>
      <c r="F15" s="45">
        <v>102.1</v>
      </c>
      <c r="G15" s="77">
        <v>2.2</v>
      </c>
      <c r="H15" s="45">
        <v>95</v>
      </c>
      <c r="I15" s="77">
        <v>-1.3</v>
      </c>
      <c r="J15" s="71"/>
    </row>
    <row r="16" spans="1:10" ht="10.5" customHeight="1">
      <c r="A16" s="43"/>
      <c r="B16" s="44" t="s">
        <v>111</v>
      </c>
      <c r="C16" s="76"/>
      <c r="D16" s="45">
        <v>101.4</v>
      </c>
      <c r="E16" s="45">
        <v>1.4</v>
      </c>
      <c r="F16" s="45">
        <v>101.2</v>
      </c>
      <c r="G16" s="77">
        <v>1.5</v>
      </c>
      <c r="H16" s="45">
        <v>104.8</v>
      </c>
      <c r="I16" s="77">
        <v>1.2</v>
      </c>
      <c r="J16" s="71"/>
    </row>
    <row r="17" spans="1:10" ht="10.5" customHeight="1">
      <c r="A17" s="43"/>
      <c r="B17" s="44" t="s">
        <v>112</v>
      </c>
      <c r="C17" s="76"/>
      <c r="D17" s="45">
        <v>103</v>
      </c>
      <c r="E17" s="45">
        <v>1.7</v>
      </c>
      <c r="F17" s="45">
        <v>102.3</v>
      </c>
      <c r="G17" s="77">
        <v>1.7</v>
      </c>
      <c r="H17" s="45">
        <v>115.8</v>
      </c>
      <c r="I17" s="77">
        <v>3.3</v>
      </c>
      <c r="J17" s="71"/>
    </row>
    <row r="18" spans="1:10" ht="10.5" customHeight="1">
      <c r="A18" s="43" t="s">
        <v>231</v>
      </c>
      <c r="B18" s="44" t="s">
        <v>98</v>
      </c>
      <c r="C18" s="76"/>
      <c r="D18" s="45">
        <v>99.9</v>
      </c>
      <c r="E18" s="45">
        <v>0.6</v>
      </c>
      <c r="F18" s="45">
        <v>99.5</v>
      </c>
      <c r="G18" s="77">
        <v>0.3</v>
      </c>
      <c r="H18" s="45">
        <v>106.3</v>
      </c>
      <c r="I18" s="77">
        <v>5.1</v>
      </c>
      <c r="J18" s="71"/>
    </row>
    <row r="19" spans="1:10" ht="10.5" customHeight="1">
      <c r="A19" s="43"/>
      <c r="B19" s="44" t="s">
        <v>99</v>
      </c>
      <c r="C19" s="76"/>
      <c r="D19" s="45">
        <v>98.7</v>
      </c>
      <c r="E19" s="45">
        <v>0.6</v>
      </c>
      <c r="F19" s="45">
        <v>98.4</v>
      </c>
      <c r="G19" s="45">
        <v>0.3</v>
      </c>
      <c r="H19" s="45">
        <v>102.5</v>
      </c>
      <c r="I19" s="77">
        <v>1.4</v>
      </c>
      <c r="J19" s="71"/>
    </row>
    <row r="20" spans="1:10" ht="10.5" customHeight="1">
      <c r="A20" s="43"/>
      <c r="B20" s="44" t="s">
        <v>100</v>
      </c>
      <c r="C20" s="76"/>
      <c r="D20" s="45">
        <v>102.4</v>
      </c>
      <c r="E20" s="45">
        <v>-1.2</v>
      </c>
      <c r="F20" s="45">
        <v>102</v>
      </c>
      <c r="G20" s="45">
        <v>-0.9</v>
      </c>
      <c r="H20" s="45">
        <v>110.1</v>
      </c>
      <c r="I20" s="77">
        <v>-5.9</v>
      </c>
      <c r="J20" s="71"/>
    </row>
    <row r="21" spans="1:10" ht="10.5" customHeight="1">
      <c r="A21" s="43"/>
      <c r="B21" s="51" t="s">
        <v>101</v>
      </c>
      <c r="C21" s="76"/>
      <c r="D21" s="45">
        <v>102.8</v>
      </c>
      <c r="E21" s="45">
        <v>0.8</v>
      </c>
      <c r="F21" s="45">
        <v>102.7</v>
      </c>
      <c r="G21" s="45">
        <v>0.8</v>
      </c>
      <c r="H21" s="45">
        <v>105.1</v>
      </c>
      <c r="I21" s="77">
        <v>-0.8</v>
      </c>
      <c r="J21" s="71"/>
    </row>
    <row r="22" spans="1:10" ht="10.5" customHeight="1">
      <c r="A22" s="43"/>
      <c r="B22" s="51" t="s">
        <v>105</v>
      </c>
      <c r="C22" s="76"/>
      <c r="D22" s="45">
        <v>102.3</v>
      </c>
      <c r="E22" s="45">
        <v>2.2</v>
      </c>
      <c r="F22" s="45">
        <v>102.5</v>
      </c>
      <c r="G22" s="45">
        <v>2.4</v>
      </c>
      <c r="H22" s="45">
        <v>98.7</v>
      </c>
      <c r="I22" s="77">
        <v>0</v>
      </c>
      <c r="J22" s="71"/>
    </row>
    <row r="23" spans="1:10" ht="10.5" customHeight="1">
      <c r="A23" s="43"/>
      <c r="B23" s="44" t="s">
        <v>106</v>
      </c>
      <c r="C23" s="76"/>
      <c r="D23" s="45">
        <v>103.7</v>
      </c>
      <c r="E23" s="45">
        <v>2.2</v>
      </c>
      <c r="F23" s="45">
        <v>104.3</v>
      </c>
      <c r="G23" s="45">
        <v>2.1</v>
      </c>
      <c r="H23" s="45">
        <v>93.7</v>
      </c>
      <c r="I23" s="77">
        <v>4</v>
      </c>
      <c r="J23" s="71"/>
    </row>
    <row r="24" spans="1:10" ht="10.5" customHeight="1">
      <c r="A24" s="82"/>
      <c r="B24" s="44" t="s">
        <v>107</v>
      </c>
      <c r="C24" s="375"/>
      <c r="D24" s="45">
        <v>101.9</v>
      </c>
      <c r="E24" s="45">
        <v>1.7</v>
      </c>
      <c r="F24" s="45">
        <v>101.8</v>
      </c>
      <c r="G24" s="45">
        <v>1.4</v>
      </c>
      <c r="H24" s="45">
        <v>102.5</v>
      </c>
      <c r="I24" s="77">
        <v>6.5</v>
      </c>
      <c r="J24" s="71"/>
    </row>
    <row r="25" spans="1:10" ht="10.5" customHeight="1">
      <c r="A25" s="43"/>
      <c r="B25" s="44" t="s">
        <v>108</v>
      </c>
      <c r="C25" s="79"/>
      <c r="D25" s="48">
        <v>103</v>
      </c>
      <c r="E25" s="48">
        <v>1.1</v>
      </c>
      <c r="F25" s="48">
        <v>103.1</v>
      </c>
      <c r="G25" s="48">
        <v>0.9</v>
      </c>
      <c r="H25" s="48">
        <v>101.3</v>
      </c>
      <c r="I25" s="359">
        <v>3.9</v>
      </c>
      <c r="J25" s="71"/>
    </row>
    <row r="26" spans="1:10" ht="10.5" customHeight="1">
      <c r="A26" s="71"/>
      <c r="B26" s="28"/>
      <c r="C26" s="79"/>
      <c r="D26" s="45"/>
      <c r="E26" s="45"/>
      <c r="F26" s="45"/>
      <c r="G26" s="77"/>
      <c r="H26" s="45"/>
      <c r="I26" s="77"/>
      <c r="J26" s="71"/>
    </row>
    <row r="27" spans="1:10" ht="10.5" customHeight="1">
      <c r="A27" s="55" t="s">
        <v>31</v>
      </c>
      <c r="B27" s="56"/>
      <c r="C27" s="373"/>
      <c r="D27" s="57">
        <v>1.1</v>
      </c>
      <c r="E27" s="80"/>
      <c r="F27" s="57">
        <v>1.3</v>
      </c>
      <c r="G27" s="57"/>
      <c r="H27" s="57">
        <v>-1.2</v>
      </c>
      <c r="I27" s="81"/>
      <c r="J27" s="71"/>
    </row>
    <row r="28" spans="1:2" ht="10.5">
      <c r="A28" s="1"/>
      <c r="B28" s="1"/>
    </row>
    <row r="29" spans="1:2" ht="10.5">
      <c r="A29" s="2"/>
      <c r="B29" s="1"/>
    </row>
    <row r="30" spans="1:2" ht="10.5">
      <c r="A30" s="1"/>
      <c r="B30" s="1"/>
    </row>
    <row r="33" spans="1:9" ht="10.5">
      <c r="A33" s="1" t="s">
        <v>45</v>
      </c>
      <c r="B33" s="1"/>
      <c r="C33" s="1"/>
      <c r="D33" s="1"/>
      <c r="E33" s="1"/>
      <c r="F33" s="1"/>
      <c r="G33" s="1"/>
      <c r="H33" s="1"/>
      <c r="I33" s="1"/>
    </row>
    <row r="34" spans="1:9" ht="10.5">
      <c r="A34" s="1"/>
      <c r="B34" s="1"/>
      <c r="C34" s="1"/>
      <c r="D34" s="1"/>
      <c r="E34" s="1"/>
      <c r="F34" s="2"/>
      <c r="G34" s="4" t="s">
        <v>235</v>
      </c>
      <c r="H34" s="1"/>
      <c r="I34" s="5">
        <v>8</v>
      </c>
    </row>
    <row r="35" spans="1:9" ht="23.25" customHeight="1">
      <c r="A35" s="12"/>
      <c r="B35" s="13"/>
      <c r="C35" s="14"/>
      <c r="D35" s="10" t="s">
        <v>34</v>
      </c>
      <c r="E35" s="17"/>
      <c r="F35" s="10" t="s">
        <v>35</v>
      </c>
      <c r="G35" s="17"/>
      <c r="H35" s="10" t="s">
        <v>36</v>
      </c>
      <c r="I35" s="17"/>
    </row>
    <row r="36" spans="1:9" ht="10.5">
      <c r="A36" s="63" t="s">
        <v>24</v>
      </c>
      <c r="B36" s="16"/>
      <c r="C36" s="64"/>
      <c r="D36" s="21" t="s">
        <v>42</v>
      </c>
      <c r="E36" s="65" t="s">
        <v>43</v>
      </c>
      <c r="F36" s="21" t="s">
        <v>42</v>
      </c>
      <c r="G36" s="65" t="s">
        <v>43</v>
      </c>
      <c r="H36" s="21" t="s">
        <v>42</v>
      </c>
      <c r="I36" s="65" t="s">
        <v>43</v>
      </c>
    </row>
    <row r="37" spans="1:9" ht="10.5">
      <c r="A37" s="23"/>
      <c r="B37" s="24"/>
      <c r="C37" s="66"/>
      <c r="D37" s="67"/>
      <c r="E37" s="68" t="s">
        <v>44</v>
      </c>
      <c r="F37" s="67"/>
      <c r="G37" s="68" t="s">
        <v>44</v>
      </c>
      <c r="H37" s="67"/>
      <c r="I37" s="68" t="s">
        <v>44</v>
      </c>
    </row>
    <row r="38" spans="1:10" ht="10.5">
      <c r="A38" s="6"/>
      <c r="B38" s="7"/>
      <c r="C38" s="69"/>
      <c r="D38" s="29"/>
      <c r="E38" s="70" t="s">
        <v>15</v>
      </c>
      <c r="F38" s="29"/>
      <c r="G38" s="70" t="s">
        <v>15</v>
      </c>
      <c r="H38" s="29"/>
      <c r="I38" s="70" t="s">
        <v>15</v>
      </c>
      <c r="J38" s="71"/>
    </row>
    <row r="39" spans="1:10" s="74" customFormat="1" ht="12.75" customHeight="1">
      <c r="A39" s="127" t="s">
        <v>96</v>
      </c>
      <c r="B39" s="128"/>
      <c r="C39" s="129"/>
      <c r="D39" s="72">
        <v>105.8</v>
      </c>
      <c r="E39" s="72">
        <v>1.1</v>
      </c>
      <c r="F39" s="72">
        <v>104.9</v>
      </c>
      <c r="G39" s="72">
        <v>0</v>
      </c>
      <c r="H39" s="72">
        <v>129.9</v>
      </c>
      <c r="I39" s="72">
        <v>21</v>
      </c>
      <c r="J39" s="73"/>
    </row>
    <row r="40" spans="1:10" s="74" customFormat="1" ht="12.75" customHeight="1">
      <c r="A40" s="127" t="s">
        <v>97</v>
      </c>
      <c r="B40" s="128"/>
      <c r="C40" s="129"/>
      <c r="D40" s="72">
        <v>103.7</v>
      </c>
      <c r="E40" s="72">
        <v>-2.2</v>
      </c>
      <c r="F40" s="72">
        <v>102.5</v>
      </c>
      <c r="G40" s="72">
        <v>-2.3</v>
      </c>
      <c r="H40" s="72">
        <v>133.1</v>
      </c>
      <c r="I40" s="72">
        <v>-2.3</v>
      </c>
      <c r="J40" s="73"/>
    </row>
    <row r="41" spans="1:10" s="74" customFormat="1" ht="12.75" customHeight="1">
      <c r="A41" s="127" t="s">
        <v>165</v>
      </c>
      <c r="B41" s="128"/>
      <c r="C41" s="129"/>
      <c r="D41" s="72">
        <v>100.3</v>
      </c>
      <c r="E41" s="72">
        <v>-2.9</v>
      </c>
      <c r="F41" s="72">
        <v>99.8</v>
      </c>
      <c r="G41" s="72">
        <v>-2.5</v>
      </c>
      <c r="H41" s="72">
        <v>113.6</v>
      </c>
      <c r="I41" s="72">
        <v>-8.9</v>
      </c>
      <c r="J41" s="73"/>
    </row>
    <row r="42" spans="1:10" s="74" customFormat="1" ht="12.75" customHeight="1">
      <c r="A42" s="127" t="s">
        <v>216</v>
      </c>
      <c r="B42" s="128"/>
      <c r="C42" s="129"/>
      <c r="D42" s="72">
        <v>100</v>
      </c>
      <c r="E42" s="72">
        <v>-1.3</v>
      </c>
      <c r="F42" s="72">
        <v>100</v>
      </c>
      <c r="G42" s="72">
        <v>-0.7</v>
      </c>
      <c r="H42" s="72">
        <v>100</v>
      </c>
      <c r="I42" s="72">
        <v>-13.2</v>
      </c>
      <c r="J42" s="73"/>
    </row>
    <row r="43" spans="1:10" s="74" customFormat="1" ht="12.75" customHeight="1">
      <c r="A43" s="130" t="s">
        <v>230</v>
      </c>
      <c r="B43" s="131"/>
      <c r="C43" s="132"/>
      <c r="D43" s="75">
        <v>101.2</v>
      </c>
      <c r="E43" s="75">
        <v>1.2</v>
      </c>
      <c r="F43" s="75">
        <v>101.1</v>
      </c>
      <c r="G43" s="75">
        <v>1.1</v>
      </c>
      <c r="H43" s="75">
        <v>103.6</v>
      </c>
      <c r="I43" s="75">
        <v>3.6</v>
      </c>
      <c r="J43" s="73"/>
    </row>
    <row r="44" spans="1:10" s="74" customFormat="1" ht="6" customHeight="1">
      <c r="A44" s="34"/>
      <c r="B44" s="35"/>
      <c r="C44" s="19"/>
      <c r="D44" s="36"/>
      <c r="E44" s="36"/>
      <c r="F44" s="36"/>
      <c r="G44" s="72"/>
      <c r="H44" s="36"/>
      <c r="I44" s="72"/>
      <c r="J44" s="73"/>
    </row>
    <row r="45" spans="1:10" ht="10.5" customHeight="1">
      <c r="A45" s="43" t="s">
        <v>217</v>
      </c>
      <c r="B45" s="44" t="s">
        <v>108</v>
      </c>
      <c r="C45" s="78"/>
      <c r="D45" s="45">
        <v>103</v>
      </c>
      <c r="E45" s="45">
        <v>1.4</v>
      </c>
      <c r="F45" s="45">
        <v>103.3</v>
      </c>
      <c r="G45" s="77">
        <v>1.5</v>
      </c>
      <c r="H45" s="45">
        <v>95.1</v>
      </c>
      <c r="I45" s="77">
        <v>-1.8</v>
      </c>
      <c r="J45" s="71"/>
    </row>
    <row r="46" spans="1:10" ht="10.5" customHeight="1">
      <c r="A46" s="43"/>
      <c r="B46" s="44" t="s">
        <v>109</v>
      </c>
      <c r="C46" s="76"/>
      <c r="D46" s="45">
        <v>101.6</v>
      </c>
      <c r="E46" s="45">
        <v>2.9</v>
      </c>
      <c r="F46" s="45">
        <v>101.9</v>
      </c>
      <c r="G46" s="77">
        <v>2.6</v>
      </c>
      <c r="H46" s="45">
        <v>95.1</v>
      </c>
      <c r="I46" s="77">
        <v>9.5</v>
      </c>
      <c r="J46" s="71"/>
    </row>
    <row r="47" spans="1:10" ht="10.5" customHeight="1">
      <c r="A47" s="43"/>
      <c r="B47" s="44" t="s">
        <v>110</v>
      </c>
      <c r="C47" s="76"/>
      <c r="D47" s="45">
        <v>103.2</v>
      </c>
      <c r="E47" s="45">
        <v>4.1</v>
      </c>
      <c r="F47" s="45">
        <v>103.3</v>
      </c>
      <c r="G47" s="77">
        <v>4.1</v>
      </c>
      <c r="H47" s="45">
        <v>101.8</v>
      </c>
      <c r="I47" s="77">
        <v>5.1</v>
      </c>
      <c r="J47" s="71"/>
    </row>
    <row r="48" spans="1:10" ht="10.5" customHeight="1">
      <c r="A48" s="43"/>
      <c r="B48" s="44" t="s">
        <v>111</v>
      </c>
      <c r="C48" s="76"/>
      <c r="D48" s="45">
        <v>102.1</v>
      </c>
      <c r="E48" s="45">
        <v>1.8</v>
      </c>
      <c r="F48" s="45">
        <v>102</v>
      </c>
      <c r="G48" s="77">
        <v>1.7</v>
      </c>
      <c r="H48" s="45">
        <v>105.1</v>
      </c>
      <c r="I48" s="77">
        <v>4.9</v>
      </c>
      <c r="J48" s="71"/>
    </row>
    <row r="49" spans="1:10" ht="10.5" customHeight="1">
      <c r="A49" s="43"/>
      <c r="B49" s="44" t="s">
        <v>112</v>
      </c>
      <c r="C49" s="76"/>
      <c r="D49" s="45">
        <v>103.5</v>
      </c>
      <c r="E49" s="45">
        <v>1.9</v>
      </c>
      <c r="F49" s="45">
        <v>102.9</v>
      </c>
      <c r="G49" s="77">
        <v>1.7</v>
      </c>
      <c r="H49" s="45">
        <v>116.8</v>
      </c>
      <c r="I49" s="77">
        <v>7.7</v>
      </c>
      <c r="J49" s="71"/>
    </row>
    <row r="50" spans="1:10" ht="10.5" customHeight="1">
      <c r="A50" s="43" t="s">
        <v>231</v>
      </c>
      <c r="B50" s="44" t="s">
        <v>98</v>
      </c>
      <c r="C50" s="76"/>
      <c r="D50" s="45">
        <v>99.4</v>
      </c>
      <c r="E50" s="45">
        <v>2.7</v>
      </c>
      <c r="F50" s="45">
        <v>99.1</v>
      </c>
      <c r="G50" s="77">
        <v>2.7</v>
      </c>
      <c r="H50" s="45">
        <v>106.8</v>
      </c>
      <c r="I50" s="77">
        <v>1.6</v>
      </c>
      <c r="J50" s="71"/>
    </row>
    <row r="51" spans="1:10" ht="10.5" customHeight="1">
      <c r="A51" s="43"/>
      <c r="B51" s="44" t="s">
        <v>99</v>
      </c>
      <c r="C51" s="76"/>
      <c r="D51" s="45">
        <v>97.8</v>
      </c>
      <c r="E51" s="45">
        <v>0</v>
      </c>
      <c r="F51" s="45">
        <v>97.3</v>
      </c>
      <c r="G51" s="45">
        <v>-0.4</v>
      </c>
      <c r="H51" s="45">
        <v>110.2</v>
      </c>
      <c r="I51" s="77">
        <v>8.3</v>
      </c>
      <c r="J51" s="71"/>
    </row>
    <row r="52" spans="1:10" ht="10.5" customHeight="1">
      <c r="A52" s="43"/>
      <c r="B52" s="44" t="s">
        <v>100</v>
      </c>
      <c r="C52" s="76"/>
      <c r="D52" s="45">
        <v>103</v>
      </c>
      <c r="E52" s="45">
        <v>-1.2</v>
      </c>
      <c r="F52" s="45">
        <v>102.6</v>
      </c>
      <c r="G52" s="45">
        <v>-1</v>
      </c>
      <c r="H52" s="45">
        <v>113.6</v>
      </c>
      <c r="I52" s="77">
        <v>-4.1</v>
      </c>
      <c r="J52" s="71"/>
    </row>
    <row r="53" spans="1:10" ht="10.5" customHeight="1">
      <c r="A53" s="43"/>
      <c r="B53" s="51" t="s">
        <v>101</v>
      </c>
      <c r="C53" s="76"/>
      <c r="D53" s="45">
        <v>102.4</v>
      </c>
      <c r="E53" s="45">
        <v>1.5</v>
      </c>
      <c r="F53" s="45">
        <v>102.3</v>
      </c>
      <c r="G53" s="45">
        <v>1.6</v>
      </c>
      <c r="H53" s="45">
        <v>103.4</v>
      </c>
      <c r="I53" s="77">
        <v>-4.6</v>
      </c>
      <c r="J53" s="71"/>
    </row>
    <row r="54" spans="1:10" ht="10.5" customHeight="1">
      <c r="A54" s="43"/>
      <c r="B54" s="51" t="s">
        <v>105</v>
      </c>
      <c r="C54" s="76"/>
      <c r="D54" s="45">
        <v>100.8</v>
      </c>
      <c r="E54" s="45">
        <v>2.2</v>
      </c>
      <c r="F54" s="45">
        <v>101</v>
      </c>
      <c r="G54" s="45">
        <v>2.5</v>
      </c>
      <c r="H54" s="45">
        <v>94.9</v>
      </c>
      <c r="I54" s="77">
        <v>-5.2</v>
      </c>
      <c r="J54" s="71"/>
    </row>
    <row r="55" spans="1:10" ht="10.5" customHeight="1">
      <c r="A55" s="43"/>
      <c r="B55" s="44" t="s">
        <v>106</v>
      </c>
      <c r="C55" s="76"/>
      <c r="D55" s="45">
        <v>102.3</v>
      </c>
      <c r="E55" s="45">
        <v>1.4</v>
      </c>
      <c r="F55" s="45">
        <v>102.8</v>
      </c>
      <c r="G55" s="45">
        <v>1.6</v>
      </c>
      <c r="H55" s="45">
        <v>91.5</v>
      </c>
      <c r="I55" s="77">
        <v>-2</v>
      </c>
      <c r="J55" s="71"/>
    </row>
    <row r="56" spans="1:10" ht="10.5" customHeight="1">
      <c r="A56" s="82"/>
      <c r="B56" s="44" t="s">
        <v>107</v>
      </c>
      <c r="C56" s="76"/>
      <c r="D56" s="45">
        <v>100.7</v>
      </c>
      <c r="E56" s="45">
        <v>-0.6</v>
      </c>
      <c r="F56" s="45">
        <v>100.9</v>
      </c>
      <c r="G56" s="45">
        <v>-0.4</v>
      </c>
      <c r="H56" s="45">
        <v>96.6</v>
      </c>
      <c r="I56" s="77">
        <v>-5.1</v>
      </c>
      <c r="J56" s="71"/>
    </row>
    <row r="57" spans="1:10" ht="10.5" customHeight="1">
      <c r="A57" s="43"/>
      <c r="B57" s="44" t="s">
        <v>108</v>
      </c>
      <c r="C57" s="79"/>
      <c r="D57" s="48">
        <v>101.2</v>
      </c>
      <c r="E57" s="48">
        <v>-1.7</v>
      </c>
      <c r="F57" s="48">
        <v>101.4</v>
      </c>
      <c r="G57" s="48">
        <v>-1.8</v>
      </c>
      <c r="H57" s="48">
        <v>96.6</v>
      </c>
      <c r="I57" s="359">
        <v>1.6</v>
      </c>
      <c r="J57" s="71"/>
    </row>
    <row r="58" spans="1:10" ht="10.5" customHeight="1">
      <c r="A58" s="71"/>
      <c r="B58" s="28"/>
      <c r="C58" s="79"/>
      <c r="D58" s="45"/>
      <c r="E58" s="45"/>
      <c r="F58" s="45"/>
      <c r="G58" s="77"/>
      <c r="H58" s="45"/>
      <c r="I58" s="77"/>
      <c r="J58" s="71"/>
    </row>
    <row r="59" spans="1:10" ht="10.5" customHeight="1">
      <c r="A59" s="55" t="s">
        <v>31</v>
      </c>
      <c r="B59" s="56"/>
      <c r="C59" s="373"/>
      <c r="D59" s="57">
        <v>0.5</v>
      </c>
      <c r="E59" s="80"/>
      <c r="F59" s="57">
        <v>0.5</v>
      </c>
      <c r="G59" s="57"/>
      <c r="H59" s="57">
        <v>0</v>
      </c>
      <c r="I59" s="81"/>
      <c r="J59" s="71"/>
    </row>
    <row r="60" ht="10.5">
      <c r="A60" s="1"/>
    </row>
    <row r="66" spans="4:9" ht="10.5">
      <c r="D66" s="137"/>
      <c r="E66" s="137"/>
      <c r="F66" s="137"/>
      <c r="G66" s="137"/>
      <c r="H66" s="137"/>
      <c r="I66" s="137"/>
    </row>
    <row r="67" spans="4:9" ht="10.5">
      <c r="D67" s="137"/>
      <c r="E67" s="137"/>
      <c r="F67" s="137"/>
      <c r="G67" s="137"/>
      <c r="H67" s="137"/>
      <c r="I67" s="137"/>
    </row>
    <row r="68" spans="4:9" ht="10.5">
      <c r="D68" s="137"/>
      <c r="E68" s="137"/>
      <c r="F68" s="137"/>
      <c r="G68" s="137"/>
      <c r="H68" s="137"/>
      <c r="I68" s="137"/>
    </row>
    <row r="69" spans="4:9" ht="10.5">
      <c r="D69" s="137"/>
      <c r="E69" s="137"/>
      <c r="F69" s="137"/>
      <c r="G69" s="137"/>
      <c r="H69" s="137"/>
      <c r="I69" s="137"/>
    </row>
    <row r="70" spans="4:9" ht="10.5">
      <c r="D70" s="137"/>
      <c r="E70" s="137"/>
      <c r="F70" s="137"/>
      <c r="G70" s="137"/>
      <c r="H70" s="137"/>
      <c r="I70" s="137"/>
    </row>
    <row r="71" spans="4:9" ht="10.5">
      <c r="D71" s="138"/>
      <c r="E71" s="138"/>
      <c r="F71" s="138"/>
      <c r="G71" s="138"/>
      <c r="H71" s="138"/>
      <c r="I71" s="138"/>
    </row>
    <row r="72" spans="4:9" ht="10.5">
      <c r="D72" s="139"/>
      <c r="E72" s="139"/>
      <c r="F72" s="139"/>
      <c r="G72" s="139"/>
      <c r="H72" s="139"/>
      <c r="I72" s="139"/>
    </row>
    <row r="73" spans="4:9" ht="10.5">
      <c r="D73" s="139"/>
      <c r="E73" s="139"/>
      <c r="F73" s="139"/>
      <c r="G73" s="139"/>
      <c r="H73" s="139"/>
      <c r="I73" s="139"/>
    </row>
    <row r="74" spans="4:9" ht="10.5">
      <c r="D74" s="139"/>
      <c r="E74" s="139"/>
      <c r="F74" s="139"/>
      <c r="G74" s="139"/>
      <c r="H74" s="139"/>
      <c r="I74" s="139"/>
    </row>
    <row r="75" spans="4:9" ht="10.5">
      <c r="D75" s="139"/>
      <c r="E75" s="139"/>
      <c r="F75" s="139"/>
      <c r="G75" s="139"/>
      <c r="H75" s="139"/>
      <c r="I75" s="139"/>
    </row>
    <row r="76" spans="4:9" ht="10.5">
      <c r="D76" s="139"/>
      <c r="E76" s="139"/>
      <c r="F76" s="139"/>
      <c r="G76" s="139"/>
      <c r="H76" s="139"/>
      <c r="I76" s="139"/>
    </row>
    <row r="77" spans="4:9" ht="10.5">
      <c r="D77" s="139"/>
      <c r="E77" s="139"/>
      <c r="F77" s="139"/>
      <c r="G77" s="139"/>
      <c r="H77" s="139"/>
      <c r="I77" s="139"/>
    </row>
    <row r="78" spans="4:9" ht="10.5">
      <c r="D78" s="140"/>
      <c r="E78" s="140"/>
      <c r="F78" s="140"/>
      <c r="G78" s="140"/>
      <c r="H78" s="140"/>
      <c r="I78" s="140"/>
    </row>
    <row r="79" spans="4:9" ht="10.5">
      <c r="D79" s="140"/>
      <c r="E79" s="140"/>
      <c r="F79" s="140"/>
      <c r="G79" s="140"/>
      <c r="H79" s="140"/>
      <c r="I79" s="140"/>
    </row>
    <row r="80" spans="4:9" ht="10.5">
      <c r="D80" s="140"/>
      <c r="E80" s="140"/>
      <c r="F80" s="140"/>
      <c r="G80" s="140"/>
      <c r="H80" s="140"/>
      <c r="I80" s="140"/>
    </row>
    <row r="81" spans="4:9" ht="10.5">
      <c r="D81" s="140"/>
      <c r="E81" s="140"/>
      <c r="F81" s="140"/>
      <c r="G81" s="140"/>
      <c r="H81" s="140"/>
      <c r="I81" s="140"/>
    </row>
    <row r="82" spans="4:9" ht="10.5">
      <c r="D82" s="140"/>
      <c r="E82" s="140"/>
      <c r="F82" s="140"/>
      <c r="G82" s="140"/>
      <c r="H82" s="140"/>
      <c r="I82" s="140"/>
    </row>
    <row r="83" spans="4:9" ht="10.5">
      <c r="D83" s="140"/>
      <c r="E83" s="140"/>
      <c r="F83" s="140"/>
      <c r="G83" s="140"/>
      <c r="H83" s="140"/>
      <c r="I83" s="140"/>
    </row>
    <row r="84" spans="4:9" ht="10.5">
      <c r="D84" s="140"/>
      <c r="E84" s="140"/>
      <c r="F84" s="140"/>
      <c r="G84" s="140"/>
      <c r="H84" s="140"/>
      <c r="I84" s="140"/>
    </row>
    <row r="85" spans="4:9" ht="10.5">
      <c r="D85" s="140"/>
      <c r="E85" s="140"/>
      <c r="F85" s="140"/>
      <c r="G85" s="140"/>
      <c r="H85" s="140"/>
      <c r="I85" s="140"/>
    </row>
    <row r="86" spans="4:9" ht="10.5">
      <c r="D86" s="140"/>
      <c r="E86" s="140"/>
      <c r="F86" s="140"/>
      <c r="G86" s="140"/>
      <c r="H86" s="140"/>
      <c r="I86" s="140"/>
    </row>
    <row r="87" spans="4:9" ht="10.5">
      <c r="D87" s="140"/>
      <c r="E87" s="140"/>
      <c r="F87" s="140"/>
      <c r="G87" s="140"/>
      <c r="H87" s="140"/>
      <c r="I87" s="140"/>
    </row>
    <row r="88" spans="4:9" ht="10.5">
      <c r="D88" s="60"/>
      <c r="E88" s="60"/>
      <c r="F88" s="60"/>
      <c r="G88" s="60"/>
      <c r="H88" s="60"/>
      <c r="I88" s="60"/>
    </row>
    <row r="89" spans="4:9" ht="10.5">
      <c r="D89" s="60"/>
      <c r="E89" s="141"/>
      <c r="F89" s="60"/>
      <c r="G89" s="141"/>
      <c r="H89" s="60"/>
      <c r="I89" s="141"/>
    </row>
    <row r="90" spans="4:9" ht="10.5">
      <c r="D90" s="60"/>
      <c r="E90" s="141"/>
      <c r="F90" s="60"/>
      <c r="G90" s="141"/>
      <c r="H90" s="60"/>
      <c r="I90" s="141"/>
    </row>
    <row r="91" spans="4:9" ht="10.5">
      <c r="D91" s="140"/>
      <c r="E91" s="140"/>
      <c r="F91" s="140"/>
      <c r="G91" s="140"/>
      <c r="H91" s="140"/>
      <c r="I91" s="140"/>
    </row>
    <row r="92" spans="4:9" ht="10.5">
      <c r="D92" s="142"/>
      <c r="E92" s="142"/>
      <c r="F92" s="142"/>
      <c r="G92" s="142"/>
      <c r="H92" s="142"/>
      <c r="I92" s="35"/>
    </row>
  </sheetData>
  <printOptions horizontalCentered="1"/>
  <pageMargins left="0.77" right="0.36" top="0.984251968503937" bottom="0.984251968503937" header="0.5118110236220472" footer="0.5118110236220472"/>
  <pageSetup horizontalDpi="300" verticalDpi="300" orientation="portrait" paperSize="9" scale="128"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33" customWidth="1"/>
    <col min="9" max="9" width="9.00390625" style="108" customWidth="1"/>
    <col min="10" max="12" width="9.00390625" style="393" customWidth="1"/>
    <col min="13" max="15" width="9.00390625" style="108" customWidth="1"/>
    <col min="16" max="18" width="9.00390625" style="333" customWidth="1"/>
    <col min="19" max="16384" width="9.00390625" style="108" customWidth="1"/>
  </cols>
  <sheetData>
    <row r="1" ht="10.5">
      <c r="A1" s="108" t="s">
        <v>215</v>
      </c>
    </row>
    <row r="2" ht="10.5">
      <c r="H2" s="5">
        <v>8</v>
      </c>
    </row>
    <row r="3" spans="1:8" ht="22.5" customHeight="1">
      <c r="A3" s="104"/>
      <c r="B3" s="313"/>
      <c r="C3" s="314" t="s">
        <v>93</v>
      </c>
      <c r="D3" s="315"/>
      <c r="E3" s="316"/>
      <c r="F3" s="317" t="s">
        <v>86</v>
      </c>
      <c r="G3" s="318"/>
      <c r="H3" s="319"/>
    </row>
    <row r="4" spans="1:8" ht="16.5" customHeight="1">
      <c r="A4" s="320" t="s">
        <v>3</v>
      </c>
      <c r="B4" s="321"/>
      <c r="C4" s="394"/>
      <c r="D4" s="322"/>
      <c r="E4" s="323" t="s">
        <v>46</v>
      </c>
      <c r="F4" s="324" t="s">
        <v>94</v>
      </c>
      <c r="G4" s="325" t="s">
        <v>47</v>
      </c>
      <c r="H4" s="326" t="s">
        <v>48</v>
      </c>
    </row>
    <row r="5" spans="1:8" ht="15.75" customHeight="1">
      <c r="A5" s="395"/>
      <c r="B5" s="396"/>
      <c r="C5" s="395"/>
      <c r="D5" s="327" t="s">
        <v>49</v>
      </c>
      <c r="E5" s="328" t="s">
        <v>50</v>
      </c>
      <c r="F5" s="329"/>
      <c r="G5" s="330"/>
      <c r="H5" s="331"/>
    </row>
    <row r="6" spans="1:18" ht="9.75" customHeight="1">
      <c r="A6" s="104"/>
      <c r="B6" s="313"/>
      <c r="C6" s="339" t="s">
        <v>51</v>
      </c>
      <c r="D6" s="340" t="s">
        <v>15</v>
      </c>
      <c r="E6" s="341" t="s">
        <v>15</v>
      </c>
      <c r="F6" s="341" t="s">
        <v>15</v>
      </c>
      <c r="G6" s="342" t="s">
        <v>15</v>
      </c>
      <c r="H6" s="343" t="s">
        <v>15</v>
      </c>
      <c r="I6" s="150"/>
      <c r="J6" s="151"/>
      <c r="K6" s="150"/>
      <c r="L6" s="232"/>
      <c r="M6" s="233"/>
      <c r="N6" s="233"/>
      <c r="O6" s="234"/>
      <c r="P6" s="235"/>
      <c r="Q6" s="235"/>
      <c r="R6" s="235"/>
    </row>
    <row r="7" spans="1:15" ht="14.25" customHeight="1">
      <c r="A7" s="358" t="s">
        <v>90</v>
      </c>
      <c r="B7" s="354" t="s">
        <v>91</v>
      </c>
      <c r="C7" s="397">
        <v>191890</v>
      </c>
      <c r="D7" s="398">
        <v>-0.7</v>
      </c>
      <c r="E7" s="399">
        <v>1.1</v>
      </c>
      <c r="F7" s="400">
        <v>22.1</v>
      </c>
      <c r="G7" s="401">
        <v>1.7</v>
      </c>
      <c r="H7" s="402">
        <v>2.3</v>
      </c>
      <c r="I7" s="403"/>
      <c r="J7" s="404"/>
      <c r="K7" s="361"/>
      <c r="L7" s="405"/>
      <c r="M7" s="405"/>
      <c r="N7" s="405"/>
      <c r="O7" s="406"/>
    </row>
    <row r="8" spans="1:15" ht="14.25" customHeight="1">
      <c r="A8" s="332" t="s">
        <v>16</v>
      </c>
      <c r="B8" s="355" t="s">
        <v>167</v>
      </c>
      <c r="C8" s="407">
        <v>8343</v>
      </c>
      <c r="D8" s="408">
        <v>3.1</v>
      </c>
      <c r="E8" s="409">
        <v>-0.2</v>
      </c>
      <c r="F8" s="410">
        <v>8.2</v>
      </c>
      <c r="G8" s="411">
        <v>4.7</v>
      </c>
      <c r="H8" s="412">
        <v>1.7</v>
      </c>
      <c r="I8" s="403"/>
      <c r="J8" s="404"/>
      <c r="K8" s="405"/>
      <c r="L8" s="405"/>
      <c r="M8" s="405"/>
      <c r="N8" s="405"/>
      <c r="O8" s="406"/>
    </row>
    <row r="9" spans="1:15" ht="14.25" customHeight="1">
      <c r="A9" s="332" t="s">
        <v>17</v>
      </c>
      <c r="B9" s="355" t="s">
        <v>168</v>
      </c>
      <c r="C9" s="407">
        <v>10919</v>
      </c>
      <c r="D9" s="408">
        <v>-0.3</v>
      </c>
      <c r="E9" s="409">
        <v>3.8</v>
      </c>
      <c r="F9" s="410">
        <v>26.3</v>
      </c>
      <c r="G9" s="411">
        <v>0.9</v>
      </c>
      <c r="H9" s="412">
        <v>1.2</v>
      </c>
      <c r="I9" s="403"/>
      <c r="J9" s="404"/>
      <c r="K9" s="405"/>
      <c r="L9" s="405"/>
      <c r="M9" s="405"/>
      <c r="N9" s="405"/>
      <c r="O9" s="406"/>
    </row>
    <row r="10" spans="1:15" ht="14.25" customHeight="1">
      <c r="A10" s="332" t="s">
        <v>18</v>
      </c>
      <c r="B10" s="356" t="s">
        <v>169</v>
      </c>
      <c r="C10" s="407">
        <v>2887</v>
      </c>
      <c r="D10" s="408">
        <v>-0.2</v>
      </c>
      <c r="E10" s="409">
        <v>2.6</v>
      </c>
      <c r="F10" s="410">
        <v>2.1</v>
      </c>
      <c r="G10" s="411">
        <v>0.6</v>
      </c>
      <c r="H10" s="412">
        <v>0.9</v>
      </c>
      <c r="I10" s="403"/>
      <c r="J10" s="404"/>
      <c r="K10" s="405"/>
      <c r="L10" s="405"/>
      <c r="M10" s="405"/>
      <c r="N10" s="405"/>
      <c r="O10" s="406"/>
    </row>
    <row r="11" spans="1:15" ht="14.25" customHeight="1">
      <c r="A11" s="332" t="s">
        <v>170</v>
      </c>
      <c r="B11" s="356" t="s">
        <v>117</v>
      </c>
      <c r="C11" s="407">
        <v>7381</v>
      </c>
      <c r="D11" s="408">
        <v>-1.4</v>
      </c>
      <c r="E11" s="409">
        <v>4.3</v>
      </c>
      <c r="F11" s="410">
        <v>17.2</v>
      </c>
      <c r="G11" s="411">
        <v>1.2</v>
      </c>
      <c r="H11" s="412">
        <v>2.6</v>
      </c>
      <c r="I11" s="403"/>
      <c r="J11" s="404"/>
      <c r="K11" s="405"/>
      <c r="L11" s="405"/>
      <c r="M11" s="405"/>
      <c r="N11" s="405"/>
      <c r="O11" s="406"/>
    </row>
    <row r="12" spans="1:15" ht="14.25" customHeight="1">
      <c r="A12" s="332" t="s">
        <v>171</v>
      </c>
      <c r="B12" s="355" t="s">
        <v>172</v>
      </c>
      <c r="C12" s="407">
        <v>14642</v>
      </c>
      <c r="D12" s="408">
        <v>0.4</v>
      </c>
      <c r="E12" s="409">
        <v>-0.8</v>
      </c>
      <c r="F12" s="410">
        <v>5</v>
      </c>
      <c r="G12" s="411">
        <v>1.4</v>
      </c>
      <c r="H12" s="412">
        <v>0.9</v>
      </c>
      <c r="I12" s="403"/>
      <c r="J12" s="404"/>
      <c r="K12" s="405"/>
      <c r="L12" s="405"/>
      <c r="M12" s="405"/>
      <c r="N12" s="405"/>
      <c r="O12" s="406"/>
    </row>
    <row r="13" spans="1:15" ht="14.25" customHeight="1">
      <c r="A13" s="332" t="s">
        <v>173</v>
      </c>
      <c r="B13" s="356" t="s">
        <v>119</v>
      </c>
      <c r="C13" s="407">
        <v>34098</v>
      </c>
      <c r="D13" s="408">
        <v>-0.2</v>
      </c>
      <c r="E13" s="409">
        <v>-0.5</v>
      </c>
      <c r="F13" s="410">
        <v>49.9</v>
      </c>
      <c r="G13" s="411">
        <v>2.4</v>
      </c>
      <c r="H13" s="412">
        <v>2.6</v>
      </c>
      <c r="I13" s="403"/>
      <c r="J13" s="404"/>
      <c r="K13" s="405"/>
      <c r="L13" s="405"/>
      <c r="M13" s="405"/>
      <c r="N13" s="405"/>
      <c r="O13" s="406"/>
    </row>
    <row r="14" spans="1:15" ht="14.25" customHeight="1">
      <c r="A14" s="332" t="s">
        <v>174</v>
      </c>
      <c r="B14" s="356" t="s">
        <v>120</v>
      </c>
      <c r="C14" s="407">
        <v>7393</v>
      </c>
      <c r="D14" s="408">
        <v>0.4</v>
      </c>
      <c r="E14" s="409">
        <v>6.9</v>
      </c>
      <c r="F14" s="410">
        <v>8.3</v>
      </c>
      <c r="G14" s="411">
        <v>1.2</v>
      </c>
      <c r="H14" s="412">
        <v>0.8</v>
      </c>
      <c r="I14" s="403"/>
      <c r="J14" s="404"/>
      <c r="K14" s="405"/>
      <c r="L14" s="405"/>
      <c r="M14" s="405"/>
      <c r="N14" s="405"/>
      <c r="O14" s="406"/>
    </row>
    <row r="15" spans="1:15" ht="14.25" customHeight="1">
      <c r="A15" s="332" t="s">
        <v>175</v>
      </c>
      <c r="B15" s="356" t="s">
        <v>176</v>
      </c>
      <c r="C15" s="407">
        <v>17517</v>
      </c>
      <c r="D15" s="408">
        <v>0.3</v>
      </c>
      <c r="E15" s="409">
        <v>-7.2</v>
      </c>
      <c r="F15" s="410">
        <v>52</v>
      </c>
      <c r="G15" s="411">
        <v>2.9</v>
      </c>
      <c r="H15" s="412">
        <v>2.6</v>
      </c>
      <c r="I15" s="403"/>
      <c r="J15" s="404"/>
      <c r="K15" s="405"/>
      <c r="L15" s="405"/>
      <c r="M15" s="405"/>
      <c r="N15" s="405"/>
      <c r="O15" s="406"/>
    </row>
    <row r="16" spans="1:15" ht="14.25" customHeight="1">
      <c r="A16" s="332" t="s">
        <v>177</v>
      </c>
      <c r="B16" s="356" t="s">
        <v>178</v>
      </c>
      <c r="C16" s="407">
        <v>36368</v>
      </c>
      <c r="D16" s="408">
        <v>0.1</v>
      </c>
      <c r="E16" s="409">
        <v>4.6</v>
      </c>
      <c r="F16" s="410">
        <v>9.5</v>
      </c>
      <c r="G16" s="411">
        <v>1.5</v>
      </c>
      <c r="H16" s="412">
        <v>1.3</v>
      </c>
      <c r="I16" s="403"/>
      <c r="J16" s="404"/>
      <c r="K16" s="405"/>
      <c r="L16" s="405"/>
      <c r="M16" s="405"/>
      <c r="N16" s="405"/>
      <c r="O16" s="406"/>
    </row>
    <row r="17" spans="1:15" ht="14.25" customHeight="1">
      <c r="A17" s="332" t="s">
        <v>179</v>
      </c>
      <c r="B17" s="356" t="s">
        <v>180</v>
      </c>
      <c r="C17" s="407">
        <v>22775</v>
      </c>
      <c r="D17" s="408">
        <v>-5.2</v>
      </c>
      <c r="E17" s="409">
        <v>1.6</v>
      </c>
      <c r="F17" s="410">
        <v>2.9</v>
      </c>
      <c r="G17" s="411">
        <v>0.1</v>
      </c>
      <c r="H17" s="412">
        <v>5.4</v>
      </c>
      <c r="I17" s="403"/>
      <c r="J17" s="404"/>
      <c r="K17" s="405"/>
      <c r="L17" s="405"/>
      <c r="M17" s="405"/>
      <c r="N17" s="405"/>
      <c r="O17" s="406"/>
    </row>
    <row r="18" spans="1:15" ht="14.25" customHeight="1">
      <c r="A18" s="332" t="s">
        <v>181</v>
      </c>
      <c r="B18" s="356" t="s">
        <v>125</v>
      </c>
      <c r="C18" s="407">
        <v>3748</v>
      </c>
      <c r="D18" s="408">
        <v>-1.8</v>
      </c>
      <c r="E18" s="409">
        <v>21.8</v>
      </c>
      <c r="F18" s="410">
        <v>18.2</v>
      </c>
      <c r="G18" s="411">
        <v>0.2</v>
      </c>
      <c r="H18" s="412">
        <v>2</v>
      </c>
      <c r="I18" s="403"/>
      <c r="J18" s="404"/>
      <c r="K18" s="405"/>
      <c r="L18" s="405"/>
      <c r="M18" s="405"/>
      <c r="N18" s="405"/>
      <c r="O18" s="406"/>
    </row>
    <row r="19" spans="1:15" ht="14.25" customHeight="1">
      <c r="A19" s="463" t="s">
        <v>182</v>
      </c>
      <c r="B19" s="357" t="s">
        <v>183</v>
      </c>
      <c r="C19" s="413">
        <v>24969</v>
      </c>
      <c r="D19" s="414">
        <v>-0.5</v>
      </c>
      <c r="E19" s="415">
        <v>-1.7</v>
      </c>
      <c r="F19" s="416">
        <v>20.6</v>
      </c>
      <c r="G19" s="417">
        <v>1.9</v>
      </c>
      <c r="H19" s="418">
        <v>2.3</v>
      </c>
      <c r="I19" s="403"/>
      <c r="J19" s="404"/>
      <c r="K19" s="405"/>
      <c r="L19" s="405"/>
      <c r="M19" s="405"/>
      <c r="N19" s="405"/>
      <c r="O19" s="406"/>
    </row>
    <row r="20" spans="1:15" ht="11.25" customHeight="1">
      <c r="A20" s="464"/>
      <c r="B20" s="454" t="s">
        <v>211</v>
      </c>
      <c r="C20" s="339" t="s">
        <v>95</v>
      </c>
      <c r="D20" s="340" t="s">
        <v>15</v>
      </c>
      <c r="E20" s="341" t="s">
        <v>15</v>
      </c>
      <c r="F20" s="341" t="s">
        <v>15</v>
      </c>
      <c r="G20" s="342" t="s">
        <v>15</v>
      </c>
      <c r="H20" s="343" t="s">
        <v>15</v>
      </c>
      <c r="I20" s="403"/>
      <c r="J20" s="404"/>
      <c r="K20" s="403"/>
      <c r="L20" s="405"/>
      <c r="M20" s="405"/>
      <c r="N20" s="405"/>
      <c r="O20" s="406"/>
    </row>
    <row r="21" spans="1:15" ht="11.25" customHeight="1">
      <c r="A21" s="465"/>
      <c r="B21" s="455" t="s">
        <v>212</v>
      </c>
      <c r="C21" s="628">
        <v>25758</v>
      </c>
      <c r="D21" s="380">
        <v>0</v>
      </c>
      <c r="E21" s="629">
        <v>1.5</v>
      </c>
      <c r="F21" s="630">
        <v>22</v>
      </c>
      <c r="G21" s="631">
        <v>1.41</v>
      </c>
      <c r="H21" s="632">
        <v>1.56</v>
      </c>
      <c r="I21" s="403"/>
      <c r="J21" s="419"/>
      <c r="K21" s="403"/>
      <c r="L21" s="403"/>
      <c r="M21" s="419"/>
      <c r="N21" s="379"/>
      <c r="O21" s="234"/>
    </row>
    <row r="22" spans="1:15" ht="10.5">
      <c r="A22" s="108" t="s">
        <v>19</v>
      </c>
      <c r="B22" s="108" t="s">
        <v>207</v>
      </c>
      <c r="K22" s="360"/>
      <c r="L22" s="403"/>
      <c r="M22" s="420"/>
      <c r="N22" s="421"/>
      <c r="O22" s="421"/>
    </row>
    <row r="23" ht="11.25" customHeight="1"/>
    <row r="24" ht="12" customHeight="1">
      <c r="D24" s="235" t="s">
        <v>89</v>
      </c>
    </row>
    <row r="25" spans="1:2" ht="11.25" customHeight="1">
      <c r="A25" s="334"/>
      <c r="B25" s="335" t="s">
        <v>208</v>
      </c>
    </row>
    <row r="26" spans="4:6" ht="12" customHeight="1">
      <c r="D26" s="235" t="s">
        <v>53</v>
      </c>
      <c r="F26" s="336"/>
    </row>
    <row r="30" ht="10.5">
      <c r="A30" s="108" t="s">
        <v>54</v>
      </c>
    </row>
    <row r="31" ht="10.5">
      <c r="H31" s="5">
        <v>8</v>
      </c>
    </row>
    <row r="32" spans="1:8" ht="22.5" customHeight="1">
      <c r="A32" s="104"/>
      <c r="B32" s="313"/>
      <c r="C32" s="314" t="s">
        <v>93</v>
      </c>
      <c r="D32" s="315"/>
      <c r="E32" s="316"/>
      <c r="F32" s="317" t="s">
        <v>86</v>
      </c>
      <c r="G32" s="318"/>
      <c r="H32" s="318"/>
    </row>
    <row r="33" spans="1:8" ht="16.5" customHeight="1">
      <c r="A33" s="320" t="s">
        <v>3</v>
      </c>
      <c r="B33" s="321"/>
      <c r="C33" s="394"/>
      <c r="D33" s="322"/>
      <c r="E33" s="323" t="s">
        <v>46</v>
      </c>
      <c r="F33" s="337" t="s">
        <v>94</v>
      </c>
      <c r="G33" s="325" t="s">
        <v>47</v>
      </c>
      <c r="H33" s="325" t="s">
        <v>48</v>
      </c>
    </row>
    <row r="34" spans="1:8" ht="15.75" customHeight="1">
      <c r="A34" s="395"/>
      <c r="B34" s="396"/>
      <c r="C34" s="395"/>
      <c r="D34" s="327" t="s">
        <v>49</v>
      </c>
      <c r="E34" s="328" t="s">
        <v>50</v>
      </c>
      <c r="F34" s="338"/>
      <c r="G34" s="330"/>
      <c r="H34" s="330"/>
    </row>
    <row r="35" spans="1:18" ht="9.75" customHeight="1">
      <c r="A35" s="104"/>
      <c r="B35" s="313"/>
      <c r="C35" s="339" t="s">
        <v>51</v>
      </c>
      <c r="D35" s="340" t="s">
        <v>15</v>
      </c>
      <c r="E35" s="341" t="s">
        <v>15</v>
      </c>
      <c r="F35" s="344" t="s">
        <v>15</v>
      </c>
      <c r="G35" s="342" t="s">
        <v>15</v>
      </c>
      <c r="H35" s="343" t="s">
        <v>15</v>
      </c>
      <c r="I35" s="150"/>
      <c r="J35" s="151"/>
      <c r="K35" s="150"/>
      <c r="L35" s="232"/>
      <c r="M35" s="233"/>
      <c r="N35" s="233"/>
      <c r="O35" s="234"/>
      <c r="P35" s="235"/>
      <c r="Q35" s="235"/>
      <c r="R35" s="235"/>
    </row>
    <row r="36" spans="1:15" ht="13.5" customHeight="1">
      <c r="A36" s="358" t="s">
        <v>90</v>
      </c>
      <c r="B36" s="354" t="s">
        <v>91</v>
      </c>
      <c r="C36" s="397">
        <v>369754</v>
      </c>
      <c r="D36" s="398">
        <v>1</v>
      </c>
      <c r="E36" s="399">
        <v>0.9</v>
      </c>
      <c r="F36" s="400">
        <v>25.5</v>
      </c>
      <c r="G36" s="401">
        <v>3.7</v>
      </c>
      <c r="H36" s="402">
        <v>2.7</v>
      </c>
      <c r="I36" s="403"/>
      <c r="J36" s="404"/>
      <c r="K36" s="403"/>
      <c r="L36" s="405"/>
      <c r="M36" s="405"/>
      <c r="N36" s="405"/>
      <c r="O36" s="406"/>
    </row>
    <row r="37" spans="1:15" ht="14.25" customHeight="1">
      <c r="A37" s="332" t="s">
        <v>16</v>
      </c>
      <c r="B37" s="355" t="s">
        <v>167</v>
      </c>
      <c r="C37" s="407">
        <v>45423</v>
      </c>
      <c r="D37" s="408">
        <v>14.3</v>
      </c>
      <c r="E37" s="409">
        <v>16.9</v>
      </c>
      <c r="F37" s="410">
        <v>10.4</v>
      </c>
      <c r="G37" s="411">
        <v>20.1</v>
      </c>
      <c r="H37" s="412">
        <v>5.8</v>
      </c>
      <c r="I37" s="403"/>
      <c r="J37" s="404"/>
      <c r="K37" s="403"/>
      <c r="L37" s="405"/>
      <c r="M37" s="405"/>
      <c r="N37" s="405"/>
      <c r="O37" s="406"/>
    </row>
    <row r="38" spans="1:15" ht="14.25" customHeight="1">
      <c r="A38" s="332" t="s">
        <v>17</v>
      </c>
      <c r="B38" s="355" t="s">
        <v>168</v>
      </c>
      <c r="C38" s="407">
        <v>20342</v>
      </c>
      <c r="D38" s="408">
        <v>0</v>
      </c>
      <c r="E38" s="409">
        <v>14.8</v>
      </c>
      <c r="F38" s="410">
        <v>21.8</v>
      </c>
      <c r="G38" s="411">
        <v>1.3</v>
      </c>
      <c r="H38" s="412">
        <v>1.3</v>
      </c>
      <c r="I38" s="403"/>
      <c r="J38" s="404"/>
      <c r="K38" s="403"/>
      <c r="L38" s="405"/>
      <c r="M38" s="405"/>
      <c r="N38" s="405"/>
      <c r="O38" s="406"/>
    </row>
    <row r="39" spans="1:15" ht="14.25" customHeight="1">
      <c r="A39" s="332" t="s">
        <v>18</v>
      </c>
      <c r="B39" s="356" t="s">
        <v>169</v>
      </c>
      <c r="C39" s="407">
        <v>2887</v>
      </c>
      <c r="D39" s="408">
        <v>-0.2</v>
      </c>
      <c r="E39" s="409">
        <v>2.6</v>
      </c>
      <c r="F39" s="410">
        <v>2.1</v>
      </c>
      <c r="G39" s="411">
        <v>0.6</v>
      </c>
      <c r="H39" s="412">
        <v>0.9</v>
      </c>
      <c r="I39" s="403"/>
      <c r="J39" s="404"/>
      <c r="K39" s="403"/>
      <c r="L39" s="405"/>
      <c r="M39" s="405"/>
      <c r="N39" s="405"/>
      <c r="O39" s="406"/>
    </row>
    <row r="40" spans="1:15" ht="14.25" customHeight="1">
      <c r="A40" s="332" t="s">
        <v>170</v>
      </c>
      <c r="B40" s="356" t="s">
        <v>117</v>
      </c>
      <c r="C40" s="407">
        <v>9197</v>
      </c>
      <c r="D40" s="408">
        <v>-1.2</v>
      </c>
      <c r="E40" s="409">
        <v>1.8</v>
      </c>
      <c r="F40" s="410">
        <v>13.8</v>
      </c>
      <c r="G40" s="411">
        <v>0.9</v>
      </c>
      <c r="H40" s="412">
        <v>2.1</v>
      </c>
      <c r="I40" s="403"/>
      <c r="J40" s="404"/>
      <c r="K40" s="403"/>
      <c r="L40" s="405"/>
      <c r="M40" s="405"/>
      <c r="N40" s="405"/>
      <c r="O40" s="406"/>
    </row>
    <row r="41" spans="1:15" ht="14.25" customHeight="1">
      <c r="A41" s="332" t="s">
        <v>171</v>
      </c>
      <c r="B41" s="355" t="s">
        <v>172</v>
      </c>
      <c r="C41" s="407">
        <v>20062</v>
      </c>
      <c r="D41" s="408">
        <v>-0.4</v>
      </c>
      <c r="E41" s="409">
        <v>-3.6</v>
      </c>
      <c r="F41" s="410">
        <v>5.4</v>
      </c>
      <c r="G41" s="411">
        <v>1</v>
      </c>
      <c r="H41" s="412">
        <v>1.5</v>
      </c>
      <c r="I41" s="403"/>
      <c r="J41" s="404"/>
      <c r="K41" s="403"/>
      <c r="L41" s="405"/>
      <c r="M41" s="405"/>
      <c r="N41" s="405"/>
      <c r="O41" s="406"/>
    </row>
    <row r="42" spans="1:15" ht="14.25" customHeight="1">
      <c r="A42" s="332" t="s">
        <v>173</v>
      </c>
      <c r="B42" s="356" t="s">
        <v>119</v>
      </c>
      <c r="C42" s="407">
        <v>77875</v>
      </c>
      <c r="D42" s="408">
        <v>-0.9</v>
      </c>
      <c r="E42" s="409">
        <v>-6</v>
      </c>
      <c r="F42" s="410">
        <v>50.4</v>
      </c>
      <c r="G42" s="411">
        <v>2.2</v>
      </c>
      <c r="H42" s="412">
        <v>3.2</v>
      </c>
      <c r="I42" s="403"/>
      <c r="J42" s="404"/>
      <c r="K42" s="403"/>
      <c r="L42" s="405"/>
      <c r="M42" s="405"/>
      <c r="N42" s="405"/>
      <c r="O42" s="406"/>
    </row>
    <row r="43" spans="1:15" ht="14.25" customHeight="1">
      <c r="A43" s="332" t="s">
        <v>174</v>
      </c>
      <c r="B43" s="356" t="s">
        <v>120</v>
      </c>
      <c r="C43" s="407">
        <v>13659</v>
      </c>
      <c r="D43" s="408">
        <v>1.9</v>
      </c>
      <c r="E43" s="409">
        <v>7.4</v>
      </c>
      <c r="F43" s="410">
        <v>4.8</v>
      </c>
      <c r="G43" s="411">
        <v>2.3</v>
      </c>
      <c r="H43" s="412">
        <v>0.4</v>
      </c>
      <c r="I43" s="403"/>
      <c r="J43" s="404"/>
      <c r="K43" s="403"/>
      <c r="L43" s="405"/>
      <c r="M43" s="405"/>
      <c r="N43" s="405"/>
      <c r="O43" s="406"/>
    </row>
    <row r="44" spans="1:15" ht="14.25" customHeight="1">
      <c r="A44" s="332" t="s">
        <v>69</v>
      </c>
      <c r="B44" s="356" t="s">
        <v>121</v>
      </c>
      <c r="C44" s="407">
        <v>2367</v>
      </c>
      <c r="D44" s="408">
        <v>-0.1</v>
      </c>
      <c r="E44" s="409">
        <v>10.7</v>
      </c>
      <c r="F44" s="410">
        <v>5.2</v>
      </c>
      <c r="G44" s="411">
        <v>0.7</v>
      </c>
      <c r="H44" s="412">
        <v>0.9</v>
      </c>
      <c r="I44" s="403"/>
      <c r="J44" s="404"/>
      <c r="K44" s="403"/>
      <c r="L44" s="405"/>
      <c r="M44" s="405"/>
      <c r="N44" s="405"/>
      <c r="O44" s="406"/>
    </row>
    <row r="45" spans="1:15" ht="14.25" customHeight="1">
      <c r="A45" s="332" t="s">
        <v>175</v>
      </c>
      <c r="B45" s="356" t="s">
        <v>176</v>
      </c>
      <c r="C45" s="407">
        <v>45122</v>
      </c>
      <c r="D45" s="408">
        <v>0.9</v>
      </c>
      <c r="E45" s="409">
        <v>-7.3</v>
      </c>
      <c r="F45" s="410">
        <v>62.1</v>
      </c>
      <c r="G45" s="411">
        <v>3</v>
      </c>
      <c r="H45" s="412">
        <v>2.1</v>
      </c>
      <c r="I45" s="403"/>
      <c r="J45" s="404"/>
      <c r="K45" s="403"/>
      <c r="L45" s="405"/>
      <c r="M45" s="405"/>
      <c r="N45" s="405"/>
      <c r="O45" s="406"/>
    </row>
    <row r="46" spans="1:15" ht="14.25" customHeight="1">
      <c r="A46" s="332" t="s">
        <v>177</v>
      </c>
      <c r="B46" s="356" t="s">
        <v>178</v>
      </c>
      <c r="C46" s="407">
        <v>55163</v>
      </c>
      <c r="D46" s="408">
        <v>0.1</v>
      </c>
      <c r="E46" s="409">
        <v>4.8</v>
      </c>
      <c r="F46" s="410">
        <v>10.1</v>
      </c>
      <c r="G46" s="411">
        <v>1.1</v>
      </c>
      <c r="H46" s="412">
        <v>1</v>
      </c>
      <c r="I46" s="403"/>
      <c r="J46" s="404"/>
      <c r="K46" s="403"/>
      <c r="L46" s="405"/>
      <c r="M46" s="405"/>
      <c r="N46" s="405"/>
      <c r="O46" s="406"/>
    </row>
    <row r="47" spans="1:15" ht="14.25" customHeight="1">
      <c r="A47" s="332" t="s">
        <v>179</v>
      </c>
      <c r="B47" s="356" t="s">
        <v>180</v>
      </c>
      <c r="C47" s="407">
        <v>32210</v>
      </c>
      <c r="D47" s="408">
        <v>-3.8</v>
      </c>
      <c r="E47" s="409">
        <v>2.2</v>
      </c>
      <c r="F47" s="410">
        <v>3.9</v>
      </c>
      <c r="G47" s="411">
        <v>0.7</v>
      </c>
      <c r="H47" s="412">
        <v>4.4</v>
      </c>
      <c r="I47" s="403"/>
      <c r="J47" s="404"/>
      <c r="K47" s="403"/>
      <c r="L47" s="405"/>
      <c r="M47" s="405"/>
      <c r="N47" s="405"/>
      <c r="O47" s="406"/>
    </row>
    <row r="48" spans="1:15" ht="14.25" customHeight="1">
      <c r="A48" s="332" t="s">
        <v>181</v>
      </c>
      <c r="B48" s="356" t="s">
        <v>125</v>
      </c>
      <c r="C48" s="407">
        <v>4691</v>
      </c>
      <c r="D48" s="408">
        <v>-1.9</v>
      </c>
      <c r="E48" s="409">
        <v>-13.6</v>
      </c>
      <c r="F48" s="410">
        <v>22.3</v>
      </c>
      <c r="G48" s="411">
        <v>0.2</v>
      </c>
      <c r="H48" s="412">
        <v>2.2</v>
      </c>
      <c r="I48" s="403"/>
      <c r="J48" s="404"/>
      <c r="K48" s="403"/>
      <c r="L48" s="405"/>
      <c r="M48" s="405"/>
      <c r="N48" s="405"/>
      <c r="O48" s="406"/>
    </row>
    <row r="49" spans="1:15" ht="14.25" customHeight="1">
      <c r="A49" s="463" t="s">
        <v>182</v>
      </c>
      <c r="B49" s="357" t="s">
        <v>183</v>
      </c>
      <c r="C49" s="413">
        <v>40618</v>
      </c>
      <c r="D49" s="414">
        <v>-0.5</v>
      </c>
      <c r="E49" s="415">
        <v>-1.3</v>
      </c>
      <c r="F49" s="416">
        <v>16.9</v>
      </c>
      <c r="G49" s="417">
        <v>1.8</v>
      </c>
      <c r="H49" s="418">
        <v>2.3</v>
      </c>
      <c r="I49" s="403"/>
      <c r="J49" s="404"/>
      <c r="K49" s="403"/>
      <c r="L49" s="405"/>
      <c r="M49" s="405"/>
      <c r="N49" s="405"/>
      <c r="O49" s="406"/>
    </row>
    <row r="50" spans="1:15" ht="11.25" customHeight="1">
      <c r="A50" s="464"/>
      <c r="B50" s="454" t="s">
        <v>211</v>
      </c>
      <c r="C50" s="339" t="s">
        <v>95</v>
      </c>
      <c r="D50" s="340" t="s">
        <v>15</v>
      </c>
      <c r="E50" s="341" t="s">
        <v>15</v>
      </c>
      <c r="F50" s="344" t="s">
        <v>15</v>
      </c>
      <c r="G50" s="342" t="s">
        <v>15</v>
      </c>
      <c r="H50" s="343" t="s">
        <v>15</v>
      </c>
      <c r="I50" s="403"/>
      <c r="J50" s="404"/>
      <c r="K50" s="403"/>
      <c r="L50" s="403"/>
      <c r="M50" s="419"/>
      <c r="N50" s="405"/>
      <c r="O50" s="406"/>
    </row>
    <row r="51" spans="1:15" ht="11.25" customHeight="1">
      <c r="A51" s="465"/>
      <c r="B51" s="455" t="s">
        <v>212</v>
      </c>
      <c r="C51" s="628">
        <v>44467</v>
      </c>
      <c r="D51" s="380">
        <v>0</v>
      </c>
      <c r="E51" s="629">
        <v>1.6</v>
      </c>
      <c r="F51" s="630">
        <v>26.2</v>
      </c>
      <c r="G51" s="631">
        <v>1.74</v>
      </c>
      <c r="H51" s="632">
        <v>1.92</v>
      </c>
      <c r="I51" s="403"/>
      <c r="J51" s="419"/>
      <c r="K51" s="403"/>
      <c r="L51" s="403"/>
      <c r="M51" s="419"/>
      <c r="N51" s="379"/>
      <c r="O51" s="234"/>
    </row>
    <row r="52" spans="1:15" ht="10.5">
      <c r="A52" s="108" t="s">
        <v>19</v>
      </c>
      <c r="B52" s="108" t="s">
        <v>209</v>
      </c>
      <c r="K52" s="360"/>
      <c r="L52" s="403"/>
      <c r="M52" s="420"/>
      <c r="N52" s="421"/>
      <c r="O52" s="421"/>
    </row>
    <row r="53" ht="11.25" customHeight="1"/>
    <row r="54" ht="12" customHeight="1">
      <c r="D54" s="235" t="s">
        <v>89</v>
      </c>
    </row>
    <row r="55" spans="1:6" ht="11.25" customHeight="1">
      <c r="A55" s="334"/>
      <c r="B55" s="335" t="s">
        <v>208</v>
      </c>
      <c r="F55" s="333" t="s">
        <v>52</v>
      </c>
    </row>
    <row r="56" spans="4:6" ht="12" customHeight="1">
      <c r="D56" s="235" t="s">
        <v>53</v>
      </c>
      <c r="F56" s="336"/>
    </row>
  </sheetData>
  <printOptions horizontalCentered="1"/>
  <pageMargins left="0.3937007874015748" right="0" top="0.984251968503937" bottom="0.984251968503937" header="0.5118110236220472" footer="0.5118110236220472"/>
  <pageSetup horizontalDpi="300" verticalDpi="300" orientation="landscape" paperSize="9" r:id="rId2"/>
  <rowBreaks count="1" manualBreakCount="1">
    <brk id="28"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218</v>
      </c>
      <c r="N1" s="3" t="s">
        <v>55</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56</v>
      </c>
      <c r="B3" s="108"/>
      <c r="C3" s="108"/>
      <c r="D3" s="108"/>
      <c r="E3" s="108"/>
      <c r="F3" s="108"/>
      <c r="G3" s="108"/>
      <c r="H3" s="108"/>
      <c r="I3" s="108"/>
      <c r="J3" s="108"/>
      <c r="K3" s="108"/>
      <c r="L3" s="5">
        <v>8</v>
      </c>
      <c r="M3" s="108"/>
      <c r="N3" s="108" t="s">
        <v>56</v>
      </c>
      <c r="O3" s="108"/>
      <c r="P3" s="108"/>
      <c r="Q3" s="108"/>
      <c r="R3" s="108"/>
      <c r="S3" s="108"/>
      <c r="T3" s="108"/>
      <c r="U3" s="108"/>
      <c r="V3" s="108"/>
      <c r="W3" s="108"/>
      <c r="X3" s="108"/>
      <c r="Y3" s="5">
        <v>8</v>
      </c>
    </row>
    <row r="4" spans="1:25" ht="12" customHeight="1">
      <c r="A4" s="83"/>
      <c r="B4" s="313"/>
      <c r="C4" s="84" t="s">
        <v>57</v>
      </c>
      <c r="D4" s="85"/>
      <c r="E4" s="85"/>
      <c r="F4" s="85"/>
      <c r="G4" s="86"/>
      <c r="H4" s="87" t="s">
        <v>58</v>
      </c>
      <c r="I4" s="85"/>
      <c r="J4" s="85"/>
      <c r="K4" s="85"/>
      <c r="L4" s="86"/>
      <c r="M4" s="394"/>
      <c r="N4" s="104"/>
      <c r="O4" s="313"/>
      <c r="P4" s="84" t="s">
        <v>57</v>
      </c>
      <c r="Q4" s="85"/>
      <c r="R4" s="85"/>
      <c r="S4" s="85"/>
      <c r="T4" s="86"/>
      <c r="U4" s="87" t="s">
        <v>58</v>
      </c>
      <c r="V4" s="85"/>
      <c r="W4" s="85"/>
      <c r="X4" s="85"/>
      <c r="Y4" s="86"/>
    </row>
    <row r="5" spans="1:25" ht="9.75" customHeight="1">
      <c r="A5" s="143"/>
      <c r="B5" s="422"/>
      <c r="C5" s="88" t="s">
        <v>59</v>
      </c>
      <c r="D5" s="88" t="s">
        <v>60</v>
      </c>
      <c r="E5" s="88" t="s">
        <v>7</v>
      </c>
      <c r="F5" s="88" t="s">
        <v>8</v>
      </c>
      <c r="G5" s="88" t="s">
        <v>61</v>
      </c>
      <c r="H5" s="89" t="s">
        <v>59</v>
      </c>
      <c r="I5" s="88" t="s">
        <v>60</v>
      </c>
      <c r="J5" s="88" t="s">
        <v>7</v>
      </c>
      <c r="K5" s="88" t="s">
        <v>8</v>
      </c>
      <c r="L5" s="90" t="s">
        <v>61</v>
      </c>
      <c r="M5" s="394"/>
      <c r="N5" s="394"/>
      <c r="O5" s="422"/>
      <c r="P5" s="88" t="s">
        <v>59</v>
      </c>
      <c r="Q5" s="88" t="s">
        <v>60</v>
      </c>
      <c r="R5" s="88" t="s">
        <v>7</v>
      </c>
      <c r="S5" s="88" t="s">
        <v>8</v>
      </c>
      <c r="T5" s="88" t="s">
        <v>61</v>
      </c>
      <c r="U5" s="89" t="s">
        <v>59</v>
      </c>
      <c r="V5" s="88" t="s">
        <v>60</v>
      </c>
      <c r="W5" s="88" t="s">
        <v>7</v>
      </c>
      <c r="X5" s="88" t="s">
        <v>8</v>
      </c>
      <c r="Y5" s="90" t="s">
        <v>61</v>
      </c>
    </row>
    <row r="6" spans="1:25" ht="9.75" customHeight="1">
      <c r="A6" s="15" t="s">
        <v>3</v>
      </c>
      <c r="B6" s="91"/>
      <c r="C6" s="92"/>
      <c r="D6" s="92" t="s">
        <v>62</v>
      </c>
      <c r="E6" s="92"/>
      <c r="F6" s="92"/>
      <c r="G6" s="92" t="s">
        <v>63</v>
      </c>
      <c r="H6" s="93"/>
      <c r="I6" s="92" t="s">
        <v>62</v>
      </c>
      <c r="J6" s="92"/>
      <c r="K6" s="92"/>
      <c r="L6" s="94" t="s">
        <v>63</v>
      </c>
      <c r="M6" s="394"/>
      <c r="N6" s="95" t="s">
        <v>3</v>
      </c>
      <c r="O6" s="91"/>
      <c r="P6" s="92"/>
      <c r="Q6" s="92" t="s">
        <v>62</v>
      </c>
      <c r="R6" s="92"/>
      <c r="S6" s="92"/>
      <c r="T6" s="92" t="s">
        <v>63</v>
      </c>
      <c r="U6" s="93"/>
      <c r="V6" s="92" t="s">
        <v>62</v>
      </c>
      <c r="W6" s="92"/>
      <c r="X6" s="92"/>
      <c r="Y6" s="94" t="s">
        <v>63</v>
      </c>
    </row>
    <row r="7" spans="1:25" ht="9.75" customHeight="1">
      <c r="A7" s="423"/>
      <c r="B7" s="396"/>
      <c r="C7" s="96" t="s">
        <v>64</v>
      </c>
      <c r="D7" s="96" t="s">
        <v>13</v>
      </c>
      <c r="E7" s="96" t="s">
        <v>13</v>
      </c>
      <c r="F7" s="96" t="s">
        <v>13</v>
      </c>
      <c r="G7" s="96" t="s">
        <v>13</v>
      </c>
      <c r="H7" s="97" t="s">
        <v>64</v>
      </c>
      <c r="I7" s="96" t="s">
        <v>13</v>
      </c>
      <c r="J7" s="96" t="s">
        <v>13</v>
      </c>
      <c r="K7" s="96" t="s">
        <v>13</v>
      </c>
      <c r="L7" s="98" t="s">
        <v>13</v>
      </c>
      <c r="M7" s="394"/>
      <c r="N7" s="395"/>
      <c r="O7" s="396"/>
      <c r="P7" s="96" t="s">
        <v>64</v>
      </c>
      <c r="Q7" s="96" t="s">
        <v>13</v>
      </c>
      <c r="R7" s="96" t="s">
        <v>13</v>
      </c>
      <c r="S7" s="96" t="s">
        <v>13</v>
      </c>
      <c r="T7" s="96" t="s">
        <v>13</v>
      </c>
      <c r="U7" s="97" t="s">
        <v>64</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394"/>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65</v>
      </c>
      <c r="B9" s="121" t="s">
        <v>66</v>
      </c>
      <c r="C9" s="407">
        <v>314171</v>
      </c>
      <c r="D9" s="424">
        <v>293653</v>
      </c>
      <c r="E9" s="424">
        <v>276944</v>
      </c>
      <c r="F9" s="424">
        <v>16709</v>
      </c>
      <c r="G9" s="425">
        <v>20518</v>
      </c>
      <c r="H9" s="426">
        <v>95577</v>
      </c>
      <c r="I9" s="407">
        <v>93817</v>
      </c>
      <c r="J9" s="407">
        <v>91045</v>
      </c>
      <c r="K9" s="407">
        <v>2772</v>
      </c>
      <c r="L9" s="425">
        <v>1760</v>
      </c>
      <c r="M9" s="394"/>
      <c r="N9" s="124" t="s">
        <v>65</v>
      </c>
      <c r="O9" s="121" t="s">
        <v>66</v>
      </c>
      <c r="P9" s="407">
        <v>281876</v>
      </c>
      <c r="Q9" s="424">
        <v>257881</v>
      </c>
      <c r="R9" s="424">
        <v>246415</v>
      </c>
      <c r="S9" s="424">
        <v>11466</v>
      </c>
      <c r="T9" s="425">
        <v>23995</v>
      </c>
      <c r="U9" s="426">
        <v>83327</v>
      </c>
      <c r="V9" s="407">
        <v>81769</v>
      </c>
      <c r="W9" s="407">
        <v>80248</v>
      </c>
      <c r="X9" s="407">
        <v>1521</v>
      </c>
      <c r="Y9" s="425">
        <v>1558</v>
      </c>
    </row>
    <row r="10" spans="1:25" ht="18.75" customHeight="1">
      <c r="A10" s="18" t="s">
        <v>17</v>
      </c>
      <c r="B10" s="122" t="s">
        <v>67</v>
      </c>
      <c r="C10" s="407">
        <v>342607</v>
      </c>
      <c r="D10" s="424">
        <v>248492</v>
      </c>
      <c r="E10" s="424">
        <v>231572</v>
      </c>
      <c r="F10" s="424">
        <v>16920</v>
      </c>
      <c r="G10" s="425">
        <v>94115</v>
      </c>
      <c r="H10" s="426">
        <v>96133</v>
      </c>
      <c r="I10" s="407">
        <v>91953</v>
      </c>
      <c r="J10" s="407">
        <v>87041</v>
      </c>
      <c r="K10" s="407">
        <v>4912</v>
      </c>
      <c r="L10" s="425">
        <v>4180</v>
      </c>
      <c r="M10" s="394"/>
      <c r="N10" s="125" t="s">
        <v>17</v>
      </c>
      <c r="O10" s="122" t="s">
        <v>67</v>
      </c>
      <c r="P10" s="407">
        <v>294427</v>
      </c>
      <c r="Q10" s="424">
        <v>232435</v>
      </c>
      <c r="R10" s="424">
        <v>216846</v>
      </c>
      <c r="S10" s="424">
        <v>15589</v>
      </c>
      <c r="T10" s="425">
        <v>61992</v>
      </c>
      <c r="U10" s="426">
        <v>92181</v>
      </c>
      <c r="V10" s="407">
        <v>87972</v>
      </c>
      <c r="W10" s="407">
        <v>84506</v>
      </c>
      <c r="X10" s="407">
        <v>3466</v>
      </c>
      <c r="Y10" s="425">
        <v>4209</v>
      </c>
    </row>
    <row r="11" spans="1:25" ht="18.75" customHeight="1">
      <c r="A11" s="18" t="s">
        <v>68</v>
      </c>
      <c r="B11" s="152" t="s">
        <v>119</v>
      </c>
      <c r="C11" s="407">
        <v>226005</v>
      </c>
      <c r="D11" s="424">
        <v>216088</v>
      </c>
      <c r="E11" s="424">
        <v>205620</v>
      </c>
      <c r="F11" s="424">
        <v>10468</v>
      </c>
      <c r="G11" s="425">
        <v>9917</v>
      </c>
      <c r="H11" s="426">
        <v>90219</v>
      </c>
      <c r="I11" s="407">
        <v>89804</v>
      </c>
      <c r="J11" s="407">
        <v>87958</v>
      </c>
      <c r="K11" s="407">
        <v>1846</v>
      </c>
      <c r="L11" s="425">
        <v>415</v>
      </c>
      <c r="M11" s="394"/>
      <c r="N11" s="125" t="s">
        <v>68</v>
      </c>
      <c r="O11" s="152" t="s">
        <v>119</v>
      </c>
      <c r="P11" s="407">
        <v>247604</v>
      </c>
      <c r="Q11" s="424">
        <v>211041</v>
      </c>
      <c r="R11" s="424">
        <v>204860</v>
      </c>
      <c r="S11" s="424">
        <v>6181</v>
      </c>
      <c r="T11" s="425">
        <v>36563</v>
      </c>
      <c r="U11" s="426">
        <v>77273</v>
      </c>
      <c r="V11" s="407">
        <v>75567</v>
      </c>
      <c r="W11" s="407">
        <v>74674</v>
      </c>
      <c r="X11" s="407">
        <v>893</v>
      </c>
      <c r="Y11" s="425">
        <v>1706</v>
      </c>
    </row>
    <row r="12" spans="1:25" ht="18.75" customHeight="1">
      <c r="A12" s="123" t="s">
        <v>69</v>
      </c>
      <c r="B12" s="153" t="s">
        <v>183</v>
      </c>
      <c r="C12" s="413">
        <v>261025</v>
      </c>
      <c r="D12" s="427">
        <v>248787</v>
      </c>
      <c r="E12" s="427">
        <v>230774</v>
      </c>
      <c r="F12" s="427">
        <v>18013</v>
      </c>
      <c r="G12" s="428">
        <v>12238</v>
      </c>
      <c r="H12" s="429">
        <v>90435</v>
      </c>
      <c r="I12" s="413">
        <v>90116</v>
      </c>
      <c r="J12" s="413">
        <v>89454</v>
      </c>
      <c r="K12" s="413">
        <v>662</v>
      </c>
      <c r="L12" s="428">
        <v>319</v>
      </c>
      <c r="M12" s="394"/>
      <c r="N12" s="126" t="s">
        <v>69</v>
      </c>
      <c r="O12" s="153" t="s">
        <v>183</v>
      </c>
      <c r="P12" s="413">
        <v>270009</v>
      </c>
      <c r="Q12" s="427">
        <v>245642</v>
      </c>
      <c r="R12" s="427">
        <v>230698</v>
      </c>
      <c r="S12" s="427">
        <v>14944</v>
      </c>
      <c r="T12" s="428">
        <v>24367</v>
      </c>
      <c r="U12" s="429">
        <v>90775</v>
      </c>
      <c r="V12" s="413">
        <v>90355</v>
      </c>
      <c r="W12" s="413">
        <v>88044</v>
      </c>
      <c r="X12" s="413">
        <v>2311</v>
      </c>
      <c r="Y12" s="428">
        <v>420</v>
      </c>
    </row>
    <row r="13" spans="1:25" s="431" customFormat="1" ht="24.75" customHeight="1">
      <c r="A13" s="391"/>
      <c r="B13" s="392" t="s">
        <v>210</v>
      </c>
      <c r="C13" s="364">
        <v>369717</v>
      </c>
      <c r="D13" s="365">
        <v>353670</v>
      </c>
      <c r="E13" s="365">
        <v>322206</v>
      </c>
      <c r="F13" s="365">
        <v>31464</v>
      </c>
      <c r="G13" s="366">
        <v>16047</v>
      </c>
      <c r="H13" s="367">
        <v>103877</v>
      </c>
      <c r="I13" s="364">
        <v>102563</v>
      </c>
      <c r="J13" s="364">
        <v>98177</v>
      </c>
      <c r="K13" s="364">
        <v>4386</v>
      </c>
      <c r="L13" s="366">
        <v>1314</v>
      </c>
      <c r="M13" s="430"/>
      <c r="N13" s="391"/>
      <c r="O13" s="392" t="s">
        <v>210</v>
      </c>
      <c r="P13" s="364">
        <v>351765</v>
      </c>
      <c r="Q13" s="365">
        <v>330714</v>
      </c>
      <c r="R13" s="365">
        <v>305679</v>
      </c>
      <c r="S13" s="365">
        <v>25035</v>
      </c>
      <c r="T13" s="366">
        <v>21051</v>
      </c>
      <c r="U13" s="367">
        <v>94529</v>
      </c>
      <c r="V13" s="364">
        <v>93022</v>
      </c>
      <c r="W13" s="364">
        <v>89845</v>
      </c>
      <c r="X13" s="364">
        <v>3177</v>
      </c>
      <c r="Y13" s="366">
        <v>1507</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70</v>
      </c>
      <c r="B16" s="108"/>
      <c r="C16" s="108"/>
      <c r="D16" s="108"/>
      <c r="E16" s="108"/>
      <c r="F16" s="108"/>
      <c r="G16" s="108"/>
      <c r="H16" s="108"/>
      <c r="I16" s="108"/>
      <c r="J16" s="108"/>
      <c r="K16" s="108"/>
      <c r="L16" s="108"/>
      <c r="M16" s="108"/>
      <c r="N16" s="108" t="s">
        <v>70</v>
      </c>
      <c r="O16" s="108"/>
      <c r="P16" s="108"/>
      <c r="Q16" s="108"/>
      <c r="R16" s="108"/>
      <c r="S16" s="108"/>
      <c r="T16" s="108"/>
      <c r="U16" s="108"/>
      <c r="V16" s="108"/>
      <c r="W16" s="108"/>
      <c r="X16" s="108"/>
      <c r="Y16" s="108"/>
    </row>
    <row r="17" spans="1:25" ht="12" customHeight="1">
      <c r="A17" s="83"/>
      <c r="B17" s="313"/>
      <c r="C17" s="84" t="s">
        <v>57</v>
      </c>
      <c r="D17" s="85"/>
      <c r="E17" s="85"/>
      <c r="F17" s="85"/>
      <c r="G17" s="87" t="s">
        <v>71</v>
      </c>
      <c r="H17" s="85"/>
      <c r="I17" s="85"/>
      <c r="J17" s="86"/>
      <c r="K17" s="105"/>
      <c r="L17" s="108"/>
      <c r="M17" s="108"/>
      <c r="N17" s="104"/>
      <c r="O17" s="313"/>
      <c r="P17" s="84" t="s">
        <v>57</v>
      </c>
      <c r="Q17" s="85"/>
      <c r="R17" s="85"/>
      <c r="S17" s="85"/>
      <c r="T17" s="87" t="s">
        <v>71</v>
      </c>
      <c r="U17" s="85"/>
      <c r="V17" s="85"/>
      <c r="W17" s="86"/>
      <c r="X17" s="105"/>
      <c r="Y17" s="108"/>
    </row>
    <row r="18" spans="1:25" ht="9.75" customHeight="1">
      <c r="A18" s="143"/>
      <c r="B18" s="422"/>
      <c r="C18" s="88" t="s">
        <v>72</v>
      </c>
      <c r="D18" s="88" t="s">
        <v>73</v>
      </c>
      <c r="E18" s="88" t="s">
        <v>74</v>
      </c>
      <c r="F18" s="88"/>
      <c r="G18" s="89" t="s">
        <v>72</v>
      </c>
      <c r="H18" s="88" t="s">
        <v>73</v>
      </c>
      <c r="I18" s="88" t="s">
        <v>74</v>
      </c>
      <c r="J18" s="90"/>
      <c r="K18" s="108"/>
      <c r="L18" s="108"/>
      <c r="M18" s="108"/>
      <c r="N18" s="394"/>
      <c r="O18" s="422"/>
      <c r="P18" s="88" t="s">
        <v>72</v>
      </c>
      <c r="Q18" s="88" t="s">
        <v>73</v>
      </c>
      <c r="R18" s="88" t="s">
        <v>74</v>
      </c>
      <c r="S18" s="88"/>
      <c r="T18" s="89" t="s">
        <v>72</v>
      </c>
      <c r="U18" s="88" t="s">
        <v>73</v>
      </c>
      <c r="V18" s="88" t="s">
        <v>74</v>
      </c>
      <c r="W18" s="90"/>
      <c r="X18" s="108"/>
      <c r="Y18" s="108"/>
    </row>
    <row r="19" spans="1:25" ht="9.75" customHeight="1">
      <c r="A19" s="15" t="s">
        <v>3</v>
      </c>
      <c r="B19" s="91"/>
      <c r="C19" s="92"/>
      <c r="D19" s="92"/>
      <c r="E19" s="92"/>
      <c r="F19" s="92" t="s">
        <v>75</v>
      </c>
      <c r="G19" s="93"/>
      <c r="H19" s="92"/>
      <c r="I19" s="92"/>
      <c r="J19" s="94" t="s">
        <v>75</v>
      </c>
      <c r="K19" s="108"/>
      <c r="L19" s="108"/>
      <c r="M19" s="108"/>
      <c r="N19" s="95" t="s">
        <v>3</v>
      </c>
      <c r="O19" s="91"/>
      <c r="P19" s="92"/>
      <c r="Q19" s="92"/>
      <c r="R19" s="92"/>
      <c r="S19" s="92" t="s">
        <v>75</v>
      </c>
      <c r="T19" s="93"/>
      <c r="U19" s="92"/>
      <c r="V19" s="92"/>
      <c r="W19" s="94" t="s">
        <v>75</v>
      </c>
      <c r="X19" s="108"/>
      <c r="Y19" s="108"/>
    </row>
    <row r="20" spans="1:25" ht="9.75" customHeight="1">
      <c r="A20" s="423"/>
      <c r="B20" s="396"/>
      <c r="C20" s="96" t="s">
        <v>76</v>
      </c>
      <c r="D20" s="96" t="s">
        <v>76</v>
      </c>
      <c r="E20" s="96" t="s">
        <v>76</v>
      </c>
      <c r="F20" s="96"/>
      <c r="G20" s="97" t="s">
        <v>76</v>
      </c>
      <c r="H20" s="96" t="s">
        <v>76</v>
      </c>
      <c r="I20" s="96" t="s">
        <v>76</v>
      </c>
      <c r="J20" s="98"/>
      <c r="K20" s="108"/>
      <c r="L20" s="108"/>
      <c r="M20" s="108"/>
      <c r="N20" s="395"/>
      <c r="O20" s="396"/>
      <c r="P20" s="96" t="s">
        <v>76</v>
      </c>
      <c r="Q20" s="96" t="s">
        <v>76</v>
      </c>
      <c r="R20" s="96" t="s">
        <v>76</v>
      </c>
      <c r="S20" s="96"/>
      <c r="T20" s="97" t="s">
        <v>76</v>
      </c>
      <c r="U20" s="96" t="s">
        <v>76</v>
      </c>
      <c r="V20" s="96" t="s">
        <v>76</v>
      </c>
      <c r="W20" s="98"/>
      <c r="X20" s="108"/>
      <c r="Y20" s="108"/>
    </row>
    <row r="21" spans="1:25" ht="9" customHeight="1">
      <c r="A21" s="83"/>
      <c r="B21" s="99"/>
      <c r="C21" s="106" t="s">
        <v>39</v>
      </c>
      <c r="D21" s="100" t="s">
        <v>39</v>
      </c>
      <c r="E21" s="100" t="s">
        <v>39</v>
      </c>
      <c r="F21" s="102" t="s">
        <v>40</v>
      </c>
      <c r="G21" s="103" t="s">
        <v>39</v>
      </c>
      <c r="H21" s="100" t="s">
        <v>39</v>
      </c>
      <c r="I21" s="100" t="s">
        <v>39</v>
      </c>
      <c r="J21" s="102" t="s">
        <v>40</v>
      </c>
      <c r="K21" s="108"/>
      <c r="L21" s="108"/>
      <c r="M21" s="108"/>
      <c r="N21" s="104"/>
      <c r="O21" s="99"/>
      <c r="P21" s="106" t="s">
        <v>39</v>
      </c>
      <c r="Q21" s="100" t="s">
        <v>39</v>
      </c>
      <c r="R21" s="100" t="s">
        <v>39</v>
      </c>
      <c r="S21" s="102" t="s">
        <v>40</v>
      </c>
      <c r="T21" s="103" t="s">
        <v>39</v>
      </c>
      <c r="U21" s="100" t="s">
        <v>39</v>
      </c>
      <c r="V21" s="100" t="s">
        <v>39</v>
      </c>
      <c r="W21" s="363" t="s">
        <v>40</v>
      </c>
      <c r="X21" s="108"/>
      <c r="Y21" s="108"/>
    </row>
    <row r="22" spans="1:25" ht="18" customHeight="1">
      <c r="A22" s="120" t="s">
        <v>65</v>
      </c>
      <c r="B22" s="121" t="s">
        <v>66</v>
      </c>
      <c r="C22" s="432">
        <v>164.9</v>
      </c>
      <c r="D22" s="433">
        <v>155.3</v>
      </c>
      <c r="E22" s="433">
        <v>9.6</v>
      </c>
      <c r="F22" s="434">
        <v>20.4</v>
      </c>
      <c r="G22" s="435">
        <v>115.4</v>
      </c>
      <c r="H22" s="433">
        <v>113.3</v>
      </c>
      <c r="I22" s="433">
        <v>2.1</v>
      </c>
      <c r="J22" s="434">
        <v>19.4</v>
      </c>
      <c r="K22" s="108"/>
      <c r="L22" s="108"/>
      <c r="M22" s="108"/>
      <c r="N22" s="124" t="s">
        <v>65</v>
      </c>
      <c r="O22" s="121" t="s">
        <v>66</v>
      </c>
      <c r="P22" s="436">
        <v>168.6</v>
      </c>
      <c r="Q22" s="437">
        <v>161.4</v>
      </c>
      <c r="R22" s="437">
        <v>7.2</v>
      </c>
      <c r="S22" s="438">
        <v>21.1</v>
      </c>
      <c r="T22" s="439">
        <v>106.7</v>
      </c>
      <c r="U22" s="437">
        <v>105.4</v>
      </c>
      <c r="V22" s="437">
        <v>1.3</v>
      </c>
      <c r="W22" s="438">
        <v>18.8</v>
      </c>
      <c r="X22" s="108"/>
      <c r="Y22" s="108"/>
    </row>
    <row r="23" spans="1:25" ht="18" customHeight="1">
      <c r="A23" s="18" t="s">
        <v>17</v>
      </c>
      <c r="B23" s="122" t="s">
        <v>67</v>
      </c>
      <c r="C23" s="432">
        <v>185.7</v>
      </c>
      <c r="D23" s="433">
        <v>172</v>
      </c>
      <c r="E23" s="433">
        <v>13.7</v>
      </c>
      <c r="F23" s="434">
        <v>22.3</v>
      </c>
      <c r="G23" s="435">
        <v>135.4</v>
      </c>
      <c r="H23" s="433">
        <v>127.7</v>
      </c>
      <c r="I23" s="433">
        <v>7.7</v>
      </c>
      <c r="J23" s="434">
        <v>20.3</v>
      </c>
      <c r="K23" s="108"/>
      <c r="L23" s="108"/>
      <c r="M23" s="108"/>
      <c r="N23" s="125" t="s">
        <v>17</v>
      </c>
      <c r="O23" s="122" t="s">
        <v>67</v>
      </c>
      <c r="P23" s="436">
        <v>189.2</v>
      </c>
      <c r="Q23" s="437">
        <v>175.5</v>
      </c>
      <c r="R23" s="437">
        <v>13.7</v>
      </c>
      <c r="S23" s="438">
        <v>22.4</v>
      </c>
      <c r="T23" s="439">
        <v>127.1</v>
      </c>
      <c r="U23" s="437">
        <v>121.9</v>
      </c>
      <c r="V23" s="437">
        <v>5.2</v>
      </c>
      <c r="W23" s="438">
        <v>20.4</v>
      </c>
      <c r="X23" s="108"/>
      <c r="Y23" s="108"/>
    </row>
    <row r="24" spans="1:25" ht="18" customHeight="1">
      <c r="A24" s="18" t="s">
        <v>68</v>
      </c>
      <c r="B24" s="152" t="s">
        <v>119</v>
      </c>
      <c r="C24" s="432">
        <v>181.2</v>
      </c>
      <c r="D24" s="433">
        <v>172.1</v>
      </c>
      <c r="E24" s="433">
        <v>9.1</v>
      </c>
      <c r="F24" s="434">
        <v>22.2</v>
      </c>
      <c r="G24" s="149">
        <v>121.7</v>
      </c>
      <c r="H24" s="433">
        <v>120.3</v>
      </c>
      <c r="I24" s="433">
        <v>1.4</v>
      </c>
      <c r="J24" s="434">
        <v>20.6</v>
      </c>
      <c r="K24" s="108"/>
      <c r="L24" s="108"/>
      <c r="M24" s="108"/>
      <c r="N24" s="125" t="s">
        <v>68</v>
      </c>
      <c r="O24" s="152" t="s">
        <v>119</v>
      </c>
      <c r="P24" s="436">
        <v>179.7</v>
      </c>
      <c r="Q24" s="437">
        <v>174.2</v>
      </c>
      <c r="R24" s="437">
        <v>5.5</v>
      </c>
      <c r="S24" s="438">
        <v>22.8</v>
      </c>
      <c r="T24" s="439">
        <v>103.7</v>
      </c>
      <c r="U24" s="437">
        <v>102.9</v>
      </c>
      <c r="V24" s="437">
        <v>0.8</v>
      </c>
      <c r="W24" s="438">
        <v>18.6</v>
      </c>
      <c r="X24" s="108"/>
      <c r="Y24" s="108"/>
    </row>
    <row r="25" spans="1:25" ht="18" customHeight="1">
      <c r="A25" s="123" t="s">
        <v>69</v>
      </c>
      <c r="B25" s="153" t="s">
        <v>183</v>
      </c>
      <c r="C25" s="440">
        <v>179.8</v>
      </c>
      <c r="D25" s="441">
        <v>166.4</v>
      </c>
      <c r="E25" s="441">
        <v>13.4</v>
      </c>
      <c r="F25" s="442">
        <v>22.1</v>
      </c>
      <c r="G25" s="443">
        <v>104.6</v>
      </c>
      <c r="H25" s="441">
        <v>104</v>
      </c>
      <c r="I25" s="441">
        <v>0.6</v>
      </c>
      <c r="J25" s="442">
        <v>17.2</v>
      </c>
      <c r="K25" s="108"/>
      <c r="L25" s="108"/>
      <c r="M25" s="108"/>
      <c r="N25" s="126" t="s">
        <v>69</v>
      </c>
      <c r="O25" s="153" t="s">
        <v>183</v>
      </c>
      <c r="P25" s="444">
        <v>178.6</v>
      </c>
      <c r="Q25" s="445">
        <v>167.5</v>
      </c>
      <c r="R25" s="445">
        <v>11.1</v>
      </c>
      <c r="S25" s="446">
        <v>22.3</v>
      </c>
      <c r="T25" s="447">
        <v>109</v>
      </c>
      <c r="U25" s="445">
        <v>106.2</v>
      </c>
      <c r="V25" s="445">
        <v>2.8</v>
      </c>
      <c r="W25" s="446">
        <v>17</v>
      </c>
      <c r="X25" s="108"/>
      <c r="Y25" s="108"/>
    </row>
    <row r="26" spans="1:25" s="431" customFormat="1" ht="24.75" customHeight="1">
      <c r="A26" s="391"/>
      <c r="B26" s="392" t="s">
        <v>210</v>
      </c>
      <c r="C26" s="368">
        <v>166.6</v>
      </c>
      <c r="D26" s="369">
        <v>151.3</v>
      </c>
      <c r="E26" s="369">
        <v>15.3</v>
      </c>
      <c r="F26" s="370">
        <v>19.8</v>
      </c>
      <c r="G26" s="371">
        <v>100.6</v>
      </c>
      <c r="H26" s="369">
        <v>96.7</v>
      </c>
      <c r="I26" s="369">
        <v>3.9</v>
      </c>
      <c r="J26" s="370">
        <v>17.2</v>
      </c>
      <c r="K26" s="448"/>
      <c r="L26" s="448"/>
      <c r="M26" s="448"/>
      <c r="N26" s="391"/>
      <c r="O26" s="392" t="s">
        <v>210</v>
      </c>
      <c r="P26" s="368">
        <v>166.9</v>
      </c>
      <c r="Q26" s="369">
        <v>153.7</v>
      </c>
      <c r="R26" s="369">
        <v>13.2</v>
      </c>
      <c r="S26" s="370">
        <v>20.1</v>
      </c>
      <c r="T26" s="371">
        <v>94.4</v>
      </c>
      <c r="U26" s="369">
        <v>91.5</v>
      </c>
      <c r="V26" s="369">
        <v>2.9</v>
      </c>
      <c r="W26" s="370">
        <v>16.4</v>
      </c>
      <c r="X26" s="448"/>
      <c r="Y26" s="448"/>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77</v>
      </c>
      <c r="B29" s="108"/>
      <c r="C29" s="108"/>
      <c r="D29" s="108"/>
      <c r="E29" s="108"/>
      <c r="F29" s="108"/>
      <c r="G29" s="108"/>
      <c r="H29" s="108"/>
      <c r="I29" s="108"/>
      <c r="J29" s="108"/>
      <c r="K29" s="108"/>
      <c r="L29" s="108"/>
      <c r="M29" s="108"/>
      <c r="N29" s="108" t="s">
        <v>77</v>
      </c>
      <c r="O29" s="108"/>
      <c r="P29" s="108"/>
      <c r="Q29" s="108"/>
      <c r="R29" s="108"/>
      <c r="S29" s="108"/>
      <c r="T29" s="108"/>
      <c r="U29" s="108"/>
      <c r="V29" s="108"/>
      <c r="W29" s="108"/>
      <c r="X29" s="108"/>
      <c r="Y29" s="108"/>
    </row>
    <row r="30" spans="1:25" ht="12" customHeight="1">
      <c r="A30" s="83"/>
      <c r="B30" s="313"/>
      <c r="C30" s="84" t="s">
        <v>78</v>
      </c>
      <c r="D30" s="85"/>
      <c r="E30" s="85"/>
      <c r="F30" s="84" t="s">
        <v>79</v>
      </c>
      <c r="G30" s="109"/>
      <c r="H30" s="85"/>
      <c r="I30" s="86"/>
      <c r="J30" s="108"/>
      <c r="K30" s="108"/>
      <c r="L30" s="108"/>
      <c r="M30" s="108"/>
      <c r="N30" s="104"/>
      <c r="O30" s="313"/>
      <c r="P30" s="84" t="s">
        <v>78</v>
      </c>
      <c r="Q30" s="85"/>
      <c r="R30" s="85"/>
      <c r="S30" s="84" t="s">
        <v>79</v>
      </c>
      <c r="T30" s="109"/>
      <c r="U30" s="85"/>
      <c r="V30" s="86"/>
      <c r="W30" s="108"/>
      <c r="X30" s="108"/>
      <c r="Y30" s="108"/>
    </row>
    <row r="31" spans="1:25" ht="9.75" customHeight="1">
      <c r="A31" s="143"/>
      <c r="B31" s="422"/>
      <c r="C31" s="88" t="s">
        <v>80</v>
      </c>
      <c r="D31" s="110" t="s">
        <v>81</v>
      </c>
      <c r="E31" s="88"/>
      <c r="F31" s="111" t="s">
        <v>82</v>
      </c>
      <c r="G31" s="112"/>
      <c r="H31" s="111" t="s">
        <v>83</v>
      </c>
      <c r="I31" s="113"/>
      <c r="J31" s="108"/>
      <c r="K31" s="108"/>
      <c r="L31" s="108"/>
      <c r="M31" s="108"/>
      <c r="N31" s="394"/>
      <c r="O31" s="422"/>
      <c r="P31" s="88" t="s">
        <v>80</v>
      </c>
      <c r="Q31" s="110" t="s">
        <v>81</v>
      </c>
      <c r="R31" s="88"/>
      <c r="S31" s="111" t="s">
        <v>82</v>
      </c>
      <c r="T31" s="112"/>
      <c r="U31" s="111" t="s">
        <v>83</v>
      </c>
      <c r="V31" s="113"/>
      <c r="W31" s="108"/>
      <c r="X31" s="108"/>
      <c r="Y31" s="108"/>
    </row>
    <row r="32" spans="1:25" ht="9.75" customHeight="1">
      <c r="A32" s="15" t="s">
        <v>3</v>
      </c>
      <c r="B32" s="91"/>
      <c r="C32" s="92"/>
      <c r="D32" s="114" t="s">
        <v>84</v>
      </c>
      <c r="E32" s="92" t="s">
        <v>85</v>
      </c>
      <c r="F32" s="92" t="s">
        <v>80</v>
      </c>
      <c r="G32" s="114" t="s">
        <v>86</v>
      </c>
      <c r="H32" s="92" t="s">
        <v>80</v>
      </c>
      <c r="I32" s="115" t="s">
        <v>86</v>
      </c>
      <c r="J32" s="108"/>
      <c r="K32" s="108"/>
      <c r="L32" s="108"/>
      <c r="M32" s="108"/>
      <c r="N32" s="95" t="s">
        <v>3</v>
      </c>
      <c r="O32" s="91"/>
      <c r="P32" s="92"/>
      <c r="Q32" s="114" t="s">
        <v>84</v>
      </c>
      <c r="R32" s="92" t="s">
        <v>85</v>
      </c>
      <c r="S32" s="92" t="s">
        <v>80</v>
      </c>
      <c r="T32" s="114" t="s">
        <v>86</v>
      </c>
      <c r="U32" s="92" t="s">
        <v>80</v>
      </c>
      <c r="V32" s="115" t="s">
        <v>86</v>
      </c>
      <c r="W32" s="108"/>
      <c r="X32" s="108"/>
      <c r="Y32" s="108"/>
    </row>
    <row r="33" spans="1:25" ht="9.75" customHeight="1">
      <c r="A33" s="423"/>
      <c r="B33" s="396"/>
      <c r="C33" s="96" t="s">
        <v>87</v>
      </c>
      <c r="D33" s="116" t="s">
        <v>87</v>
      </c>
      <c r="E33" s="96"/>
      <c r="F33" s="96" t="s">
        <v>87</v>
      </c>
      <c r="G33" s="116" t="s">
        <v>88</v>
      </c>
      <c r="H33" s="96" t="s">
        <v>87</v>
      </c>
      <c r="I33" s="117" t="s">
        <v>88</v>
      </c>
      <c r="J33" s="108"/>
      <c r="K33" s="108"/>
      <c r="L33" s="108"/>
      <c r="M33" s="108"/>
      <c r="N33" s="395"/>
      <c r="O33" s="396"/>
      <c r="P33" s="96" t="s">
        <v>87</v>
      </c>
      <c r="Q33" s="116" t="s">
        <v>87</v>
      </c>
      <c r="R33" s="96"/>
      <c r="S33" s="96" t="s">
        <v>87</v>
      </c>
      <c r="T33" s="116" t="s">
        <v>88</v>
      </c>
      <c r="U33" s="96" t="s">
        <v>87</v>
      </c>
      <c r="V33" s="117" t="s">
        <v>88</v>
      </c>
      <c r="W33" s="108"/>
      <c r="X33" s="108"/>
      <c r="Y33" s="108"/>
    </row>
    <row r="34" spans="1:25" ht="9" customHeight="1">
      <c r="A34" s="83"/>
      <c r="B34" s="99"/>
      <c r="C34" s="106" t="s">
        <v>51</v>
      </c>
      <c r="D34" s="118" t="s">
        <v>51</v>
      </c>
      <c r="E34" s="100" t="s">
        <v>51</v>
      </c>
      <c r="F34" s="100" t="s">
        <v>15</v>
      </c>
      <c r="G34" s="119" t="s">
        <v>15</v>
      </c>
      <c r="H34" s="100" t="s">
        <v>15</v>
      </c>
      <c r="I34" s="119" t="s">
        <v>15</v>
      </c>
      <c r="J34" s="108"/>
      <c r="K34" s="108"/>
      <c r="L34" s="108"/>
      <c r="M34" s="108"/>
      <c r="N34" s="104"/>
      <c r="O34" s="99"/>
      <c r="P34" s="106" t="s">
        <v>51</v>
      </c>
      <c r="Q34" s="118" t="s">
        <v>51</v>
      </c>
      <c r="R34" s="100" t="s">
        <v>51</v>
      </c>
      <c r="S34" s="100" t="s">
        <v>15</v>
      </c>
      <c r="T34" s="119" t="s">
        <v>15</v>
      </c>
      <c r="U34" s="100" t="s">
        <v>15</v>
      </c>
      <c r="V34" s="119" t="s">
        <v>15</v>
      </c>
      <c r="W34" s="108"/>
      <c r="X34" s="108"/>
      <c r="Y34" s="108"/>
    </row>
    <row r="35" spans="1:25" ht="13.5" customHeight="1">
      <c r="A35" s="120" t="s">
        <v>65</v>
      </c>
      <c r="B35" s="121" t="s">
        <v>66</v>
      </c>
      <c r="C35" s="403">
        <v>149494</v>
      </c>
      <c r="D35" s="449">
        <v>42396</v>
      </c>
      <c r="E35" s="425">
        <v>191890</v>
      </c>
      <c r="F35" s="433">
        <v>1.1</v>
      </c>
      <c r="G35" s="450">
        <v>3.8</v>
      </c>
      <c r="H35" s="433">
        <v>1.2</v>
      </c>
      <c r="I35" s="450">
        <v>6.1</v>
      </c>
      <c r="J35" s="108"/>
      <c r="K35" s="108"/>
      <c r="L35" s="108"/>
      <c r="M35" s="108"/>
      <c r="N35" s="124" t="s">
        <v>65</v>
      </c>
      <c r="O35" s="121" t="s">
        <v>66</v>
      </c>
      <c r="P35" s="403">
        <v>275349</v>
      </c>
      <c r="Q35" s="449">
        <v>94405</v>
      </c>
      <c r="R35" s="425">
        <v>369754</v>
      </c>
      <c r="S35" s="433">
        <v>2.7</v>
      </c>
      <c r="T35" s="450">
        <v>6.6</v>
      </c>
      <c r="U35" s="433">
        <v>1.4</v>
      </c>
      <c r="V35" s="450">
        <v>6.2</v>
      </c>
      <c r="W35" s="108"/>
      <c r="X35" s="108"/>
      <c r="Y35" s="108"/>
    </row>
    <row r="36" spans="1:25" ht="18" customHeight="1">
      <c r="A36" s="18" t="s">
        <v>17</v>
      </c>
      <c r="B36" s="122" t="s">
        <v>67</v>
      </c>
      <c r="C36" s="403">
        <v>8044</v>
      </c>
      <c r="D36" s="449">
        <v>2875</v>
      </c>
      <c r="E36" s="425">
        <v>10919</v>
      </c>
      <c r="F36" s="433">
        <v>0.4</v>
      </c>
      <c r="G36" s="450">
        <v>2.4</v>
      </c>
      <c r="H36" s="433">
        <v>0.8</v>
      </c>
      <c r="I36" s="450">
        <v>2.2</v>
      </c>
      <c r="J36" s="108"/>
      <c r="K36" s="108"/>
      <c r="L36" s="108"/>
      <c r="M36" s="108"/>
      <c r="N36" s="125" t="s">
        <v>17</v>
      </c>
      <c r="O36" s="122" t="s">
        <v>67</v>
      </c>
      <c r="P36" s="403">
        <v>15904</v>
      </c>
      <c r="Q36" s="449">
        <v>4438</v>
      </c>
      <c r="R36" s="425">
        <v>20342</v>
      </c>
      <c r="S36" s="433">
        <v>0.7</v>
      </c>
      <c r="T36" s="450">
        <v>3.6</v>
      </c>
      <c r="U36" s="433">
        <v>1</v>
      </c>
      <c r="V36" s="450">
        <v>2.2</v>
      </c>
      <c r="W36" s="108"/>
      <c r="X36" s="108"/>
      <c r="Y36" s="108"/>
    </row>
    <row r="37" spans="1:25" ht="18" customHeight="1">
      <c r="A37" s="18" t="s">
        <v>68</v>
      </c>
      <c r="B37" s="152" t="s">
        <v>119</v>
      </c>
      <c r="C37" s="403">
        <v>17070</v>
      </c>
      <c r="D37" s="449">
        <v>17028</v>
      </c>
      <c r="E37" s="425">
        <v>34098</v>
      </c>
      <c r="F37" s="433">
        <v>1.4</v>
      </c>
      <c r="G37" s="450">
        <v>3.5</v>
      </c>
      <c r="H37" s="433">
        <v>1.6</v>
      </c>
      <c r="I37" s="450">
        <v>3.6</v>
      </c>
      <c r="J37" s="108"/>
      <c r="K37" s="108"/>
      <c r="L37" s="108"/>
      <c r="M37" s="108"/>
      <c r="N37" s="125" t="s">
        <v>68</v>
      </c>
      <c r="O37" s="152" t="s">
        <v>119</v>
      </c>
      <c r="P37" s="403">
        <v>38644</v>
      </c>
      <c r="Q37" s="449">
        <v>39231</v>
      </c>
      <c r="R37" s="425">
        <v>77875</v>
      </c>
      <c r="S37" s="433">
        <v>1.5</v>
      </c>
      <c r="T37" s="450">
        <v>3</v>
      </c>
      <c r="U37" s="433">
        <v>1.1</v>
      </c>
      <c r="V37" s="450">
        <v>5.2</v>
      </c>
      <c r="W37" s="108"/>
      <c r="X37" s="108"/>
      <c r="Y37" s="108"/>
    </row>
    <row r="38" spans="1:25" ht="18" customHeight="1">
      <c r="A38" s="123" t="s">
        <v>69</v>
      </c>
      <c r="B38" s="153" t="s">
        <v>183</v>
      </c>
      <c r="C38" s="451">
        <v>19823</v>
      </c>
      <c r="D38" s="452">
        <v>5146</v>
      </c>
      <c r="E38" s="428">
        <v>24969</v>
      </c>
      <c r="F38" s="441">
        <v>1.4</v>
      </c>
      <c r="G38" s="453">
        <v>3.7</v>
      </c>
      <c r="H38" s="441">
        <v>2.1</v>
      </c>
      <c r="I38" s="453">
        <v>3.3</v>
      </c>
      <c r="J38" s="108"/>
      <c r="K38" s="108"/>
      <c r="L38" s="108"/>
      <c r="M38" s="108"/>
      <c r="N38" s="126" t="s">
        <v>69</v>
      </c>
      <c r="O38" s="153" t="s">
        <v>183</v>
      </c>
      <c r="P38" s="451">
        <v>33742</v>
      </c>
      <c r="Q38" s="452">
        <v>6876</v>
      </c>
      <c r="R38" s="428">
        <v>40618</v>
      </c>
      <c r="S38" s="441">
        <v>1.3</v>
      </c>
      <c r="T38" s="453">
        <v>3.9</v>
      </c>
      <c r="U38" s="441">
        <v>1.8</v>
      </c>
      <c r="V38" s="453">
        <v>4.6</v>
      </c>
      <c r="W38" s="108"/>
      <c r="X38" s="108"/>
      <c r="Y38" s="108"/>
    </row>
    <row r="39" spans="1:25" s="431" customFormat="1" ht="11.25" customHeight="1">
      <c r="A39" s="389"/>
      <c r="B39" s="456" t="s">
        <v>219</v>
      </c>
      <c r="C39" s="146" t="s">
        <v>95</v>
      </c>
      <c r="D39" s="147" t="s">
        <v>95</v>
      </c>
      <c r="E39" s="148" t="s">
        <v>95</v>
      </c>
      <c r="F39" s="100" t="s">
        <v>15</v>
      </c>
      <c r="G39" s="119" t="s">
        <v>15</v>
      </c>
      <c r="H39" s="100" t="s">
        <v>15</v>
      </c>
      <c r="I39" s="119" t="s">
        <v>15</v>
      </c>
      <c r="J39" s="448"/>
      <c r="K39" s="448"/>
      <c r="L39" s="448"/>
      <c r="M39" s="448"/>
      <c r="N39" s="389"/>
      <c r="O39" s="456" t="s">
        <v>219</v>
      </c>
      <c r="P39" s="146" t="s">
        <v>95</v>
      </c>
      <c r="Q39" s="147" t="s">
        <v>95</v>
      </c>
      <c r="R39" s="148" t="s">
        <v>95</v>
      </c>
      <c r="S39" s="100" t="s">
        <v>15</v>
      </c>
      <c r="T39" s="119" t="s">
        <v>15</v>
      </c>
      <c r="U39" s="100" t="s">
        <v>15</v>
      </c>
      <c r="V39" s="119" t="s">
        <v>15</v>
      </c>
      <c r="W39" s="448"/>
      <c r="X39" s="448"/>
      <c r="Y39" s="448"/>
    </row>
    <row r="40" spans="1:25" s="431" customFormat="1" ht="12.75" customHeight="1">
      <c r="A40" s="390"/>
      <c r="B40" s="457" t="s">
        <v>220</v>
      </c>
      <c r="C40" s="633">
        <v>20081</v>
      </c>
      <c r="D40" s="634">
        <v>5677</v>
      </c>
      <c r="E40" s="366">
        <v>25758</v>
      </c>
      <c r="F40" s="369">
        <v>1.01</v>
      </c>
      <c r="G40" s="372">
        <v>2.86</v>
      </c>
      <c r="H40" s="369">
        <v>1.21</v>
      </c>
      <c r="I40" s="372">
        <v>2.82</v>
      </c>
      <c r="J40" s="448"/>
      <c r="K40" s="448"/>
      <c r="L40" s="448"/>
      <c r="M40" s="448"/>
      <c r="N40" s="390"/>
      <c r="O40" s="457" t="s">
        <v>220</v>
      </c>
      <c r="P40" s="633">
        <v>32810</v>
      </c>
      <c r="Q40" s="634">
        <v>11658</v>
      </c>
      <c r="R40" s="366">
        <v>44467</v>
      </c>
      <c r="S40" s="369">
        <v>1.12</v>
      </c>
      <c r="T40" s="372">
        <v>3.49</v>
      </c>
      <c r="U40" s="369">
        <v>1.33</v>
      </c>
      <c r="V40" s="372">
        <v>3.61</v>
      </c>
      <c r="W40" s="448"/>
      <c r="X40" s="448"/>
      <c r="Y40" s="448"/>
    </row>
    <row r="43" spans="5:18" ht="10.5">
      <c r="E43" s="458"/>
      <c r="R43" s="458"/>
    </row>
    <row r="44" spans="5:18" ht="10.5">
      <c r="E44" s="458"/>
      <c r="R44" s="458"/>
    </row>
    <row r="45" spans="5:18" ht="10.5">
      <c r="E45" s="458"/>
      <c r="R45" s="458"/>
    </row>
    <row r="46" spans="5:18" ht="10.5">
      <c r="E46" s="458"/>
      <c r="R46" s="458"/>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73" customWidth="1"/>
    <col min="4" max="4" width="0.875" style="135" customWidth="1"/>
    <col min="5" max="15" width="14.625" style="135" customWidth="1"/>
    <col min="16" max="16384" width="9.00390625" style="135" customWidth="1"/>
  </cols>
  <sheetData>
    <row r="1" spans="1:15" ht="18.75">
      <c r="A1" s="466" t="s">
        <v>278</v>
      </c>
      <c r="B1" s="466"/>
      <c r="C1" s="466"/>
      <c r="D1" s="154"/>
      <c r="E1" s="154"/>
      <c r="F1" s="154"/>
      <c r="G1" s="154"/>
      <c r="H1" s="377" t="s">
        <v>189</v>
      </c>
      <c r="I1" s="154"/>
      <c r="J1" s="154"/>
      <c r="K1" s="154"/>
      <c r="L1" s="154"/>
      <c r="M1" s="154"/>
      <c r="N1" s="154"/>
      <c r="O1" s="154"/>
    </row>
    <row r="2" spans="1:15" ht="14.25" customHeight="1">
      <c r="A2" s="155" t="s">
        <v>190</v>
      </c>
      <c r="C2" s="135"/>
      <c r="F2" s="472"/>
      <c r="G2" s="472"/>
      <c r="H2" s="472"/>
      <c r="I2" s="472"/>
      <c r="J2" s="472"/>
      <c r="K2" s="472"/>
      <c r="L2" s="472"/>
      <c r="M2" s="472"/>
      <c r="N2" s="472"/>
      <c r="O2" s="472"/>
    </row>
    <row r="3" spans="1:14" ht="14.25">
      <c r="A3" s="156"/>
      <c r="B3" s="156"/>
      <c r="D3" s="472"/>
      <c r="E3" s="472"/>
      <c r="F3" s="472"/>
      <c r="G3" s="472"/>
      <c r="H3" s="472"/>
      <c r="I3" s="472"/>
      <c r="J3" s="157"/>
      <c r="K3" s="158"/>
      <c r="L3" s="157"/>
      <c r="M3" s="158"/>
      <c r="N3" s="158"/>
    </row>
    <row r="4" spans="1:14" ht="6" customHeight="1">
      <c r="A4" s="472"/>
      <c r="B4" s="472"/>
      <c r="D4" s="472"/>
      <c r="E4" s="472"/>
      <c r="F4" s="472"/>
      <c r="G4" s="472"/>
      <c r="H4" s="472"/>
      <c r="I4" s="472"/>
      <c r="J4" s="472"/>
      <c r="K4" s="472"/>
      <c r="L4" s="472"/>
      <c r="M4" s="472"/>
      <c r="N4" s="472"/>
    </row>
    <row r="5" spans="1:15" ht="18" customHeight="1">
      <c r="A5" s="472"/>
      <c r="B5" s="472"/>
      <c r="C5" s="474" t="s">
        <v>222</v>
      </c>
      <c r="D5" s="472"/>
      <c r="E5" s="474"/>
      <c r="F5" s="472"/>
      <c r="G5" s="472"/>
      <c r="H5" s="472"/>
      <c r="I5" s="472"/>
      <c r="J5" s="472"/>
      <c r="K5" s="472"/>
      <c r="L5" s="472"/>
      <c r="M5" s="472"/>
      <c r="N5" s="472"/>
      <c r="O5" s="475" t="s">
        <v>191</v>
      </c>
    </row>
    <row r="6" spans="1:15" s="156" customFormat="1" ht="18" customHeight="1">
      <c r="A6" s="159"/>
      <c r="B6" s="160"/>
      <c r="C6" s="161"/>
      <c r="D6" s="162"/>
      <c r="E6" s="544" t="s">
        <v>28</v>
      </c>
      <c r="F6" s="545"/>
      <c r="G6" s="546"/>
      <c r="H6" s="544" t="s">
        <v>29</v>
      </c>
      <c r="I6" s="545"/>
      <c r="J6" s="546"/>
      <c r="K6" s="467" t="s">
        <v>30</v>
      </c>
      <c r="L6" s="467" t="s">
        <v>192</v>
      </c>
      <c r="M6" s="544" t="s">
        <v>193</v>
      </c>
      <c r="N6" s="547"/>
      <c r="O6" s="548"/>
    </row>
    <row r="7" spans="1:15" s="156" customFormat="1" ht="18" customHeight="1" thickBot="1">
      <c r="A7" s="163" t="s">
        <v>194</v>
      </c>
      <c r="B7" s="549"/>
      <c r="C7" s="469" t="s">
        <v>194</v>
      </c>
      <c r="D7" s="164"/>
      <c r="E7" s="164" t="s">
        <v>195</v>
      </c>
      <c r="F7" s="163" t="s">
        <v>196</v>
      </c>
      <c r="G7" s="163" t="s">
        <v>197</v>
      </c>
      <c r="H7" s="165" t="s">
        <v>195</v>
      </c>
      <c r="I7" s="163" t="s">
        <v>196</v>
      </c>
      <c r="J7" s="163" t="s">
        <v>197</v>
      </c>
      <c r="K7" s="550"/>
      <c r="L7" s="550"/>
      <c r="M7" s="163" t="s">
        <v>195</v>
      </c>
      <c r="N7" s="165" t="s">
        <v>196</v>
      </c>
      <c r="O7" s="164" t="s">
        <v>197</v>
      </c>
    </row>
    <row r="8" spans="1:15" ht="18" customHeight="1" thickBot="1" thickTop="1">
      <c r="A8" s="476"/>
      <c r="B8" s="477"/>
      <c r="C8" s="185" t="s">
        <v>66</v>
      </c>
      <c r="D8" s="478"/>
      <c r="E8" s="186">
        <v>265454</v>
      </c>
      <c r="F8" s="186">
        <v>319414</v>
      </c>
      <c r="G8" s="186">
        <v>210346</v>
      </c>
      <c r="H8" s="186">
        <v>249117</v>
      </c>
      <c r="I8" s="186">
        <v>292574</v>
      </c>
      <c r="J8" s="186">
        <v>204735</v>
      </c>
      <c r="K8" s="186">
        <v>235514</v>
      </c>
      <c r="L8" s="186">
        <v>13603</v>
      </c>
      <c r="M8" s="186">
        <v>16337</v>
      </c>
      <c r="N8" s="186">
        <v>26840</v>
      </c>
      <c r="O8" s="186">
        <v>5611</v>
      </c>
    </row>
    <row r="9" spans="1:15" ht="18" customHeight="1" thickTop="1">
      <c r="A9" s="479"/>
      <c r="B9" s="480"/>
      <c r="C9" s="179" t="s">
        <v>113</v>
      </c>
      <c r="D9" s="481"/>
      <c r="E9" s="184" t="s">
        <v>114</v>
      </c>
      <c r="F9" s="184" t="s">
        <v>114</v>
      </c>
      <c r="G9" s="184" t="s">
        <v>114</v>
      </c>
      <c r="H9" s="184" t="s">
        <v>114</v>
      </c>
      <c r="I9" s="184" t="s">
        <v>114</v>
      </c>
      <c r="J9" s="184" t="s">
        <v>114</v>
      </c>
      <c r="K9" s="184" t="s">
        <v>114</v>
      </c>
      <c r="L9" s="184" t="s">
        <v>114</v>
      </c>
      <c r="M9" s="184" t="s">
        <v>114</v>
      </c>
      <c r="N9" s="184" t="s">
        <v>114</v>
      </c>
      <c r="O9" s="184" t="s">
        <v>114</v>
      </c>
    </row>
    <row r="10" spans="1:15" ht="18" customHeight="1">
      <c r="A10" s="482"/>
      <c r="B10" s="483"/>
      <c r="C10" s="168" t="s">
        <v>115</v>
      </c>
      <c r="D10" s="484"/>
      <c r="E10" s="169">
        <v>391146</v>
      </c>
      <c r="F10" s="169">
        <v>407173</v>
      </c>
      <c r="G10" s="169">
        <v>252892</v>
      </c>
      <c r="H10" s="169">
        <v>264635</v>
      </c>
      <c r="I10" s="169">
        <v>274939</v>
      </c>
      <c r="J10" s="169">
        <v>175751</v>
      </c>
      <c r="K10" s="169">
        <v>257411</v>
      </c>
      <c r="L10" s="169">
        <v>7224</v>
      </c>
      <c r="M10" s="169">
        <v>126511</v>
      </c>
      <c r="N10" s="169">
        <v>132234</v>
      </c>
      <c r="O10" s="169">
        <v>77141</v>
      </c>
    </row>
    <row r="11" spans="1:15" ht="18" customHeight="1">
      <c r="A11" s="482"/>
      <c r="B11" s="483"/>
      <c r="C11" s="168" t="s">
        <v>67</v>
      </c>
      <c r="D11" s="484"/>
      <c r="E11" s="169">
        <v>277754</v>
      </c>
      <c r="F11" s="169">
        <v>364269</v>
      </c>
      <c r="G11" s="169">
        <v>153798</v>
      </c>
      <c r="H11" s="169">
        <v>207303</v>
      </c>
      <c r="I11" s="169">
        <v>255289</v>
      </c>
      <c r="J11" s="169">
        <v>138550</v>
      </c>
      <c r="K11" s="169">
        <v>193543</v>
      </c>
      <c r="L11" s="169">
        <v>13760</v>
      </c>
      <c r="M11" s="169">
        <v>70451</v>
      </c>
      <c r="N11" s="169">
        <v>108980</v>
      </c>
      <c r="O11" s="169">
        <v>15248</v>
      </c>
    </row>
    <row r="12" spans="1:15" ht="18" customHeight="1">
      <c r="A12" s="482"/>
      <c r="B12" s="483"/>
      <c r="C12" s="168" t="s">
        <v>116</v>
      </c>
      <c r="D12" s="484"/>
      <c r="E12" s="169">
        <v>448962</v>
      </c>
      <c r="F12" s="169">
        <v>476095</v>
      </c>
      <c r="G12" s="169">
        <v>284574</v>
      </c>
      <c r="H12" s="169">
        <v>448962</v>
      </c>
      <c r="I12" s="169">
        <v>476095</v>
      </c>
      <c r="J12" s="169">
        <v>284574</v>
      </c>
      <c r="K12" s="169">
        <v>401580</v>
      </c>
      <c r="L12" s="169">
        <v>47382</v>
      </c>
      <c r="M12" s="169">
        <v>0</v>
      </c>
      <c r="N12" s="169">
        <v>0</v>
      </c>
      <c r="O12" s="169">
        <v>0</v>
      </c>
    </row>
    <row r="13" spans="1:15" ht="18" customHeight="1">
      <c r="A13" s="482"/>
      <c r="B13" s="483"/>
      <c r="C13" s="168" t="s">
        <v>117</v>
      </c>
      <c r="D13" s="484"/>
      <c r="E13" s="169">
        <v>281456</v>
      </c>
      <c r="F13" s="169">
        <v>317226</v>
      </c>
      <c r="G13" s="169">
        <v>197346</v>
      </c>
      <c r="H13" s="169">
        <v>281368</v>
      </c>
      <c r="I13" s="169">
        <v>317103</v>
      </c>
      <c r="J13" s="169">
        <v>197341</v>
      </c>
      <c r="K13" s="169">
        <v>259012</v>
      </c>
      <c r="L13" s="169">
        <v>22356</v>
      </c>
      <c r="M13" s="169">
        <v>88</v>
      </c>
      <c r="N13" s="169">
        <v>123</v>
      </c>
      <c r="O13" s="169">
        <v>5</v>
      </c>
    </row>
    <row r="14" spans="1:15" ht="18" customHeight="1">
      <c r="A14" s="482"/>
      <c r="B14" s="483"/>
      <c r="C14" s="168" t="s">
        <v>118</v>
      </c>
      <c r="D14" s="484"/>
      <c r="E14" s="169">
        <v>204295</v>
      </c>
      <c r="F14" s="169">
        <v>201263</v>
      </c>
      <c r="G14" s="169">
        <v>236531</v>
      </c>
      <c r="H14" s="169">
        <v>180408</v>
      </c>
      <c r="I14" s="169">
        <v>176226</v>
      </c>
      <c r="J14" s="169">
        <v>224877</v>
      </c>
      <c r="K14" s="169">
        <v>163617</v>
      </c>
      <c r="L14" s="169">
        <v>16791</v>
      </c>
      <c r="M14" s="169">
        <v>23887</v>
      </c>
      <c r="N14" s="169">
        <v>25037</v>
      </c>
      <c r="O14" s="169">
        <v>11654</v>
      </c>
    </row>
    <row r="15" spans="1:15" ht="18" customHeight="1">
      <c r="A15" s="482"/>
      <c r="B15" s="483"/>
      <c r="C15" s="168" t="s">
        <v>119</v>
      </c>
      <c r="D15" s="484"/>
      <c r="E15" s="169">
        <v>158239</v>
      </c>
      <c r="F15" s="169">
        <v>223377</v>
      </c>
      <c r="G15" s="169">
        <v>113350</v>
      </c>
      <c r="H15" s="169">
        <v>153064</v>
      </c>
      <c r="I15" s="169">
        <v>212421</v>
      </c>
      <c r="J15" s="169">
        <v>112159</v>
      </c>
      <c r="K15" s="169">
        <v>146899</v>
      </c>
      <c r="L15" s="169">
        <v>6165</v>
      </c>
      <c r="M15" s="169">
        <v>5175</v>
      </c>
      <c r="N15" s="169">
        <v>10956</v>
      </c>
      <c r="O15" s="169">
        <v>1191</v>
      </c>
    </row>
    <row r="16" spans="1:15" ht="18" customHeight="1">
      <c r="A16" s="482"/>
      <c r="B16" s="483"/>
      <c r="C16" s="168" t="s">
        <v>120</v>
      </c>
      <c r="D16" s="484"/>
      <c r="E16" s="224">
        <v>315104</v>
      </c>
      <c r="F16" s="193">
        <v>421694</v>
      </c>
      <c r="G16" s="193">
        <v>204917</v>
      </c>
      <c r="H16" s="193">
        <v>315087</v>
      </c>
      <c r="I16" s="193">
        <v>421660</v>
      </c>
      <c r="J16" s="193">
        <v>204917</v>
      </c>
      <c r="K16" s="193">
        <v>301954</v>
      </c>
      <c r="L16" s="193">
        <v>13133</v>
      </c>
      <c r="M16" s="193">
        <v>17</v>
      </c>
      <c r="N16" s="193">
        <v>34</v>
      </c>
      <c r="O16" s="193">
        <v>0</v>
      </c>
    </row>
    <row r="17" spans="1:15" ht="18" customHeight="1">
      <c r="A17" s="482"/>
      <c r="B17" s="483"/>
      <c r="C17" s="168" t="s">
        <v>121</v>
      </c>
      <c r="D17" s="484"/>
      <c r="E17" s="224" t="s">
        <v>114</v>
      </c>
      <c r="F17" s="193" t="s">
        <v>114</v>
      </c>
      <c r="G17" s="193" t="s">
        <v>114</v>
      </c>
      <c r="H17" s="193" t="s">
        <v>114</v>
      </c>
      <c r="I17" s="193" t="s">
        <v>114</v>
      </c>
      <c r="J17" s="193" t="s">
        <v>114</v>
      </c>
      <c r="K17" s="193" t="s">
        <v>114</v>
      </c>
      <c r="L17" s="193" t="s">
        <v>114</v>
      </c>
      <c r="M17" s="193" t="s">
        <v>114</v>
      </c>
      <c r="N17" s="193" t="s">
        <v>114</v>
      </c>
      <c r="O17" s="193" t="s">
        <v>114</v>
      </c>
    </row>
    <row r="18" spans="1:15" ht="18" customHeight="1">
      <c r="A18" s="482"/>
      <c r="B18" s="483"/>
      <c r="C18" s="168" t="s">
        <v>122</v>
      </c>
      <c r="D18" s="484"/>
      <c r="E18" s="169">
        <v>162186</v>
      </c>
      <c r="F18" s="169">
        <v>213968</v>
      </c>
      <c r="G18" s="169">
        <v>120950</v>
      </c>
      <c r="H18" s="169">
        <v>141593</v>
      </c>
      <c r="I18" s="169">
        <v>184064</v>
      </c>
      <c r="J18" s="169">
        <v>107772</v>
      </c>
      <c r="K18" s="169">
        <v>134037</v>
      </c>
      <c r="L18" s="169">
        <v>7556</v>
      </c>
      <c r="M18" s="169">
        <v>20593</v>
      </c>
      <c r="N18" s="169">
        <v>29904</v>
      </c>
      <c r="O18" s="169">
        <v>13178</v>
      </c>
    </row>
    <row r="19" spans="1:15" ht="18" customHeight="1">
      <c r="A19" s="482"/>
      <c r="B19" s="483"/>
      <c r="C19" s="168" t="s">
        <v>123</v>
      </c>
      <c r="D19" s="484"/>
      <c r="E19" s="169">
        <v>318057</v>
      </c>
      <c r="F19" s="169">
        <v>441817</v>
      </c>
      <c r="G19" s="169">
        <v>264494</v>
      </c>
      <c r="H19" s="169">
        <v>312471</v>
      </c>
      <c r="I19" s="169">
        <v>440514</v>
      </c>
      <c r="J19" s="169">
        <v>257054</v>
      </c>
      <c r="K19" s="169">
        <v>289968</v>
      </c>
      <c r="L19" s="169">
        <v>22503</v>
      </c>
      <c r="M19" s="169">
        <v>5586</v>
      </c>
      <c r="N19" s="169">
        <v>1303</v>
      </c>
      <c r="O19" s="169">
        <v>7440</v>
      </c>
    </row>
    <row r="20" spans="1:15" ht="18" customHeight="1">
      <c r="A20" s="482"/>
      <c r="B20" s="483"/>
      <c r="C20" s="168" t="s">
        <v>124</v>
      </c>
      <c r="D20" s="484"/>
      <c r="E20" s="169">
        <v>402096</v>
      </c>
      <c r="F20" s="169">
        <v>421456</v>
      </c>
      <c r="G20" s="169">
        <v>387430</v>
      </c>
      <c r="H20" s="169">
        <v>402096</v>
      </c>
      <c r="I20" s="169">
        <v>421456</v>
      </c>
      <c r="J20" s="169">
        <v>387430</v>
      </c>
      <c r="K20" s="169">
        <v>395098</v>
      </c>
      <c r="L20" s="169">
        <v>6998</v>
      </c>
      <c r="M20" s="169">
        <v>0</v>
      </c>
      <c r="N20" s="169">
        <v>0</v>
      </c>
      <c r="O20" s="169">
        <v>0</v>
      </c>
    </row>
    <row r="21" spans="1:15" ht="18" customHeight="1">
      <c r="A21" s="482"/>
      <c r="B21" s="483"/>
      <c r="C21" s="168" t="s">
        <v>125</v>
      </c>
      <c r="D21" s="484"/>
      <c r="E21" s="169">
        <v>266902</v>
      </c>
      <c r="F21" s="169">
        <v>284342</v>
      </c>
      <c r="G21" s="169">
        <v>217639</v>
      </c>
      <c r="H21" s="169">
        <v>266902</v>
      </c>
      <c r="I21" s="169">
        <v>284342</v>
      </c>
      <c r="J21" s="169">
        <v>217639</v>
      </c>
      <c r="K21" s="169">
        <v>250543</v>
      </c>
      <c r="L21" s="169">
        <v>16359</v>
      </c>
      <c r="M21" s="169">
        <v>0</v>
      </c>
      <c r="N21" s="169">
        <v>0</v>
      </c>
      <c r="O21" s="169">
        <v>0</v>
      </c>
    </row>
    <row r="22" spans="1:15" ht="18" customHeight="1" thickBot="1">
      <c r="A22" s="485"/>
      <c r="B22" s="486"/>
      <c r="C22" s="187" t="s">
        <v>126</v>
      </c>
      <c r="D22" s="487"/>
      <c r="E22" s="188">
        <v>225998</v>
      </c>
      <c r="F22" s="188">
        <v>297262</v>
      </c>
      <c r="G22" s="188">
        <v>154437</v>
      </c>
      <c r="H22" s="188">
        <v>216207</v>
      </c>
      <c r="I22" s="188">
        <v>281247</v>
      </c>
      <c r="J22" s="188">
        <v>150896</v>
      </c>
      <c r="K22" s="188">
        <v>201757</v>
      </c>
      <c r="L22" s="188">
        <v>14450</v>
      </c>
      <c r="M22" s="188">
        <v>9791</v>
      </c>
      <c r="N22" s="188">
        <v>16015</v>
      </c>
      <c r="O22" s="188">
        <v>3541</v>
      </c>
    </row>
    <row r="23" spans="1:15" s="475" customFormat="1" ht="18" customHeight="1" thickTop="1">
      <c r="A23" s="488"/>
      <c r="B23" s="489"/>
      <c r="C23" s="179" t="s">
        <v>127</v>
      </c>
      <c r="D23" s="490"/>
      <c r="E23" s="381">
        <v>204180</v>
      </c>
      <c r="F23" s="381">
        <v>284735</v>
      </c>
      <c r="G23" s="381">
        <v>124611</v>
      </c>
      <c r="H23" s="381">
        <v>174184</v>
      </c>
      <c r="I23" s="381">
        <v>229585</v>
      </c>
      <c r="J23" s="381">
        <v>119461</v>
      </c>
      <c r="K23" s="381">
        <v>163051</v>
      </c>
      <c r="L23" s="381">
        <v>11133</v>
      </c>
      <c r="M23" s="381">
        <v>29996</v>
      </c>
      <c r="N23" s="381">
        <v>55150</v>
      </c>
      <c r="O23" s="381">
        <v>5150</v>
      </c>
    </row>
    <row r="24" spans="1:15" s="475" customFormat="1" ht="18" customHeight="1" hidden="1">
      <c r="A24" s="491"/>
      <c r="B24" s="492"/>
      <c r="C24" s="168" t="s">
        <v>128</v>
      </c>
      <c r="D24" s="493"/>
      <c r="E24" s="382" t="s">
        <v>114</v>
      </c>
      <c r="F24" s="382" t="s">
        <v>114</v>
      </c>
      <c r="G24" s="382" t="s">
        <v>114</v>
      </c>
      <c r="H24" s="382" t="s">
        <v>114</v>
      </c>
      <c r="I24" s="382" t="s">
        <v>114</v>
      </c>
      <c r="J24" s="382" t="s">
        <v>114</v>
      </c>
      <c r="K24" s="382" t="s">
        <v>114</v>
      </c>
      <c r="L24" s="382" t="s">
        <v>114</v>
      </c>
      <c r="M24" s="382" t="s">
        <v>114</v>
      </c>
      <c r="N24" s="382" t="s">
        <v>114</v>
      </c>
      <c r="O24" s="382" t="s">
        <v>114</v>
      </c>
    </row>
    <row r="25" spans="1:15" s="475" customFormat="1" ht="18" customHeight="1" hidden="1">
      <c r="A25" s="491"/>
      <c r="B25" s="492"/>
      <c r="C25" s="168" t="s">
        <v>129</v>
      </c>
      <c r="D25" s="493"/>
      <c r="E25" s="382" t="s">
        <v>114</v>
      </c>
      <c r="F25" s="382" t="s">
        <v>114</v>
      </c>
      <c r="G25" s="382" t="s">
        <v>114</v>
      </c>
      <c r="H25" s="382" t="s">
        <v>114</v>
      </c>
      <c r="I25" s="382" t="s">
        <v>114</v>
      </c>
      <c r="J25" s="382" t="s">
        <v>114</v>
      </c>
      <c r="K25" s="382" t="s">
        <v>114</v>
      </c>
      <c r="L25" s="382" t="s">
        <v>114</v>
      </c>
      <c r="M25" s="382" t="s">
        <v>114</v>
      </c>
      <c r="N25" s="382" t="s">
        <v>114</v>
      </c>
      <c r="O25" s="382" t="s">
        <v>114</v>
      </c>
    </row>
    <row r="26" spans="1:15" s="475" customFormat="1" ht="18" customHeight="1" hidden="1">
      <c r="A26" s="491"/>
      <c r="B26" s="492"/>
      <c r="C26" s="168" t="s">
        <v>130</v>
      </c>
      <c r="D26" s="493"/>
      <c r="E26" s="382" t="s">
        <v>114</v>
      </c>
      <c r="F26" s="382" t="s">
        <v>114</v>
      </c>
      <c r="G26" s="382" t="s">
        <v>114</v>
      </c>
      <c r="H26" s="382" t="s">
        <v>114</v>
      </c>
      <c r="I26" s="382" t="s">
        <v>114</v>
      </c>
      <c r="J26" s="382" t="s">
        <v>114</v>
      </c>
      <c r="K26" s="382" t="s">
        <v>114</v>
      </c>
      <c r="L26" s="382" t="s">
        <v>114</v>
      </c>
      <c r="M26" s="382" t="s">
        <v>114</v>
      </c>
      <c r="N26" s="382" t="s">
        <v>114</v>
      </c>
      <c r="O26" s="382" t="s">
        <v>114</v>
      </c>
    </row>
    <row r="27" spans="1:15" s="475" customFormat="1" ht="18" customHeight="1" hidden="1">
      <c r="A27" s="491"/>
      <c r="B27" s="492"/>
      <c r="C27" s="168" t="s">
        <v>131</v>
      </c>
      <c r="D27" s="493"/>
      <c r="E27" s="382" t="s">
        <v>114</v>
      </c>
      <c r="F27" s="382" t="s">
        <v>114</v>
      </c>
      <c r="G27" s="382" t="s">
        <v>114</v>
      </c>
      <c r="H27" s="382" t="s">
        <v>114</v>
      </c>
      <c r="I27" s="382" t="s">
        <v>114</v>
      </c>
      <c r="J27" s="382" t="s">
        <v>114</v>
      </c>
      <c r="K27" s="382" t="s">
        <v>114</v>
      </c>
      <c r="L27" s="382" t="s">
        <v>114</v>
      </c>
      <c r="M27" s="382" t="s">
        <v>114</v>
      </c>
      <c r="N27" s="382" t="s">
        <v>114</v>
      </c>
      <c r="O27" s="382" t="s">
        <v>114</v>
      </c>
    </row>
    <row r="28" spans="1:15" s="475" customFormat="1" ht="18" customHeight="1" hidden="1">
      <c r="A28" s="491"/>
      <c r="B28" s="492"/>
      <c r="C28" s="168" t="s">
        <v>132</v>
      </c>
      <c r="D28" s="493"/>
      <c r="E28" s="382" t="s">
        <v>114</v>
      </c>
      <c r="F28" s="382" t="s">
        <v>114</v>
      </c>
      <c r="G28" s="382" t="s">
        <v>114</v>
      </c>
      <c r="H28" s="382" t="s">
        <v>114</v>
      </c>
      <c r="I28" s="382" t="s">
        <v>114</v>
      </c>
      <c r="J28" s="382" t="s">
        <v>114</v>
      </c>
      <c r="K28" s="382" t="s">
        <v>114</v>
      </c>
      <c r="L28" s="382" t="s">
        <v>114</v>
      </c>
      <c r="M28" s="382" t="s">
        <v>114</v>
      </c>
      <c r="N28" s="382" t="s">
        <v>114</v>
      </c>
      <c r="O28" s="382" t="s">
        <v>114</v>
      </c>
    </row>
    <row r="29" spans="1:15" s="475" customFormat="1" ht="18" customHeight="1" hidden="1">
      <c r="A29" s="491"/>
      <c r="B29" s="492"/>
      <c r="C29" s="168" t="s">
        <v>133</v>
      </c>
      <c r="D29" s="493"/>
      <c r="E29" s="382" t="s">
        <v>114</v>
      </c>
      <c r="F29" s="382" t="s">
        <v>114</v>
      </c>
      <c r="G29" s="382" t="s">
        <v>114</v>
      </c>
      <c r="H29" s="382" t="s">
        <v>114</v>
      </c>
      <c r="I29" s="382" t="s">
        <v>114</v>
      </c>
      <c r="J29" s="382" t="s">
        <v>114</v>
      </c>
      <c r="K29" s="382" t="s">
        <v>114</v>
      </c>
      <c r="L29" s="382" t="s">
        <v>114</v>
      </c>
      <c r="M29" s="382" t="s">
        <v>114</v>
      </c>
      <c r="N29" s="382" t="s">
        <v>114</v>
      </c>
      <c r="O29" s="382" t="s">
        <v>114</v>
      </c>
    </row>
    <row r="30" spans="1:15" s="475" customFormat="1" ht="18" customHeight="1" hidden="1">
      <c r="A30" s="491"/>
      <c r="B30" s="492"/>
      <c r="C30" s="168" t="s">
        <v>134</v>
      </c>
      <c r="D30" s="493"/>
      <c r="E30" s="382" t="s">
        <v>114</v>
      </c>
      <c r="F30" s="382" t="s">
        <v>114</v>
      </c>
      <c r="G30" s="382" t="s">
        <v>114</v>
      </c>
      <c r="H30" s="382" t="s">
        <v>114</v>
      </c>
      <c r="I30" s="382" t="s">
        <v>114</v>
      </c>
      <c r="J30" s="382" t="s">
        <v>114</v>
      </c>
      <c r="K30" s="382" t="s">
        <v>114</v>
      </c>
      <c r="L30" s="382" t="s">
        <v>114</v>
      </c>
      <c r="M30" s="382" t="s">
        <v>114</v>
      </c>
      <c r="N30" s="382" t="s">
        <v>114</v>
      </c>
      <c r="O30" s="382" t="s">
        <v>114</v>
      </c>
    </row>
    <row r="31" spans="1:15" s="475" customFormat="1" ht="18" customHeight="1" hidden="1">
      <c r="A31" s="491"/>
      <c r="B31" s="492"/>
      <c r="C31" s="168" t="s">
        <v>135</v>
      </c>
      <c r="D31" s="493"/>
      <c r="E31" s="382" t="s">
        <v>114</v>
      </c>
      <c r="F31" s="382" t="s">
        <v>114</v>
      </c>
      <c r="G31" s="382" t="s">
        <v>114</v>
      </c>
      <c r="H31" s="382" t="s">
        <v>114</v>
      </c>
      <c r="I31" s="382" t="s">
        <v>114</v>
      </c>
      <c r="J31" s="382" t="s">
        <v>114</v>
      </c>
      <c r="K31" s="382" t="s">
        <v>114</v>
      </c>
      <c r="L31" s="382" t="s">
        <v>114</v>
      </c>
      <c r="M31" s="382" t="s">
        <v>114</v>
      </c>
      <c r="N31" s="382" t="s">
        <v>114</v>
      </c>
      <c r="O31" s="382" t="s">
        <v>114</v>
      </c>
    </row>
    <row r="32" spans="1:15" s="475" customFormat="1" ht="18" customHeight="1" hidden="1">
      <c r="A32" s="491"/>
      <c r="B32" s="492"/>
      <c r="C32" s="168" t="s">
        <v>136</v>
      </c>
      <c r="D32" s="493"/>
      <c r="E32" s="382" t="s">
        <v>114</v>
      </c>
      <c r="F32" s="382" t="s">
        <v>114</v>
      </c>
      <c r="G32" s="382" t="s">
        <v>114</v>
      </c>
      <c r="H32" s="382" t="s">
        <v>114</v>
      </c>
      <c r="I32" s="382" t="s">
        <v>114</v>
      </c>
      <c r="J32" s="382" t="s">
        <v>114</v>
      </c>
      <c r="K32" s="382" t="s">
        <v>114</v>
      </c>
      <c r="L32" s="382" t="s">
        <v>114</v>
      </c>
      <c r="M32" s="382" t="s">
        <v>114</v>
      </c>
      <c r="N32" s="382" t="s">
        <v>114</v>
      </c>
      <c r="O32" s="382" t="s">
        <v>114</v>
      </c>
    </row>
    <row r="33" spans="1:15" s="475" customFormat="1" ht="18" customHeight="1" hidden="1">
      <c r="A33" s="491"/>
      <c r="B33" s="492"/>
      <c r="C33" s="168" t="s">
        <v>137</v>
      </c>
      <c r="D33" s="493"/>
      <c r="E33" s="382" t="s">
        <v>114</v>
      </c>
      <c r="F33" s="382" t="s">
        <v>114</v>
      </c>
      <c r="G33" s="382" t="s">
        <v>114</v>
      </c>
      <c r="H33" s="382" t="s">
        <v>114</v>
      </c>
      <c r="I33" s="382" t="s">
        <v>114</v>
      </c>
      <c r="J33" s="382" t="s">
        <v>114</v>
      </c>
      <c r="K33" s="382" t="s">
        <v>114</v>
      </c>
      <c r="L33" s="382" t="s">
        <v>114</v>
      </c>
      <c r="M33" s="382" t="s">
        <v>114</v>
      </c>
      <c r="N33" s="382" t="s">
        <v>114</v>
      </c>
      <c r="O33" s="382" t="s">
        <v>114</v>
      </c>
    </row>
    <row r="34" spans="1:15" s="475" customFormat="1" ht="18" customHeight="1" hidden="1">
      <c r="A34" s="491"/>
      <c r="B34" s="492"/>
      <c r="C34" s="168" t="s">
        <v>138</v>
      </c>
      <c r="D34" s="493"/>
      <c r="E34" s="382" t="s">
        <v>114</v>
      </c>
      <c r="F34" s="382" t="s">
        <v>114</v>
      </c>
      <c r="G34" s="382" t="s">
        <v>114</v>
      </c>
      <c r="H34" s="382" t="s">
        <v>114</v>
      </c>
      <c r="I34" s="382" t="s">
        <v>114</v>
      </c>
      <c r="J34" s="382" t="s">
        <v>114</v>
      </c>
      <c r="K34" s="382" t="s">
        <v>114</v>
      </c>
      <c r="L34" s="382" t="s">
        <v>114</v>
      </c>
      <c r="M34" s="382" t="s">
        <v>114</v>
      </c>
      <c r="N34" s="382" t="s">
        <v>114</v>
      </c>
      <c r="O34" s="382" t="s">
        <v>114</v>
      </c>
    </row>
    <row r="35" spans="1:15" s="475" customFormat="1" ht="18" customHeight="1">
      <c r="A35" s="491"/>
      <c r="B35" s="492"/>
      <c r="C35" s="168" t="s">
        <v>139</v>
      </c>
      <c r="D35" s="493"/>
      <c r="E35" s="224" t="s">
        <v>114</v>
      </c>
      <c r="F35" s="193" t="s">
        <v>114</v>
      </c>
      <c r="G35" s="193" t="s">
        <v>114</v>
      </c>
      <c r="H35" s="193" t="s">
        <v>114</v>
      </c>
      <c r="I35" s="193" t="s">
        <v>114</v>
      </c>
      <c r="J35" s="193" t="s">
        <v>114</v>
      </c>
      <c r="K35" s="193" t="s">
        <v>114</v>
      </c>
      <c r="L35" s="193" t="s">
        <v>114</v>
      </c>
      <c r="M35" s="193" t="s">
        <v>114</v>
      </c>
      <c r="N35" s="193" t="s">
        <v>114</v>
      </c>
      <c r="O35" s="193" t="s">
        <v>114</v>
      </c>
    </row>
    <row r="36" spans="1:15" s="475" customFormat="1" ht="18" customHeight="1" hidden="1">
      <c r="A36" s="491"/>
      <c r="B36" s="492"/>
      <c r="C36" s="168" t="s">
        <v>140</v>
      </c>
      <c r="D36" s="493"/>
      <c r="E36" s="382" t="s">
        <v>114</v>
      </c>
      <c r="F36" s="382" t="s">
        <v>114</v>
      </c>
      <c r="G36" s="382" t="s">
        <v>114</v>
      </c>
      <c r="H36" s="382" t="s">
        <v>114</v>
      </c>
      <c r="I36" s="382" t="s">
        <v>114</v>
      </c>
      <c r="J36" s="382" t="s">
        <v>114</v>
      </c>
      <c r="K36" s="382" t="s">
        <v>114</v>
      </c>
      <c r="L36" s="382" t="s">
        <v>114</v>
      </c>
      <c r="M36" s="382" t="s">
        <v>114</v>
      </c>
      <c r="N36" s="382" t="s">
        <v>114</v>
      </c>
      <c r="O36" s="382" t="s">
        <v>114</v>
      </c>
    </row>
    <row r="37" spans="1:15" s="475" customFormat="1" ht="18" customHeight="1" hidden="1">
      <c r="A37" s="491"/>
      <c r="B37" s="492"/>
      <c r="C37" s="168" t="s">
        <v>141</v>
      </c>
      <c r="D37" s="493"/>
      <c r="E37" s="382" t="s">
        <v>114</v>
      </c>
      <c r="F37" s="382" t="s">
        <v>114</v>
      </c>
      <c r="G37" s="382" t="s">
        <v>114</v>
      </c>
      <c r="H37" s="382" t="s">
        <v>114</v>
      </c>
      <c r="I37" s="382" t="s">
        <v>114</v>
      </c>
      <c r="J37" s="382" t="s">
        <v>114</v>
      </c>
      <c r="K37" s="382" t="s">
        <v>114</v>
      </c>
      <c r="L37" s="382" t="s">
        <v>114</v>
      </c>
      <c r="M37" s="382" t="s">
        <v>114</v>
      </c>
      <c r="N37" s="382" t="s">
        <v>114</v>
      </c>
      <c r="O37" s="382" t="s">
        <v>114</v>
      </c>
    </row>
    <row r="38" spans="1:15" s="475" customFormat="1" ht="18" customHeight="1" hidden="1">
      <c r="A38" s="491"/>
      <c r="B38" s="492"/>
      <c r="C38" s="168" t="s">
        <v>142</v>
      </c>
      <c r="D38" s="493"/>
      <c r="E38" s="382" t="s">
        <v>114</v>
      </c>
      <c r="F38" s="382" t="s">
        <v>114</v>
      </c>
      <c r="G38" s="382" t="s">
        <v>114</v>
      </c>
      <c r="H38" s="382" t="s">
        <v>114</v>
      </c>
      <c r="I38" s="382" t="s">
        <v>114</v>
      </c>
      <c r="J38" s="382" t="s">
        <v>114</v>
      </c>
      <c r="K38" s="382" t="s">
        <v>114</v>
      </c>
      <c r="L38" s="382" t="s">
        <v>114</v>
      </c>
      <c r="M38" s="382" t="s">
        <v>114</v>
      </c>
      <c r="N38" s="382" t="s">
        <v>114</v>
      </c>
      <c r="O38" s="382" t="s">
        <v>114</v>
      </c>
    </row>
    <row r="39" spans="1:15" s="475" customFormat="1" ht="18" customHeight="1" hidden="1">
      <c r="A39" s="491"/>
      <c r="B39" s="492"/>
      <c r="C39" s="168" t="s">
        <v>143</v>
      </c>
      <c r="D39" s="493"/>
      <c r="E39" s="382" t="s">
        <v>114</v>
      </c>
      <c r="F39" s="382" t="s">
        <v>114</v>
      </c>
      <c r="G39" s="382" t="s">
        <v>114</v>
      </c>
      <c r="H39" s="382" t="s">
        <v>114</v>
      </c>
      <c r="I39" s="382" t="s">
        <v>114</v>
      </c>
      <c r="J39" s="382" t="s">
        <v>114</v>
      </c>
      <c r="K39" s="382" t="s">
        <v>114</v>
      </c>
      <c r="L39" s="382" t="s">
        <v>114</v>
      </c>
      <c r="M39" s="382" t="s">
        <v>114</v>
      </c>
      <c r="N39" s="382" t="s">
        <v>114</v>
      </c>
      <c r="O39" s="382" t="s">
        <v>114</v>
      </c>
    </row>
    <row r="40" spans="1:15" s="475" customFormat="1" ht="18" customHeight="1" hidden="1">
      <c r="A40" s="491"/>
      <c r="B40" s="492"/>
      <c r="C40" s="168" t="s">
        <v>144</v>
      </c>
      <c r="D40" s="493"/>
      <c r="E40" s="382" t="s">
        <v>114</v>
      </c>
      <c r="F40" s="382" t="s">
        <v>114</v>
      </c>
      <c r="G40" s="382" t="s">
        <v>114</v>
      </c>
      <c r="H40" s="382" t="s">
        <v>114</v>
      </c>
      <c r="I40" s="382" t="s">
        <v>114</v>
      </c>
      <c r="J40" s="382" t="s">
        <v>114</v>
      </c>
      <c r="K40" s="382" t="s">
        <v>114</v>
      </c>
      <c r="L40" s="382" t="s">
        <v>114</v>
      </c>
      <c r="M40" s="382" t="s">
        <v>114</v>
      </c>
      <c r="N40" s="382" t="s">
        <v>114</v>
      </c>
      <c r="O40" s="382" t="s">
        <v>114</v>
      </c>
    </row>
    <row r="41" spans="1:15" s="475" customFormat="1" ht="18" customHeight="1" hidden="1">
      <c r="A41" s="491"/>
      <c r="B41" s="492"/>
      <c r="C41" s="168" t="s">
        <v>145</v>
      </c>
      <c r="D41" s="493"/>
      <c r="E41" s="382" t="s">
        <v>114</v>
      </c>
      <c r="F41" s="382" t="s">
        <v>114</v>
      </c>
      <c r="G41" s="382" t="s">
        <v>114</v>
      </c>
      <c r="H41" s="382" t="s">
        <v>114</v>
      </c>
      <c r="I41" s="382" t="s">
        <v>114</v>
      </c>
      <c r="J41" s="382" t="s">
        <v>114</v>
      </c>
      <c r="K41" s="382" t="s">
        <v>114</v>
      </c>
      <c r="L41" s="382" t="s">
        <v>114</v>
      </c>
      <c r="M41" s="382" t="s">
        <v>114</v>
      </c>
      <c r="N41" s="382" t="s">
        <v>114</v>
      </c>
      <c r="O41" s="382" t="s">
        <v>114</v>
      </c>
    </row>
    <row r="42" spans="1:15" s="475" customFormat="1" ht="18" customHeight="1" hidden="1">
      <c r="A42" s="491"/>
      <c r="B42" s="492"/>
      <c r="C42" s="168" t="s">
        <v>146</v>
      </c>
      <c r="D42" s="493"/>
      <c r="E42" s="382" t="s">
        <v>114</v>
      </c>
      <c r="F42" s="382" t="s">
        <v>114</v>
      </c>
      <c r="G42" s="382" t="s">
        <v>114</v>
      </c>
      <c r="H42" s="382" t="s">
        <v>114</v>
      </c>
      <c r="I42" s="382" t="s">
        <v>114</v>
      </c>
      <c r="J42" s="382" t="s">
        <v>114</v>
      </c>
      <c r="K42" s="382" t="s">
        <v>114</v>
      </c>
      <c r="L42" s="382" t="s">
        <v>114</v>
      </c>
      <c r="M42" s="382" t="s">
        <v>114</v>
      </c>
      <c r="N42" s="382" t="s">
        <v>114</v>
      </c>
      <c r="O42" s="382" t="s">
        <v>114</v>
      </c>
    </row>
    <row r="43" spans="1:15" s="475" customFormat="1" ht="18" customHeight="1" hidden="1">
      <c r="A43" s="491"/>
      <c r="B43" s="492"/>
      <c r="C43" s="168" t="s">
        <v>147</v>
      </c>
      <c r="D43" s="493"/>
      <c r="E43" s="382" t="s">
        <v>114</v>
      </c>
      <c r="F43" s="382" t="s">
        <v>114</v>
      </c>
      <c r="G43" s="382" t="s">
        <v>114</v>
      </c>
      <c r="H43" s="382" t="s">
        <v>114</v>
      </c>
      <c r="I43" s="382" t="s">
        <v>114</v>
      </c>
      <c r="J43" s="382" t="s">
        <v>114</v>
      </c>
      <c r="K43" s="382" t="s">
        <v>114</v>
      </c>
      <c r="L43" s="382" t="s">
        <v>114</v>
      </c>
      <c r="M43" s="382" t="s">
        <v>114</v>
      </c>
      <c r="N43" s="382" t="s">
        <v>114</v>
      </c>
      <c r="O43" s="382" t="s">
        <v>114</v>
      </c>
    </row>
    <row r="44" spans="1:15" s="475" customFormat="1" ht="18" customHeight="1" hidden="1">
      <c r="A44" s="491"/>
      <c r="B44" s="492"/>
      <c r="C44" s="168" t="s">
        <v>148</v>
      </c>
      <c r="D44" s="493"/>
      <c r="E44" s="382" t="s">
        <v>114</v>
      </c>
      <c r="F44" s="382" t="s">
        <v>114</v>
      </c>
      <c r="G44" s="382" t="s">
        <v>114</v>
      </c>
      <c r="H44" s="382" t="s">
        <v>114</v>
      </c>
      <c r="I44" s="382" t="s">
        <v>114</v>
      </c>
      <c r="J44" s="382" t="s">
        <v>114</v>
      </c>
      <c r="K44" s="382" t="s">
        <v>114</v>
      </c>
      <c r="L44" s="382" t="s">
        <v>114</v>
      </c>
      <c r="M44" s="382" t="s">
        <v>114</v>
      </c>
      <c r="N44" s="382" t="s">
        <v>114</v>
      </c>
      <c r="O44" s="382" t="s">
        <v>114</v>
      </c>
    </row>
    <row r="45" spans="1:15" s="475" customFormat="1" ht="18" customHeight="1" hidden="1">
      <c r="A45" s="491"/>
      <c r="B45" s="492"/>
      <c r="C45" s="168" t="s">
        <v>149</v>
      </c>
      <c r="D45" s="493"/>
      <c r="E45" s="382" t="s">
        <v>114</v>
      </c>
      <c r="F45" s="382" t="s">
        <v>114</v>
      </c>
      <c r="G45" s="382" t="s">
        <v>114</v>
      </c>
      <c r="H45" s="382" t="s">
        <v>114</v>
      </c>
      <c r="I45" s="382" t="s">
        <v>114</v>
      </c>
      <c r="J45" s="382" t="s">
        <v>114</v>
      </c>
      <c r="K45" s="382" t="s">
        <v>114</v>
      </c>
      <c r="L45" s="382" t="s">
        <v>114</v>
      </c>
      <c r="M45" s="382" t="s">
        <v>114</v>
      </c>
      <c r="N45" s="382" t="s">
        <v>114</v>
      </c>
      <c r="O45" s="382" t="s">
        <v>114</v>
      </c>
    </row>
    <row r="46" spans="1:15" s="475" customFormat="1" ht="18" customHeight="1">
      <c r="A46" s="491"/>
      <c r="B46" s="492"/>
      <c r="C46" s="168" t="s">
        <v>150</v>
      </c>
      <c r="D46" s="493"/>
      <c r="E46" s="382">
        <v>326080</v>
      </c>
      <c r="F46" s="382">
        <v>366447</v>
      </c>
      <c r="G46" s="382">
        <v>238218</v>
      </c>
      <c r="H46" s="382">
        <v>251584</v>
      </c>
      <c r="I46" s="382">
        <v>275149</v>
      </c>
      <c r="J46" s="382">
        <v>200293</v>
      </c>
      <c r="K46" s="382">
        <v>233126</v>
      </c>
      <c r="L46" s="382">
        <v>18458</v>
      </c>
      <c r="M46" s="382">
        <v>74496</v>
      </c>
      <c r="N46" s="382">
        <v>91298</v>
      </c>
      <c r="O46" s="382">
        <v>37925</v>
      </c>
    </row>
    <row r="47" spans="1:15" s="475" customFormat="1" ht="18" customHeight="1" hidden="1">
      <c r="A47" s="491"/>
      <c r="B47" s="492"/>
      <c r="C47" s="168" t="s">
        <v>151</v>
      </c>
      <c r="D47" s="493"/>
      <c r="E47" s="382" t="s">
        <v>114</v>
      </c>
      <c r="F47" s="382" t="s">
        <v>114</v>
      </c>
      <c r="G47" s="382" t="s">
        <v>114</v>
      </c>
      <c r="H47" s="382" t="s">
        <v>114</v>
      </c>
      <c r="I47" s="382" t="s">
        <v>114</v>
      </c>
      <c r="J47" s="382" t="s">
        <v>114</v>
      </c>
      <c r="K47" s="382" t="s">
        <v>114</v>
      </c>
      <c r="L47" s="382" t="s">
        <v>114</v>
      </c>
      <c r="M47" s="382" t="s">
        <v>114</v>
      </c>
      <c r="N47" s="382" t="s">
        <v>114</v>
      </c>
      <c r="O47" s="382" t="s">
        <v>114</v>
      </c>
    </row>
    <row r="48" spans="1:15" s="475" customFormat="1" ht="18" customHeight="1" hidden="1">
      <c r="A48" s="491"/>
      <c r="B48" s="492"/>
      <c r="C48" s="168" t="s">
        <v>152</v>
      </c>
      <c r="D48" s="493"/>
      <c r="E48" s="382" t="s">
        <v>114</v>
      </c>
      <c r="F48" s="382" t="s">
        <v>114</v>
      </c>
      <c r="G48" s="382" t="s">
        <v>114</v>
      </c>
      <c r="H48" s="382" t="s">
        <v>114</v>
      </c>
      <c r="I48" s="382" t="s">
        <v>114</v>
      </c>
      <c r="J48" s="382" t="s">
        <v>114</v>
      </c>
      <c r="K48" s="382" t="s">
        <v>114</v>
      </c>
      <c r="L48" s="382" t="s">
        <v>114</v>
      </c>
      <c r="M48" s="382" t="s">
        <v>114</v>
      </c>
      <c r="N48" s="382" t="s">
        <v>114</v>
      </c>
      <c r="O48" s="382" t="s">
        <v>114</v>
      </c>
    </row>
    <row r="49" spans="1:15" s="475" customFormat="1" ht="18" customHeight="1">
      <c r="A49" s="494"/>
      <c r="B49" s="495"/>
      <c r="C49" s="189" t="s">
        <v>153</v>
      </c>
      <c r="D49" s="496"/>
      <c r="E49" s="383">
        <v>216290</v>
      </c>
      <c r="F49" s="383">
        <v>269093</v>
      </c>
      <c r="G49" s="383">
        <v>137487</v>
      </c>
      <c r="H49" s="383">
        <v>205219</v>
      </c>
      <c r="I49" s="383">
        <v>252186</v>
      </c>
      <c r="J49" s="383">
        <v>135124</v>
      </c>
      <c r="K49" s="383">
        <v>196331</v>
      </c>
      <c r="L49" s="383">
        <v>8888</v>
      </c>
      <c r="M49" s="383">
        <v>11071</v>
      </c>
      <c r="N49" s="383">
        <v>16907</v>
      </c>
      <c r="O49" s="383">
        <v>2363</v>
      </c>
    </row>
    <row r="50" spans="1:15" s="475" customFormat="1" ht="18" customHeight="1">
      <c r="A50" s="491"/>
      <c r="B50" s="492"/>
      <c r="C50" s="168" t="s">
        <v>154</v>
      </c>
      <c r="D50" s="493"/>
      <c r="E50" s="382">
        <v>137721</v>
      </c>
      <c r="F50" s="382">
        <v>194965</v>
      </c>
      <c r="G50" s="382">
        <v>108161</v>
      </c>
      <c r="H50" s="382">
        <v>134630</v>
      </c>
      <c r="I50" s="382">
        <v>187708</v>
      </c>
      <c r="J50" s="382">
        <v>107221</v>
      </c>
      <c r="K50" s="382">
        <v>129427</v>
      </c>
      <c r="L50" s="382">
        <v>5203</v>
      </c>
      <c r="M50" s="382">
        <v>3091</v>
      </c>
      <c r="N50" s="382">
        <v>7257</v>
      </c>
      <c r="O50" s="382">
        <v>940</v>
      </c>
    </row>
    <row r="51" spans="1:15" s="475" customFormat="1" ht="18" customHeight="1" hidden="1">
      <c r="A51" s="497"/>
      <c r="B51" s="498"/>
      <c r="C51" s="167" t="s">
        <v>155</v>
      </c>
      <c r="D51" s="499"/>
      <c r="E51" s="384" t="s">
        <v>114</v>
      </c>
      <c r="F51" s="384" t="s">
        <v>114</v>
      </c>
      <c r="G51" s="384" t="s">
        <v>114</v>
      </c>
      <c r="H51" s="384" t="s">
        <v>114</v>
      </c>
      <c r="I51" s="384" t="s">
        <v>114</v>
      </c>
      <c r="J51" s="384" t="s">
        <v>114</v>
      </c>
      <c r="K51" s="384" t="s">
        <v>114</v>
      </c>
      <c r="L51" s="384" t="s">
        <v>114</v>
      </c>
      <c r="M51" s="384" t="s">
        <v>114</v>
      </c>
      <c r="N51" s="384" t="s">
        <v>114</v>
      </c>
      <c r="O51" s="384" t="s">
        <v>114</v>
      </c>
    </row>
    <row r="52" spans="1:15" s="475" customFormat="1" ht="18" customHeight="1" hidden="1">
      <c r="A52" s="491"/>
      <c r="B52" s="492"/>
      <c r="C52" s="168" t="s">
        <v>156</v>
      </c>
      <c r="D52" s="493"/>
      <c r="E52" s="382" t="s">
        <v>114</v>
      </c>
      <c r="F52" s="382" t="s">
        <v>114</v>
      </c>
      <c r="G52" s="382" t="s">
        <v>114</v>
      </c>
      <c r="H52" s="382" t="s">
        <v>114</v>
      </c>
      <c r="I52" s="382" t="s">
        <v>114</v>
      </c>
      <c r="J52" s="382" t="s">
        <v>114</v>
      </c>
      <c r="K52" s="382" t="s">
        <v>114</v>
      </c>
      <c r="L52" s="382" t="s">
        <v>114</v>
      </c>
      <c r="M52" s="382" t="s">
        <v>114</v>
      </c>
      <c r="N52" s="382" t="s">
        <v>114</v>
      </c>
      <c r="O52" s="382" t="s">
        <v>114</v>
      </c>
    </row>
    <row r="53" spans="1:15" s="475" customFormat="1" ht="18" customHeight="1" hidden="1">
      <c r="A53" s="491"/>
      <c r="B53" s="492"/>
      <c r="C53" s="168" t="s">
        <v>157</v>
      </c>
      <c r="D53" s="493"/>
      <c r="E53" s="382" t="s">
        <v>114</v>
      </c>
      <c r="F53" s="382" t="s">
        <v>114</v>
      </c>
      <c r="G53" s="382" t="s">
        <v>114</v>
      </c>
      <c r="H53" s="382" t="s">
        <v>114</v>
      </c>
      <c r="I53" s="382" t="s">
        <v>114</v>
      </c>
      <c r="J53" s="382" t="s">
        <v>114</v>
      </c>
      <c r="K53" s="382" t="s">
        <v>114</v>
      </c>
      <c r="L53" s="382" t="s">
        <v>114</v>
      </c>
      <c r="M53" s="382" t="s">
        <v>114</v>
      </c>
      <c r="N53" s="382" t="s">
        <v>114</v>
      </c>
      <c r="O53" s="382" t="s">
        <v>114</v>
      </c>
    </row>
    <row r="54" spans="1:15" s="475" customFormat="1" ht="18" customHeight="1" hidden="1">
      <c r="A54" s="491"/>
      <c r="B54" s="492"/>
      <c r="C54" s="168" t="s">
        <v>158</v>
      </c>
      <c r="D54" s="493"/>
      <c r="E54" s="382" t="s">
        <v>114</v>
      </c>
      <c r="F54" s="382" t="s">
        <v>114</v>
      </c>
      <c r="G54" s="382" t="s">
        <v>114</v>
      </c>
      <c r="H54" s="382" t="s">
        <v>114</v>
      </c>
      <c r="I54" s="382" t="s">
        <v>114</v>
      </c>
      <c r="J54" s="382" t="s">
        <v>114</v>
      </c>
      <c r="K54" s="382" t="s">
        <v>114</v>
      </c>
      <c r="L54" s="382" t="s">
        <v>114</v>
      </c>
      <c r="M54" s="382" t="s">
        <v>114</v>
      </c>
      <c r="N54" s="382" t="s">
        <v>114</v>
      </c>
      <c r="O54" s="382" t="s">
        <v>114</v>
      </c>
    </row>
    <row r="55" spans="1:15" s="475" customFormat="1" ht="18" customHeight="1" hidden="1">
      <c r="A55" s="491"/>
      <c r="B55" s="492"/>
      <c r="C55" s="168" t="s">
        <v>159</v>
      </c>
      <c r="D55" s="493"/>
      <c r="E55" s="382">
        <v>225998</v>
      </c>
      <c r="F55" s="382">
        <v>297262</v>
      </c>
      <c r="G55" s="382">
        <v>154437</v>
      </c>
      <c r="H55" s="382">
        <v>216207</v>
      </c>
      <c r="I55" s="382">
        <v>281247</v>
      </c>
      <c r="J55" s="382">
        <v>150896</v>
      </c>
      <c r="K55" s="382">
        <v>201757</v>
      </c>
      <c r="L55" s="382">
        <v>14450</v>
      </c>
      <c r="M55" s="382">
        <v>9791</v>
      </c>
      <c r="N55" s="382">
        <v>16015</v>
      </c>
      <c r="O55" s="382">
        <v>3541</v>
      </c>
    </row>
    <row r="56" spans="1:15" s="475" customFormat="1" ht="18" customHeight="1" hidden="1">
      <c r="A56" s="491"/>
      <c r="B56" s="492"/>
      <c r="C56" s="168" t="s">
        <v>160</v>
      </c>
      <c r="D56" s="493"/>
      <c r="E56" s="382" t="s">
        <v>114</v>
      </c>
      <c r="F56" s="382" t="s">
        <v>114</v>
      </c>
      <c r="G56" s="382" t="s">
        <v>114</v>
      </c>
      <c r="H56" s="382" t="s">
        <v>114</v>
      </c>
      <c r="I56" s="382" t="s">
        <v>114</v>
      </c>
      <c r="J56" s="382" t="s">
        <v>114</v>
      </c>
      <c r="K56" s="382" t="s">
        <v>114</v>
      </c>
      <c r="L56" s="382" t="s">
        <v>114</v>
      </c>
      <c r="M56" s="382" t="s">
        <v>114</v>
      </c>
      <c r="N56" s="382" t="s">
        <v>114</v>
      </c>
      <c r="O56" s="382" t="s">
        <v>114</v>
      </c>
    </row>
    <row r="57" spans="1:15" s="475" customFormat="1" ht="18" customHeight="1" hidden="1">
      <c r="A57" s="500"/>
      <c r="B57" s="501"/>
      <c r="C57" s="170" t="s">
        <v>161</v>
      </c>
      <c r="D57" s="502"/>
      <c r="E57" s="385" t="s">
        <v>114</v>
      </c>
      <c r="F57" s="385" t="s">
        <v>114</v>
      </c>
      <c r="G57" s="385" t="s">
        <v>114</v>
      </c>
      <c r="H57" s="385" t="s">
        <v>114</v>
      </c>
      <c r="I57" s="385" t="s">
        <v>114</v>
      </c>
      <c r="J57" s="385" t="s">
        <v>114</v>
      </c>
      <c r="K57" s="385" t="s">
        <v>114</v>
      </c>
      <c r="L57" s="385" t="s">
        <v>114</v>
      </c>
      <c r="M57" s="385" t="s">
        <v>114</v>
      </c>
      <c r="N57" s="385" t="s">
        <v>114</v>
      </c>
      <c r="O57" s="385" t="s">
        <v>114</v>
      </c>
    </row>
    <row r="58" spans="1:15" s="475" customFormat="1" ht="13.5">
      <c r="A58" s="498"/>
      <c r="B58" s="498"/>
      <c r="C58" s="503" t="s">
        <v>198</v>
      </c>
      <c r="D58" s="498"/>
      <c r="E58" s="498"/>
      <c r="F58" s="498"/>
      <c r="G58" s="498"/>
      <c r="H58" s="498"/>
      <c r="I58" s="498"/>
      <c r="J58" s="498"/>
      <c r="K58" s="498"/>
      <c r="L58" s="498"/>
      <c r="M58" s="498"/>
      <c r="N58" s="498"/>
      <c r="O58" s="498"/>
    </row>
    <row r="78" spans="1:15" ht="13.5">
      <c r="A78" s="568" t="s">
        <v>223</v>
      </c>
      <c r="B78" s="568"/>
      <c r="C78" s="569"/>
      <c r="D78" s="568"/>
      <c r="E78" s="568"/>
      <c r="F78" s="568"/>
      <c r="G78" s="568"/>
      <c r="H78" s="568"/>
      <c r="I78" s="568"/>
      <c r="J78" s="568"/>
      <c r="K78" s="568"/>
      <c r="L78" s="568"/>
      <c r="M78" s="568"/>
      <c r="N78" s="568"/>
      <c r="O78" s="568"/>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73" customWidth="1"/>
    <col min="4" max="4" width="0.875" style="135" customWidth="1"/>
    <col min="5" max="15" width="14.625" style="135" customWidth="1"/>
    <col min="16" max="16384" width="9.00390625" style="135" customWidth="1"/>
  </cols>
  <sheetData>
    <row r="1" spans="1:15" ht="18.75">
      <c r="A1" s="468" t="s">
        <v>278</v>
      </c>
      <c r="B1" s="468"/>
      <c r="C1" s="468"/>
      <c r="D1" s="154"/>
      <c r="E1" s="154"/>
      <c r="F1" s="154"/>
      <c r="G1" s="154"/>
      <c r="H1" s="377" t="s">
        <v>224</v>
      </c>
      <c r="I1" s="154"/>
      <c r="J1" s="154"/>
      <c r="K1" s="154"/>
      <c r="L1" s="154"/>
      <c r="M1" s="154"/>
      <c r="N1" s="154"/>
      <c r="O1" s="154"/>
    </row>
    <row r="2" spans="1:15" ht="14.25" customHeight="1">
      <c r="A2" s="155" t="s">
        <v>190</v>
      </c>
      <c r="C2" s="135"/>
      <c r="F2" s="472"/>
      <c r="G2" s="472"/>
      <c r="H2" s="472"/>
      <c r="I2" s="472"/>
      <c r="J2" s="472"/>
      <c r="K2" s="472"/>
      <c r="L2" s="472"/>
      <c r="M2" s="472"/>
      <c r="N2" s="472"/>
      <c r="O2" s="472"/>
    </row>
    <row r="3" spans="1:14" ht="14.25">
      <c r="A3" s="156"/>
      <c r="B3" s="156"/>
      <c r="D3" s="472"/>
      <c r="E3" s="472"/>
      <c r="F3" s="472"/>
      <c r="G3" s="472"/>
      <c r="H3" s="472"/>
      <c r="I3" s="472"/>
      <c r="J3" s="157"/>
      <c r="K3" s="158"/>
      <c r="L3" s="157"/>
      <c r="M3" s="158"/>
      <c r="N3" s="158"/>
    </row>
    <row r="4" spans="1:14" ht="6" customHeight="1">
      <c r="A4" s="472"/>
      <c r="B4" s="472"/>
      <c r="D4" s="472"/>
      <c r="E4" s="472"/>
      <c r="F4" s="472"/>
      <c r="G4" s="472"/>
      <c r="H4" s="472"/>
      <c r="I4" s="472"/>
      <c r="J4" s="472"/>
      <c r="K4" s="472"/>
      <c r="L4" s="472"/>
      <c r="M4" s="472"/>
      <c r="N4" s="472"/>
    </row>
    <row r="5" spans="1:15" ht="18" customHeight="1">
      <c r="A5" s="472"/>
      <c r="B5" s="472"/>
      <c r="C5" s="474" t="s">
        <v>225</v>
      </c>
      <c r="D5" s="472"/>
      <c r="E5" s="474"/>
      <c r="F5" s="472"/>
      <c r="G5" s="472"/>
      <c r="H5" s="472"/>
      <c r="I5" s="472"/>
      <c r="J5" s="472"/>
      <c r="K5" s="472"/>
      <c r="L5" s="472"/>
      <c r="M5" s="472"/>
      <c r="N5" s="472"/>
      <c r="O5" s="475" t="s">
        <v>191</v>
      </c>
    </row>
    <row r="6" spans="1:15" s="156" customFormat="1" ht="18" customHeight="1">
      <c r="A6" s="159"/>
      <c r="B6" s="160"/>
      <c r="C6" s="161"/>
      <c r="D6" s="162"/>
      <c r="E6" s="544" t="s">
        <v>28</v>
      </c>
      <c r="F6" s="545"/>
      <c r="G6" s="546"/>
      <c r="H6" s="544" t="s">
        <v>29</v>
      </c>
      <c r="I6" s="545"/>
      <c r="J6" s="546"/>
      <c r="K6" s="467" t="s">
        <v>30</v>
      </c>
      <c r="L6" s="467" t="s">
        <v>192</v>
      </c>
      <c r="M6" s="544" t="s">
        <v>193</v>
      </c>
      <c r="N6" s="547"/>
      <c r="O6" s="548"/>
    </row>
    <row r="7" spans="1:15" s="156" customFormat="1" ht="18" customHeight="1" thickBot="1">
      <c r="A7" s="163" t="s">
        <v>194</v>
      </c>
      <c r="B7" s="549"/>
      <c r="C7" s="469" t="s">
        <v>194</v>
      </c>
      <c r="D7" s="164"/>
      <c r="E7" s="164" t="s">
        <v>195</v>
      </c>
      <c r="F7" s="163" t="s">
        <v>196</v>
      </c>
      <c r="G7" s="163" t="s">
        <v>197</v>
      </c>
      <c r="H7" s="165" t="s">
        <v>195</v>
      </c>
      <c r="I7" s="163" t="s">
        <v>196</v>
      </c>
      <c r="J7" s="163" t="s">
        <v>197</v>
      </c>
      <c r="K7" s="550"/>
      <c r="L7" s="550"/>
      <c r="M7" s="163" t="s">
        <v>195</v>
      </c>
      <c r="N7" s="165" t="s">
        <v>196</v>
      </c>
      <c r="O7" s="164" t="s">
        <v>197</v>
      </c>
    </row>
    <row r="8" spans="1:15" ht="18" customHeight="1" thickBot="1" thickTop="1">
      <c r="A8" s="476"/>
      <c r="B8" s="477"/>
      <c r="C8" s="185" t="s">
        <v>66</v>
      </c>
      <c r="D8" s="478"/>
      <c r="E8" s="186">
        <v>230877</v>
      </c>
      <c r="F8" s="186">
        <v>288405</v>
      </c>
      <c r="G8" s="186">
        <v>175472</v>
      </c>
      <c r="H8" s="186">
        <v>212645</v>
      </c>
      <c r="I8" s="186">
        <v>260959</v>
      </c>
      <c r="J8" s="186">
        <v>166113</v>
      </c>
      <c r="K8" s="186">
        <v>203734</v>
      </c>
      <c r="L8" s="186">
        <v>8911</v>
      </c>
      <c r="M8" s="186">
        <v>18232</v>
      </c>
      <c r="N8" s="186">
        <v>27446</v>
      </c>
      <c r="O8" s="186">
        <v>9359</v>
      </c>
    </row>
    <row r="9" spans="1:15" ht="18" customHeight="1" thickTop="1">
      <c r="A9" s="479"/>
      <c r="B9" s="480"/>
      <c r="C9" s="179" t="s">
        <v>113</v>
      </c>
      <c r="D9" s="481"/>
      <c r="E9" s="184" t="s">
        <v>114</v>
      </c>
      <c r="F9" s="184" t="s">
        <v>114</v>
      </c>
      <c r="G9" s="184" t="s">
        <v>114</v>
      </c>
      <c r="H9" s="184" t="s">
        <v>114</v>
      </c>
      <c r="I9" s="184" t="s">
        <v>114</v>
      </c>
      <c r="J9" s="184" t="s">
        <v>114</v>
      </c>
      <c r="K9" s="184" t="s">
        <v>114</v>
      </c>
      <c r="L9" s="184" t="s">
        <v>114</v>
      </c>
      <c r="M9" s="184" t="s">
        <v>114</v>
      </c>
      <c r="N9" s="184" t="s">
        <v>114</v>
      </c>
      <c r="O9" s="184" t="s">
        <v>114</v>
      </c>
    </row>
    <row r="10" spans="1:15" ht="18" customHeight="1">
      <c r="A10" s="482"/>
      <c r="B10" s="483"/>
      <c r="C10" s="168" t="s">
        <v>115</v>
      </c>
      <c r="D10" s="484"/>
      <c r="E10" s="169">
        <v>246078</v>
      </c>
      <c r="F10" s="169">
        <v>272960</v>
      </c>
      <c r="G10" s="169">
        <v>143082</v>
      </c>
      <c r="H10" s="169">
        <v>212204</v>
      </c>
      <c r="I10" s="169">
        <v>234466</v>
      </c>
      <c r="J10" s="169">
        <v>126910</v>
      </c>
      <c r="K10" s="169">
        <v>209966</v>
      </c>
      <c r="L10" s="169">
        <v>2238</v>
      </c>
      <c r="M10" s="169">
        <v>33874</v>
      </c>
      <c r="N10" s="169">
        <v>38494</v>
      </c>
      <c r="O10" s="169">
        <v>16172</v>
      </c>
    </row>
    <row r="11" spans="1:15" ht="18" customHeight="1">
      <c r="A11" s="482"/>
      <c r="B11" s="483"/>
      <c r="C11" s="168" t="s">
        <v>67</v>
      </c>
      <c r="D11" s="484"/>
      <c r="E11" s="169">
        <v>250553</v>
      </c>
      <c r="F11" s="169">
        <v>313344</v>
      </c>
      <c r="G11" s="169">
        <v>139381</v>
      </c>
      <c r="H11" s="169">
        <v>201096</v>
      </c>
      <c r="I11" s="169">
        <v>243337</v>
      </c>
      <c r="J11" s="169">
        <v>126308</v>
      </c>
      <c r="K11" s="169">
        <v>188137</v>
      </c>
      <c r="L11" s="169">
        <v>12959</v>
      </c>
      <c r="M11" s="169">
        <v>49457</v>
      </c>
      <c r="N11" s="169">
        <v>70007</v>
      </c>
      <c r="O11" s="169">
        <v>13073</v>
      </c>
    </row>
    <row r="12" spans="1:15" ht="18" customHeight="1">
      <c r="A12" s="482"/>
      <c r="B12" s="483"/>
      <c r="C12" s="168" t="s">
        <v>116</v>
      </c>
      <c r="D12" s="484"/>
      <c r="E12" s="169">
        <v>448962</v>
      </c>
      <c r="F12" s="169">
        <v>476095</v>
      </c>
      <c r="G12" s="169">
        <v>284574</v>
      </c>
      <c r="H12" s="169">
        <v>448962</v>
      </c>
      <c r="I12" s="169">
        <v>476095</v>
      </c>
      <c r="J12" s="169">
        <v>284574</v>
      </c>
      <c r="K12" s="169">
        <v>401580</v>
      </c>
      <c r="L12" s="169">
        <v>47382</v>
      </c>
      <c r="M12" s="169">
        <v>0</v>
      </c>
      <c r="N12" s="169">
        <v>0</v>
      </c>
      <c r="O12" s="169">
        <v>0</v>
      </c>
    </row>
    <row r="13" spans="1:15" ht="18" customHeight="1">
      <c r="A13" s="482"/>
      <c r="B13" s="483"/>
      <c r="C13" s="168" t="s">
        <v>117</v>
      </c>
      <c r="D13" s="484"/>
      <c r="E13" s="169">
        <v>271711</v>
      </c>
      <c r="F13" s="169">
        <v>305169</v>
      </c>
      <c r="G13" s="169">
        <v>213448</v>
      </c>
      <c r="H13" s="169">
        <v>258970</v>
      </c>
      <c r="I13" s="169">
        <v>298317</v>
      </c>
      <c r="J13" s="169">
        <v>190451</v>
      </c>
      <c r="K13" s="169">
        <v>241003</v>
      </c>
      <c r="L13" s="169">
        <v>17967</v>
      </c>
      <c r="M13" s="169">
        <v>12741</v>
      </c>
      <c r="N13" s="169">
        <v>6852</v>
      </c>
      <c r="O13" s="169">
        <v>22997</v>
      </c>
    </row>
    <row r="14" spans="1:15" ht="18" customHeight="1">
      <c r="A14" s="482"/>
      <c r="B14" s="483"/>
      <c r="C14" s="168" t="s">
        <v>118</v>
      </c>
      <c r="D14" s="484"/>
      <c r="E14" s="169">
        <v>223064</v>
      </c>
      <c r="F14" s="169">
        <v>222336</v>
      </c>
      <c r="G14" s="169">
        <v>229394</v>
      </c>
      <c r="H14" s="169">
        <v>188712</v>
      </c>
      <c r="I14" s="169">
        <v>188782</v>
      </c>
      <c r="J14" s="169">
        <v>188098</v>
      </c>
      <c r="K14" s="169">
        <v>174287</v>
      </c>
      <c r="L14" s="169">
        <v>14425</v>
      </c>
      <c r="M14" s="169">
        <v>34352</v>
      </c>
      <c r="N14" s="169">
        <v>33554</v>
      </c>
      <c r="O14" s="169">
        <v>41296</v>
      </c>
    </row>
    <row r="15" spans="1:15" ht="18" customHeight="1">
      <c r="A15" s="482"/>
      <c r="B15" s="483"/>
      <c r="C15" s="168" t="s">
        <v>119</v>
      </c>
      <c r="D15" s="484"/>
      <c r="E15" s="169">
        <v>161078</v>
      </c>
      <c r="F15" s="169">
        <v>222796</v>
      </c>
      <c r="G15" s="169">
        <v>114916</v>
      </c>
      <c r="H15" s="169">
        <v>142222</v>
      </c>
      <c r="I15" s="169">
        <v>193540</v>
      </c>
      <c r="J15" s="169">
        <v>103838</v>
      </c>
      <c r="K15" s="169">
        <v>138727</v>
      </c>
      <c r="L15" s="169">
        <v>3495</v>
      </c>
      <c r="M15" s="169">
        <v>18856</v>
      </c>
      <c r="N15" s="169">
        <v>29256</v>
      </c>
      <c r="O15" s="169">
        <v>11078</v>
      </c>
    </row>
    <row r="16" spans="1:15" ht="18" customHeight="1">
      <c r="A16" s="482"/>
      <c r="B16" s="483"/>
      <c r="C16" s="168" t="s">
        <v>120</v>
      </c>
      <c r="D16" s="484"/>
      <c r="E16" s="224">
        <v>303102</v>
      </c>
      <c r="F16" s="193">
        <v>409110</v>
      </c>
      <c r="G16" s="193">
        <v>203417</v>
      </c>
      <c r="H16" s="193">
        <v>302523</v>
      </c>
      <c r="I16" s="193">
        <v>409091</v>
      </c>
      <c r="J16" s="193">
        <v>202311</v>
      </c>
      <c r="K16" s="193">
        <v>281569</v>
      </c>
      <c r="L16" s="193">
        <v>20954</v>
      </c>
      <c r="M16" s="193">
        <v>579</v>
      </c>
      <c r="N16" s="193">
        <v>19</v>
      </c>
      <c r="O16" s="193">
        <v>1106</v>
      </c>
    </row>
    <row r="17" spans="1:15" ht="18" customHeight="1">
      <c r="A17" s="482"/>
      <c r="B17" s="483"/>
      <c r="C17" s="168" t="s">
        <v>121</v>
      </c>
      <c r="D17" s="484"/>
      <c r="E17" s="247">
        <v>286670</v>
      </c>
      <c r="F17" s="248">
        <v>291268</v>
      </c>
      <c r="G17" s="248">
        <v>276538</v>
      </c>
      <c r="H17" s="248">
        <v>211871</v>
      </c>
      <c r="I17" s="248">
        <v>230602</v>
      </c>
      <c r="J17" s="248">
        <v>170596</v>
      </c>
      <c r="K17" s="248">
        <v>207557</v>
      </c>
      <c r="L17" s="248">
        <v>4314</v>
      </c>
      <c r="M17" s="248">
        <v>74799</v>
      </c>
      <c r="N17" s="248">
        <v>60666</v>
      </c>
      <c r="O17" s="248">
        <v>105942</v>
      </c>
    </row>
    <row r="18" spans="1:15" ht="18" customHeight="1">
      <c r="A18" s="482"/>
      <c r="B18" s="483"/>
      <c r="C18" s="168" t="s">
        <v>122</v>
      </c>
      <c r="D18" s="484"/>
      <c r="E18" s="169">
        <v>121698</v>
      </c>
      <c r="F18" s="169">
        <v>195325</v>
      </c>
      <c r="G18" s="169">
        <v>92601</v>
      </c>
      <c r="H18" s="169">
        <v>113677</v>
      </c>
      <c r="I18" s="169">
        <v>177095</v>
      </c>
      <c r="J18" s="169">
        <v>88614</v>
      </c>
      <c r="K18" s="169">
        <v>110002</v>
      </c>
      <c r="L18" s="169">
        <v>3675</v>
      </c>
      <c r="M18" s="169">
        <v>8021</v>
      </c>
      <c r="N18" s="169">
        <v>18230</v>
      </c>
      <c r="O18" s="169">
        <v>3987</v>
      </c>
    </row>
    <row r="19" spans="1:15" ht="18" customHeight="1">
      <c r="A19" s="482"/>
      <c r="B19" s="483"/>
      <c r="C19" s="168" t="s">
        <v>123</v>
      </c>
      <c r="D19" s="484"/>
      <c r="E19" s="169">
        <v>275891</v>
      </c>
      <c r="F19" s="169">
        <v>401691</v>
      </c>
      <c r="G19" s="169">
        <v>232441</v>
      </c>
      <c r="H19" s="169">
        <v>266864</v>
      </c>
      <c r="I19" s="169">
        <v>399314</v>
      </c>
      <c r="J19" s="169">
        <v>221118</v>
      </c>
      <c r="K19" s="169">
        <v>251807</v>
      </c>
      <c r="L19" s="169">
        <v>15057</v>
      </c>
      <c r="M19" s="169">
        <v>9027</v>
      </c>
      <c r="N19" s="169">
        <v>2377</v>
      </c>
      <c r="O19" s="169">
        <v>11323</v>
      </c>
    </row>
    <row r="20" spans="1:15" ht="18" customHeight="1">
      <c r="A20" s="482"/>
      <c r="B20" s="483"/>
      <c r="C20" s="168" t="s">
        <v>124</v>
      </c>
      <c r="D20" s="484"/>
      <c r="E20" s="169">
        <v>365192</v>
      </c>
      <c r="F20" s="169">
        <v>401941</v>
      </c>
      <c r="G20" s="169">
        <v>342388</v>
      </c>
      <c r="H20" s="169">
        <v>361936</v>
      </c>
      <c r="I20" s="169">
        <v>399294</v>
      </c>
      <c r="J20" s="169">
        <v>338755</v>
      </c>
      <c r="K20" s="169">
        <v>356726</v>
      </c>
      <c r="L20" s="169">
        <v>5210</v>
      </c>
      <c r="M20" s="169">
        <v>3256</v>
      </c>
      <c r="N20" s="169">
        <v>2647</v>
      </c>
      <c r="O20" s="169">
        <v>3633</v>
      </c>
    </row>
    <row r="21" spans="1:15" ht="18" customHeight="1">
      <c r="A21" s="482"/>
      <c r="B21" s="483"/>
      <c r="C21" s="168" t="s">
        <v>125</v>
      </c>
      <c r="D21" s="484"/>
      <c r="E21" s="169">
        <v>257766</v>
      </c>
      <c r="F21" s="169">
        <v>284168</v>
      </c>
      <c r="G21" s="169">
        <v>199758</v>
      </c>
      <c r="H21" s="169">
        <v>257766</v>
      </c>
      <c r="I21" s="169">
        <v>284168</v>
      </c>
      <c r="J21" s="169">
        <v>199758</v>
      </c>
      <c r="K21" s="169">
        <v>243640</v>
      </c>
      <c r="L21" s="169">
        <v>14126</v>
      </c>
      <c r="M21" s="169">
        <v>0</v>
      </c>
      <c r="N21" s="169">
        <v>0</v>
      </c>
      <c r="O21" s="169">
        <v>0</v>
      </c>
    </row>
    <row r="22" spans="1:15" ht="18" customHeight="1" thickBot="1">
      <c r="A22" s="485"/>
      <c r="B22" s="486"/>
      <c r="C22" s="187" t="s">
        <v>126</v>
      </c>
      <c r="D22" s="487"/>
      <c r="E22" s="188">
        <v>238993</v>
      </c>
      <c r="F22" s="188">
        <v>305603</v>
      </c>
      <c r="G22" s="188">
        <v>154386</v>
      </c>
      <c r="H22" s="188">
        <v>218770</v>
      </c>
      <c r="I22" s="188">
        <v>274010</v>
      </c>
      <c r="J22" s="188">
        <v>148605</v>
      </c>
      <c r="K22" s="188">
        <v>206012</v>
      </c>
      <c r="L22" s="188">
        <v>12758</v>
      </c>
      <c r="M22" s="188">
        <v>20223</v>
      </c>
      <c r="N22" s="188">
        <v>31593</v>
      </c>
      <c r="O22" s="188">
        <v>5781</v>
      </c>
    </row>
    <row r="23" spans="1:15" s="475" customFormat="1" ht="18" customHeight="1" thickTop="1">
      <c r="A23" s="488"/>
      <c r="B23" s="489"/>
      <c r="C23" s="179" t="s">
        <v>127</v>
      </c>
      <c r="D23" s="490"/>
      <c r="E23" s="381">
        <v>215694</v>
      </c>
      <c r="F23" s="381">
        <v>286321</v>
      </c>
      <c r="G23" s="381">
        <v>123237</v>
      </c>
      <c r="H23" s="381">
        <v>185898</v>
      </c>
      <c r="I23" s="381">
        <v>239115</v>
      </c>
      <c r="J23" s="381">
        <v>116232</v>
      </c>
      <c r="K23" s="381">
        <v>174112</v>
      </c>
      <c r="L23" s="381">
        <v>11786</v>
      </c>
      <c r="M23" s="381">
        <v>29796</v>
      </c>
      <c r="N23" s="381">
        <v>47206</v>
      </c>
      <c r="O23" s="381">
        <v>7005</v>
      </c>
    </row>
    <row r="24" spans="1:15" s="475" customFormat="1" ht="18" customHeight="1" hidden="1" thickBot="1">
      <c r="A24" s="491"/>
      <c r="B24" s="492"/>
      <c r="C24" s="168" t="s">
        <v>128</v>
      </c>
      <c r="D24" s="493"/>
      <c r="E24" s="224" t="s">
        <v>114</v>
      </c>
      <c r="F24" s="193" t="s">
        <v>114</v>
      </c>
      <c r="G24" s="193" t="s">
        <v>114</v>
      </c>
      <c r="H24" s="193" t="s">
        <v>114</v>
      </c>
      <c r="I24" s="193" t="s">
        <v>114</v>
      </c>
      <c r="J24" s="193" t="s">
        <v>114</v>
      </c>
      <c r="K24" s="193" t="s">
        <v>114</v>
      </c>
      <c r="L24" s="193" t="s">
        <v>114</v>
      </c>
      <c r="M24" s="193" t="s">
        <v>114</v>
      </c>
      <c r="N24" s="193" t="s">
        <v>114</v>
      </c>
      <c r="O24" s="193" t="s">
        <v>114</v>
      </c>
    </row>
    <row r="25" spans="1:15" s="475" customFormat="1" ht="18" customHeight="1" hidden="1" thickTop="1">
      <c r="A25" s="491"/>
      <c r="B25" s="492"/>
      <c r="C25" s="168" t="s">
        <v>129</v>
      </c>
      <c r="D25" s="493"/>
      <c r="E25" s="224" t="s">
        <v>114</v>
      </c>
      <c r="F25" s="193" t="s">
        <v>114</v>
      </c>
      <c r="G25" s="193" t="s">
        <v>114</v>
      </c>
      <c r="H25" s="193" t="s">
        <v>114</v>
      </c>
      <c r="I25" s="193" t="s">
        <v>114</v>
      </c>
      <c r="J25" s="193" t="s">
        <v>114</v>
      </c>
      <c r="K25" s="193" t="s">
        <v>114</v>
      </c>
      <c r="L25" s="193" t="s">
        <v>114</v>
      </c>
      <c r="M25" s="193" t="s">
        <v>114</v>
      </c>
      <c r="N25" s="193" t="s">
        <v>114</v>
      </c>
      <c r="O25" s="193" t="s">
        <v>114</v>
      </c>
    </row>
    <row r="26" spans="1:15" s="475" customFormat="1" ht="18" customHeight="1" hidden="1">
      <c r="A26" s="491"/>
      <c r="B26" s="492"/>
      <c r="C26" s="168" t="s">
        <v>130</v>
      </c>
      <c r="D26" s="493"/>
      <c r="E26" s="224" t="s">
        <v>114</v>
      </c>
      <c r="F26" s="193" t="s">
        <v>114</v>
      </c>
      <c r="G26" s="193" t="s">
        <v>114</v>
      </c>
      <c r="H26" s="193" t="s">
        <v>114</v>
      </c>
      <c r="I26" s="193" t="s">
        <v>114</v>
      </c>
      <c r="J26" s="193" t="s">
        <v>114</v>
      </c>
      <c r="K26" s="193" t="s">
        <v>114</v>
      </c>
      <c r="L26" s="193" t="s">
        <v>114</v>
      </c>
      <c r="M26" s="193" t="s">
        <v>114</v>
      </c>
      <c r="N26" s="193" t="s">
        <v>114</v>
      </c>
      <c r="O26" s="193" t="s">
        <v>114</v>
      </c>
    </row>
    <row r="27" spans="1:15" s="475" customFormat="1" ht="18" customHeight="1" hidden="1">
      <c r="A27" s="491"/>
      <c r="B27" s="492"/>
      <c r="C27" s="168" t="s">
        <v>131</v>
      </c>
      <c r="D27" s="493"/>
      <c r="E27" s="224" t="s">
        <v>114</v>
      </c>
      <c r="F27" s="193" t="s">
        <v>114</v>
      </c>
      <c r="G27" s="193" t="s">
        <v>114</v>
      </c>
      <c r="H27" s="193" t="s">
        <v>114</v>
      </c>
      <c r="I27" s="193" t="s">
        <v>114</v>
      </c>
      <c r="J27" s="193" t="s">
        <v>114</v>
      </c>
      <c r="K27" s="193" t="s">
        <v>114</v>
      </c>
      <c r="L27" s="193" t="s">
        <v>114</v>
      </c>
      <c r="M27" s="193" t="s">
        <v>114</v>
      </c>
      <c r="N27" s="193" t="s">
        <v>114</v>
      </c>
      <c r="O27" s="193" t="s">
        <v>114</v>
      </c>
    </row>
    <row r="28" spans="1:15" s="475" customFormat="1" ht="18" customHeight="1" hidden="1">
      <c r="A28" s="491"/>
      <c r="B28" s="492"/>
      <c r="C28" s="168" t="s">
        <v>132</v>
      </c>
      <c r="D28" s="493"/>
      <c r="E28" s="224" t="s">
        <v>114</v>
      </c>
      <c r="F28" s="193" t="s">
        <v>114</v>
      </c>
      <c r="G28" s="193" t="s">
        <v>114</v>
      </c>
      <c r="H28" s="193" t="s">
        <v>114</v>
      </c>
      <c r="I28" s="193" t="s">
        <v>114</v>
      </c>
      <c r="J28" s="193" t="s">
        <v>114</v>
      </c>
      <c r="K28" s="193" t="s">
        <v>114</v>
      </c>
      <c r="L28" s="193" t="s">
        <v>114</v>
      </c>
      <c r="M28" s="193" t="s">
        <v>114</v>
      </c>
      <c r="N28" s="193" t="s">
        <v>114</v>
      </c>
      <c r="O28" s="193" t="s">
        <v>114</v>
      </c>
    </row>
    <row r="29" spans="1:15" s="475" customFormat="1" ht="18" customHeight="1" hidden="1">
      <c r="A29" s="491"/>
      <c r="B29" s="492"/>
      <c r="C29" s="168" t="s">
        <v>133</v>
      </c>
      <c r="D29" s="493"/>
      <c r="E29" s="224" t="s">
        <v>114</v>
      </c>
      <c r="F29" s="193" t="s">
        <v>114</v>
      </c>
      <c r="G29" s="193" t="s">
        <v>114</v>
      </c>
      <c r="H29" s="193" t="s">
        <v>114</v>
      </c>
      <c r="I29" s="193" t="s">
        <v>114</v>
      </c>
      <c r="J29" s="193" t="s">
        <v>114</v>
      </c>
      <c r="K29" s="193" t="s">
        <v>114</v>
      </c>
      <c r="L29" s="193" t="s">
        <v>114</v>
      </c>
      <c r="M29" s="193" t="s">
        <v>114</v>
      </c>
      <c r="N29" s="193" t="s">
        <v>114</v>
      </c>
      <c r="O29" s="193" t="s">
        <v>114</v>
      </c>
    </row>
    <row r="30" spans="1:15" s="475" customFormat="1" ht="18" customHeight="1" hidden="1">
      <c r="A30" s="491"/>
      <c r="B30" s="492"/>
      <c r="C30" s="168" t="s">
        <v>134</v>
      </c>
      <c r="D30" s="493"/>
      <c r="E30" s="224" t="s">
        <v>114</v>
      </c>
      <c r="F30" s="193" t="s">
        <v>114</v>
      </c>
      <c r="G30" s="193" t="s">
        <v>114</v>
      </c>
      <c r="H30" s="193" t="s">
        <v>114</v>
      </c>
      <c r="I30" s="193" t="s">
        <v>114</v>
      </c>
      <c r="J30" s="193" t="s">
        <v>114</v>
      </c>
      <c r="K30" s="193" t="s">
        <v>114</v>
      </c>
      <c r="L30" s="193" t="s">
        <v>114</v>
      </c>
      <c r="M30" s="193" t="s">
        <v>114</v>
      </c>
      <c r="N30" s="193" t="s">
        <v>114</v>
      </c>
      <c r="O30" s="193" t="s">
        <v>114</v>
      </c>
    </row>
    <row r="31" spans="1:15" s="475" customFormat="1" ht="18" customHeight="1" hidden="1">
      <c r="A31" s="491"/>
      <c r="B31" s="492"/>
      <c r="C31" s="168" t="s">
        <v>135</v>
      </c>
      <c r="D31" s="493"/>
      <c r="E31" s="224" t="s">
        <v>114</v>
      </c>
      <c r="F31" s="193" t="s">
        <v>114</v>
      </c>
      <c r="G31" s="193" t="s">
        <v>114</v>
      </c>
      <c r="H31" s="193" t="s">
        <v>114</v>
      </c>
      <c r="I31" s="193" t="s">
        <v>114</v>
      </c>
      <c r="J31" s="193" t="s">
        <v>114</v>
      </c>
      <c r="K31" s="193" t="s">
        <v>114</v>
      </c>
      <c r="L31" s="193" t="s">
        <v>114</v>
      </c>
      <c r="M31" s="193" t="s">
        <v>114</v>
      </c>
      <c r="N31" s="193" t="s">
        <v>114</v>
      </c>
      <c r="O31" s="193" t="s">
        <v>114</v>
      </c>
    </row>
    <row r="32" spans="1:15" s="475" customFormat="1" ht="18" customHeight="1" hidden="1">
      <c r="A32" s="491"/>
      <c r="B32" s="492"/>
      <c r="C32" s="168" t="s">
        <v>136</v>
      </c>
      <c r="D32" s="493"/>
      <c r="E32" s="224" t="s">
        <v>114</v>
      </c>
      <c r="F32" s="193" t="s">
        <v>114</v>
      </c>
      <c r="G32" s="193" t="s">
        <v>114</v>
      </c>
      <c r="H32" s="193" t="s">
        <v>114</v>
      </c>
      <c r="I32" s="193" t="s">
        <v>114</v>
      </c>
      <c r="J32" s="193" t="s">
        <v>114</v>
      </c>
      <c r="K32" s="193" t="s">
        <v>114</v>
      </c>
      <c r="L32" s="193" t="s">
        <v>114</v>
      </c>
      <c r="M32" s="193" t="s">
        <v>114</v>
      </c>
      <c r="N32" s="193" t="s">
        <v>114</v>
      </c>
      <c r="O32" s="193" t="s">
        <v>114</v>
      </c>
    </row>
    <row r="33" spans="1:15" s="475" customFormat="1" ht="18" customHeight="1" hidden="1">
      <c r="A33" s="491"/>
      <c r="B33" s="492"/>
      <c r="C33" s="168" t="s">
        <v>137</v>
      </c>
      <c r="D33" s="493"/>
      <c r="E33" s="224" t="s">
        <v>114</v>
      </c>
      <c r="F33" s="193" t="s">
        <v>114</v>
      </c>
      <c r="G33" s="193" t="s">
        <v>114</v>
      </c>
      <c r="H33" s="193" t="s">
        <v>114</v>
      </c>
      <c r="I33" s="193" t="s">
        <v>114</v>
      </c>
      <c r="J33" s="193" t="s">
        <v>114</v>
      </c>
      <c r="K33" s="193" t="s">
        <v>114</v>
      </c>
      <c r="L33" s="193" t="s">
        <v>114</v>
      </c>
      <c r="M33" s="193" t="s">
        <v>114</v>
      </c>
      <c r="N33" s="193" t="s">
        <v>114</v>
      </c>
      <c r="O33" s="193" t="s">
        <v>114</v>
      </c>
    </row>
    <row r="34" spans="1:15" s="475" customFormat="1" ht="18" customHeight="1" hidden="1">
      <c r="A34" s="491"/>
      <c r="B34" s="492"/>
      <c r="C34" s="168" t="s">
        <v>138</v>
      </c>
      <c r="D34" s="493"/>
      <c r="E34" s="224" t="s">
        <v>114</v>
      </c>
      <c r="F34" s="193" t="s">
        <v>114</v>
      </c>
      <c r="G34" s="193" t="s">
        <v>114</v>
      </c>
      <c r="H34" s="193" t="s">
        <v>114</v>
      </c>
      <c r="I34" s="193" t="s">
        <v>114</v>
      </c>
      <c r="J34" s="193" t="s">
        <v>114</v>
      </c>
      <c r="K34" s="193" t="s">
        <v>114</v>
      </c>
      <c r="L34" s="193" t="s">
        <v>114</v>
      </c>
      <c r="M34" s="193" t="s">
        <v>114</v>
      </c>
      <c r="N34" s="193" t="s">
        <v>114</v>
      </c>
      <c r="O34" s="193" t="s">
        <v>114</v>
      </c>
    </row>
    <row r="35" spans="1:15" s="475" customFormat="1" ht="18" customHeight="1">
      <c r="A35" s="491"/>
      <c r="B35" s="492"/>
      <c r="C35" s="168" t="s">
        <v>139</v>
      </c>
      <c r="D35" s="493"/>
      <c r="E35" s="247">
        <v>354613</v>
      </c>
      <c r="F35" s="248">
        <v>379961</v>
      </c>
      <c r="G35" s="248">
        <v>176950</v>
      </c>
      <c r="H35" s="248">
        <v>209478</v>
      </c>
      <c r="I35" s="248">
        <v>220635</v>
      </c>
      <c r="J35" s="248">
        <v>131279</v>
      </c>
      <c r="K35" s="248">
        <v>195622</v>
      </c>
      <c r="L35" s="248">
        <v>13856</v>
      </c>
      <c r="M35" s="248">
        <v>145135</v>
      </c>
      <c r="N35" s="248">
        <v>159326</v>
      </c>
      <c r="O35" s="248">
        <v>45671</v>
      </c>
    </row>
    <row r="36" spans="1:15" s="475" customFormat="1" ht="18" customHeight="1" hidden="1">
      <c r="A36" s="491"/>
      <c r="B36" s="492"/>
      <c r="C36" s="168" t="s">
        <v>140</v>
      </c>
      <c r="D36" s="493"/>
      <c r="E36" s="224" t="s">
        <v>114</v>
      </c>
      <c r="F36" s="193" t="s">
        <v>114</v>
      </c>
      <c r="G36" s="193" t="s">
        <v>114</v>
      </c>
      <c r="H36" s="193" t="s">
        <v>114</v>
      </c>
      <c r="I36" s="193" t="s">
        <v>114</v>
      </c>
      <c r="J36" s="193" t="s">
        <v>114</v>
      </c>
      <c r="K36" s="193" t="s">
        <v>114</v>
      </c>
      <c r="L36" s="193" t="s">
        <v>114</v>
      </c>
      <c r="M36" s="193" t="s">
        <v>114</v>
      </c>
      <c r="N36" s="193" t="s">
        <v>114</v>
      </c>
      <c r="O36" s="193" t="s">
        <v>114</v>
      </c>
    </row>
    <row r="37" spans="1:15" s="475" customFormat="1" ht="18" customHeight="1" hidden="1">
      <c r="A37" s="491"/>
      <c r="B37" s="492"/>
      <c r="C37" s="168" t="s">
        <v>141</v>
      </c>
      <c r="D37" s="493"/>
      <c r="E37" s="224" t="s">
        <v>114</v>
      </c>
      <c r="F37" s="193" t="s">
        <v>114</v>
      </c>
      <c r="G37" s="193" t="s">
        <v>114</v>
      </c>
      <c r="H37" s="193" t="s">
        <v>114</v>
      </c>
      <c r="I37" s="193" t="s">
        <v>114</v>
      </c>
      <c r="J37" s="193" t="s">
        <v>114</v>
      </c>
      <c r="K37" s="193" t="s">
        <v>114</v>
      </c>
      <c r="L37" s="193" t="s">
        <v>114</v>
      </c>
      <c r="M37" s="193" t="s">
        <v>114</v>
      </c>
      <c r="N37" s="193" t="s">
        <v>114</v>
      </c>
      <c r="O37" s="193" t="s">
        <v>114</v>
      </c>
    </row>
    <row r="38" spans="1:15" s="475" customFormat="1" ht="18" customHeight="1" hidden="1">
      <c r="A38" s="491"/>
      <c r="B38" s="492"/>
      <c r="C38" s="168" t="s">
        <v>142</v>
      </c>
      <c r="D38" s="493"/>
      <c r="E38" s="224" t="s">
        <v>114</v>
      </c>
      <c r="F38" s="193" t="s">
        <v>114</v>
      </c>
      <c r="G38" s="193" t="s">
        <v>114</v>
      </c>
      <c r="H38" s="193" t="s">
        <v>114</v>
      </c>
      <c r="I38" s="193" t="s">
        <v>114</v>
      </c>
      <c r="J38" s="193" t="s">
        <v>114</v>
      </c>
      <c r="K38" s="193" t="s">
        <v>114</v>
      </c>
      <c r="L38" s="193" t="s">
        <v>114</v>
      </c>
      <c r="M38" s="193" t="s">
        <v>114</v>
      </c>
      <c r="N38" s="193" t="s">
        <v>114</v>
      </c>
      <c r="O38" s="193" t="s">
        <v>114</v>
      </c>
    </row>
    <row r="39" spans="1:15" s="475" customFormat="1" ht="18" customHeight="1" hidden="1">
      <c r="A39" s="491"/>
      <c r="B39" s="492"/>
      <c r="C39" s="168" t="s">
        <v>143</v>
      </c>
      <c r="D39" s="493"/>
      <c r="E39" s="224" t="s">
        <v>114</v>
      </c>
      <c r="F39" s="193" t="s">
        <v>114</v>
      </c>
      <c r="G39" s="193" t="s">
        <v>114</v>
      </c>
      <c r="H39" s="193" t="s">
        <v>114</v>
      </c>
      <c r="I39" s="193" t="s">
        <v>114</v>
      </c>
      <c r="J39" s="193" t="s">
        <v>114</v>
      </c>
      <c r="K39" s="193" t="s">
        <v>114</v>
      </c>
      <c r="L39" s="193" t="s">
        <v>114</v>
      </c>
      <c r="M39" s="193" t="s">
        <v>114</v>
      </c>
      <c r="N39" s="193" t="s">
        <v>114</v>
      </c>
      <c r="O39" s="193" t="s">
        <v>114</v>
      </c>
    </row>
    <row r="40" spans="1:15" s="475" customFormat="1" ht="18" customHeight="1" hidden="1">
      <c r="A40" s="491"/>
      <c r="B40" s="492"/>
      <c r="C40" s="168" t="s">
        <v>144</v>
      </c>
      <c r="D40" s="493"/>
      <c r="E40" s="224" t="s">
        <v>114</v>
      </c>
      <c r="F40" s="193" t="s">
        <v>114</v>
      </c>
      <c r="G40" s="193" t="s">
        <v>114</v>
      </c>
      <c r="H40" s="193" t="s">
        <v>114</v>
      </c>
      <c r="I40" s="193" t="s">
        <v>114</v>
      </c>
      <c r="J40" s="193" t="s">
        <v>114</v>
      </c>
      <c r="K40" s="193" t="s">
        <v>114</v>
      </c>
      <c r="L40" s="193" t="s">
        <v>114</v>
      </c>
      <c r="M40" s="193" t="s">
        <v>114</v>
      </c>
      <c r="N40" s="193" t="s">
        <v>114</v>
      </c>
      <c r="O40" s="193" t="s">
        <v>114</v>
      </c>
    </row>
    <row r="41" spans="1:15" s="475" customFormat="1" ht="18" customHeight="1" hidden="1">
      <c r="A41" s="491"/>
      <c r="B41" s="492"/>
      <c r="C41" s="168" t="s">
        <v>145</v>
      </c>
      <c r="D41" s="493"/>
      <c r="E41" s="224" t="s">
        <v>114</v>
      </c>
      <c r="F41" s="193" t="s">
        <v>114</v>
      </c>
      <c r="G41" s="193" t="s">
        <v>114</v>
      </c>
      <c r="H41" s="193" t="s">
        <v>114</v>
      </c>
      <c r="I41" s="193" t="s">
        <v>114</v>
      </c>
      <c r="J41" s="193" t="s">
        <v>114</v>
      </c>
      <c r="K41" s="193" t="s">
        <v>114</v>
      </c>
      <c r="L41" s="193" t="s">
        <v>114</v>
      </c>
      <c r="M41" s="193" t="s">
        <v>114</v>
      </c>
      <c r="N41" s="193" t="s">
        <v>114</v>
      </c>
      <c r="O41" s="193" t="s">
        <v>114</v>
      </c>
    </row>
    <row r="42" spans="1:15" s="475" customFormat="1" ht="18" customHeight="1" hidden="1">
      <c r="A42" s="491"/>
      <c r="B42" s="492"/>
      <c r="C42" s="168" t="s">
        <v>146</v>
      </c>
      <c r="D42" s="493"/>
      <c r="E42" s="224" t="s">
        <v>114</v>
      </c>
      <c r="F42" s="193" t="s">
        <v>114</v>
      </c>
      <c r="G42" s="193" t="s">
        <v>114</v>
      </c>
      <c r="H42" s="193" t="s">
        <v>114</v>
      </c>
      <c r="I42" s="193" t="s">
        <v>114</v>
      </c>
      <c r="J42" s="193" t="s">
        <v>114</v>
      </c>
      <c r="K42" s="193" t="s">
        <v>114</v>
      </c>
      <c r="L42" s="193" t="s">
        <v>114</v>
      </c>
      <c r="M42" s="193" t="s">
        <v>114</v>
      </c>
      <c r="N42" s="193" t="s">
        <v>114</v>
      </c>
      <c r="O42" s="193" t="s">
        <v>114</v>
      </c>
    </row>
    <row r="43" spans="1:15" s="475" customFormat="1" ht="18" customHeight="1" hidden="1">
      <c r="A43" s="491"/>
      <c r="B43" s="492"/>
      <c r="C43" s="168" t="s">
        <v>147</v>
      </c>
      <c r="D43" s="493"/>
      <c r="E43" s="224" t="s">
        <v>114</v>
      </c>
      <c r="F43" s="193" t="s">
        <v>114</v>
      </c>
      <c r="G43" s="193" t="s">
        <v>114</v>
      </c>
      <c r="H43" s="193" t="s">
        <v>114</v>
      </c>
      <c r="I43" s="193" t="s">
        <v>114</v>
      </c>
      <c r="J43" s="193" t="s">
        <v>114</v>
      </c>
      <c r="K43" s="193" t="s">
        <v>114</v>
      </c>
      <c r="L43" s="193" t="s">
        <v>114</v>
      </c>
      <c r="M43" s="193" t="s">
        <v>114</v>
      </c>
      <c r="N43" s="193" t="s">
        <v>114</v>
      </c>
      <c r="O43" s="193" t="s">
        <v>114</v>
      </c>
    </row>
    <row r="44" spans="1:15" s="475" customFormat="1" ht="18" customHeight="1" hidden="1">
      <c r="A44" s="491"/>
      <c r="B44" s="492"/>
      <c r="C44" s="168" t="s">
        <v>148</v>
      </c>
      <c r="D44" s="493"/>
      <c r="E44" s="224" t="s">
        <v>114</v>
      </c>
      <c r="F44" s="193" t="s">
        <v>114</v>
      </c>
      <c r="G44" s="193" t="s">
        <v>114</v>
      </c>
      <c r="H44" s="193" t="s">
        <v>114</v>
      </c>
      <c r="I44" s="193" t="s">
        <v>114</v>
      </c>
      <c r="J44" s="193" t="s">
        <v>114</v>
      </c>
      <c r="K44" s="193" t="s">
        <v>114</v>
      </c>
      <c r="L44" s="193" t="s">
        <v>114</v>
      </c>
      <c r="M44" s="193" t="s">
        <v>114</v>
      </c>
      <c r="N44" s="193" t="s">
        <v>114</v>
      </c>
      <c r="O44" s="193" t="s">
        <v>114</v>
      </c>
    </row>
    <row r="45" spans="1:15" s="475" customFormat="1" ht="18" customHeight="1" hidden="1">
      <c r="A45" s="491"/>
      <c r="B45" s="492"/>
      <c r="C45" s="168" t="s">
        <v>149</v>
      </c>
      <c r="D45" s="493"/>
      <c r="E45" s="224" t="s">
        <v>114</v>
      </c>
      <c r="F45" s="193" t="s">
        <v>114</v>
      </c>
      <c r="G45" s="193" t="s">
        <v>114</v>
      </c>
      <c r="H45" s="193" t="s">
        <v>114</v>
      </c>
      <c r="I45" s="193" t="s">
        <v>114</v>
      </c>
      <c r="J45" s="193" t="s">
        <v>114</v>
      </c>
      <c r="K45" s="193" t="s">
        <v>114</v>
      </c>
      <c r="L45" s="193" t="s">
        <v>114</v>
      </c>
      <c r="M45" s="193" t="s">
        <v>114</v>
      </c>
      <c r="N45" s="193" t="s">
        <v>114</v>
      </c>
      <c r="O45" s="193" t="s">
        <v>114</v>
      </c>
    </row>
    <row r="46" spans="1:15" s="475" customFormat="1" ht="18" customHeight="1">
      <c r="A46" s="491"/>
      <c r="B46" s="492"/>
      <c r="C46" s="168" t="s">
        <v>150</v>
      </c>
      <c r="D46" s="493"/>
      <c r="E46" s="382">
        <v>270145</v>
      </c>
      <c r="F46" s="382">
        <v>320292</v>
      </c>
      <c r="G46" s="382">
        <v>166895</v>
      </c>
      <c r="H46" s="382">
        <v>221215</v>
      </c>
      <c r="I46" s="382">
        <v>257898</v>
      </c>
      <c r="J46" s="382">
        <v>145688</v>
      </c>
      <c r="K46" s="382">
        <v>206781</v>
      </c>
      <c r="L46" s="382">
        <v>14434</v>
      </c>
      <c r="M46" s="382">
        <v>48930</v>
      </c>
      <c r="N46" s="382">
        <v>62394</v>
      </c>
      <c r="O46" s="382">
        <v>21207</v>
      </c>
    </row>
    <row r="47" spans="1:15" s="475" customFormat="1" ht="18" customHeight="1" hidden="1">
      <c r="A47" s="491"/>
      <c r="B47" s="492"/>
      <c r="C47" s="168" t="s">
        <v>151</v>
      </c>
      <c r="D47" s="493"/>
      <c r="E47" s="224" t="s">
        <v>114</v>
      </c>
      <c r="F47" s="193" t="s">
        <v>114</v>
      </c>
      <c r="G47" s="193" t="s">
        <v>114</v>
      </c>
      <c r="H47" s="193" t="s">
        <v>114</v>
      </c>
      <c r="I47" s="193" t="s">
        <v>114</v>
      </c>
      <c r="J47" s="193" t="s">
        <v>114</v>
      </c>
      <c r="K47" s="193" t="s">
        <v>114</v>
      </c>
      <c r="L47" s="193" t="s">
        <v>114</v>
      </c>
      <c r="M47" s="193" t="s">
        <v>114</v>
      </c>
      <c r="N47" s="193" t="s">
        <v>114</v>
      </c>
      <c r="O47" s="193" t="s">
        <v>114</v>
      </c>
    </row>
    <row r="48" spans="1:15" s="475" customFormat="1" ht="18" customHeight="1" hidden="1">
      <c r="A48" s="491"/>
      <c r="B48" s="492"/>
      <c r="C48" s="168" t="s">
        <v>152</v>
      </c>
      <c r="D48" s="493"/>
      <c r="E48" s="224" t="s">
        <v>114</v>
      </c>
      <c r="F48" s="193" t="s">
        <v>114</v>
      </c>
      <c r="G48" s="193" t="s">
        <v>114</v>
      </c>
      <c r="H48" s="193" t="s">
        <v>114</v>
      </c>
      <c r="I48" s="193" t="s">
        <v>114</v>
      </c>
      <c r="J48" s="193" t="s">
        <v>114</v>
      </c>
      <c r="K48" s="193" t="s">
        <v>114</v>
      </c>
      <c r="L48" s="193" t="s">
        <v>114</v>
      </c>
      <c r="M48" s="193" t="s">
        <v>114</v>
      </c>
      <c r="N48" s="193" t="s">
        <v>114</v>
      </c>
      <c r="O48" s="193" t="s">
        <v>114</v>
      </c>
    </row>
    <row r="49" spans="1:15" s="475" customFormat="1" ht="18" customHeight="1">
      <c r="A49" s="494"/>
      <c r="B49" s="495"/>
      <c r="C49" s="189" t="s">
        <v>153</v>
      </c>
      <c r="D49" s="496"/>
      <c r="E49" s="383">
        <v>256966</v>
      </c>
      <c r="F49" s="383">
        <v>289454</v>
      </c>
      <c r="G49" s="383">
        <v>181968</v>
      </c>
      <c r="H49" s="383">
        <v>223757</v>
      </c>
      <c r="I49" s="383">
        <v>252849</v>
      </c>
      <c r="J49" s="383">
        <v>156599</v>
      </c>
      <c r="K49" s="383">
        <v>219252</v>
      </c>
      <c r="L49" s="383">
        <v>4505</v>
      </c>
      <c r="M49" s="383">
        <v>33209</v>
      </c>
      <c r="N49" s="383">
        <v>36605</v>
      </c>
      <c r="O49" s="383">
        <v>25369</v>
      </c>
    </row>
    <row r="50" spans="1:15" s="475" customFormat="1" ht="18" customHeight="1">
      <c r="A50" s="491"/>
      <c r="B50" s="492"/>
      <c r="C50" s="168" t="s">
        <v>154</v>
      </c>
      <c r="D50" s="493"/>
      <c r="E50" s="386">
        <v>124342</v>
      </c>
      <c r="F50" s="385">
        <v>167888</v>
      </c>
      <c r="G50" s="385">
        <v>103421</v>
      </c>
      <c r="H50" s="385">
        <v>110984</v>
      </c>
      <c r="I50" s="385">
        <v>144685</v>
      </c>
      <c r="J50" s="385">
        <v>94793</v>
      </c>
      <c r="K50" s="385">
        <v>107876</v>
      </c>
      <c r="L50" s="385">
        <v>3108</v>
      </c>
      <c r="M50" s="385">
        <v>13358</v>
      </c>
      <c r="N50" s="385">
        <v>23203</v>
      </c>
      <c r="O50" s="385">
        <v>8628</v>
      </c>
    </row>
    <row r="51" spans="1:15" s="475" customFormat="1" ht="18" customHeight="1" hidden="1">
      <c r="A51" s="497"/>
      <c r="B51" s="498"/>
      <c r="C51" s="167" t="s">
        <v>155</v>
      </c>
      <c r="D51" s="499"/>
      <c r="E51" s="387" t="s">
        <v>114</v>
      </c>
      <c r="F51" s="388" t="s">
        <v>114</v>
      </c>
      <c r="G51" s="388" t="s">
        <v>114</v>
      </c>
      <c r="H51" s="388" t="s">
        <v>114</v>
      </c>
      <c r="I51" s="388" t="s">
        <v>114</v>
      </c>
      <c r="J51" s="388" t="s">
        <v>114</v>
      </c>
      <c r="K51" s="388" t="s">
        <v>114</v>
      </c>
      <c r="L51" s="388" t="s">
        <v>114</v>
      </c>
      <c r="M51" s="388" t="s">
        <v>114</v>
      </c>
      <c r="N51" s="388" t="s">
        <v>114</v>
      </c>
      <c r="O51" s="388" t="s">
        <v>114</v>
      </c>
    </row>
    <row r="52" spans="1:15" s="475" customFormat="1" ht="18" customHeight="1" hidden="1">
      <c r="A52" s="491"/>
      <c r="B52" s="492"/>
      <c r="C52" s="168" t="s">
        <v>156</v>
      </c>
      <c r="D52" s="493"/>
      <c r="E52" s="224" t="s">
        <v>114</v>
      </c>
      <c r="F52" s="193" t="s">
        <v>114</v>
      </c>
      <c r="G52" s="193" t="s">
        <v>114</v>
      </c>
      <c r="H52" s="193" t="s">
        <v>114</v>
      </c>
      <c r="I52" s="193" t="s">
        <v>114</v>
      </c>
      <c r="J52" s="193" t="s">
        <v>114</v>
      </c>
      <c r="K52" s="193" t="s">
        <v>114</v>
      </c>
      <c r="L52" s="193" t="s">
        <v>114</v>
      </c>
      <c r="M52" s="193" t="s">
        <v>114</v>
      </c>
      <c r="N52" s="193" t="s">
        <v>114</v>
      </c>
      <c r="O52" s="193" t="s">
        <v>114</v>
      </c>
    </row>
    <row r="53" spans="1:15" s="475" customFormat="1" ht="18" customHeight="1" hidden="1">
      <c r="A53" s="491"/>
      <c r="B53" s="492"/>
      <c r="C53" s="168" t="s">
        <v>157</v>
      </c>
      <c r="D53" s="493"/>
      <c r="E53" s="224" t="s">
        <v>114</v>
      </c>
      <c r="F53" s="193" t="s">
        <v>114</v>
      </c>
      <c r="G53" s="193" t="s">
        <v>114</v>
      </c>
      <c r="H53" s="193" t="s">
        <v>114</v>
      </c>
      <c r="I53" s="193" t="s">
        <v>114</v>
      </c>
      <c r="J53" s="193" t="s">
        <v>114</v>
      </c>
      <c r="K53" s="193" t="s">
        <v>114</v>
      </c>
      <c r="L53" s="193" t="s">
        <v>114</v>
      </c>
      <c r="M53" s="193" t="s">
        <v>114</v>
      </c>
      <c r="N53" s="193" t="s">
        <v>114</v>
      </c>
      <c r="O53" s="193" t="s">
        <v>114</v>
      </c>
    </row>
    <row r="54" spans="1:15" s="475" customFormat="1" ht="18" customHeight="1" hidden="1">
      <c r="A54" s="491"/>
      <c r="B54" s="492"/>
      <c r="C54" s="168" t="s">
        <v>158</v>
      </c>
      <c r="D54" s="493"/>
      <c r="E54" s="224" t="s">
        <v>114</v>
      </c>
      <c r="F54" s="193" t="s">
        <v>114</v>
      </c>
      <c r="G54" s="193" t="s">
        <v>114</v>
      </c>
      <c r="H54" s="193" t="s">
        <v>114</v>
      </c>
      <c r="I54" s="193" t="s">
        <v>114</v>
      </c>
      <c r="J54" s="193" t="s">
        <v>114</v>
      </c>
      <c r="K54" s="193" t="s">
        <v>114</v>
      </c>
      <c r="L54" s="193" t="s">
        <v>114</v>
      </c>
      <c r="M54" s="193" t="s">
        <v>114</v>
      </c>
      <c r="N54" s="193" t="s">
        <v>114</v>
      </c>
      <c r="O54" s="193" t="s">
        <v>114</v>
      </c>
    </row>
    <row r="55" spans="1:15" s="475" customFormat="1" ht="18" customHeight="1" hidden="1">
      <c r="A55" s="491"/>
      <c r="B55" s="492"/>
      <c r="C55" s="168" t="s">
        <v>159</v>
      </c>
      <c r="D55" s="493"/>
      <c r="E55" s="382">
        <v>238993</v>
      </c>
      <c r="F55" s="382">
        <v>305603</v>
      </c>
      <c r="G55" s="382">
        <v>154386</v>
      </c>
      <c r="H55" s="382">
        <v>218770</v>
      </c>
      <c r="I55" s="382">
        <v>274010</v>
      </c>
      <c r="J55" s="382">
        <v>148605</v>
      </c>
      <c r="K55" s="382">
        <v>206012</v>
      </c>
      <c r="L55" s="382">
        <v>12758</v>
      </c>
      <c r="M55" s="382">
        <v>20223</v>
      </c>
      <c r="N55" s="382">
        <v>31593</v>
      </c>
      <c r="O55" s="382">
        <v>5781</v>
      </c>
    </row>
    <row r="56" spans="1:15" s="475" customFormat="1" ht="18" customHeight="1" hidden="1">
      <c r="A56" s="491"/>
      <c r="B56" s="492"/>
      <c r="C56" s="168" t="s">
        <v>160</v>
      </c>
      <c r="D56" s="493"/>
      <c r="E56" s="224" t="s">
        <v>114</v>
      </c>
      <c r="F56" s="193" t="s">
        <v>114</v>
      </c>
      <c r="G56" s="193" t="s">
        <v>114</v>
      </c>
      <c r="H56" s="193" t="s">
        <v>114</v>
      </c>
      <c r="I56" s="193" t="s">
        <v>114</v>
      </c>
      <c r="J56" s="193" t="s">
        <v>114</v>
      </c>
      <c r="K56" s="193" t="s">
        <v>114</v>
      </c>
      <c r="L56" s="193" t="s">
        <v>114</v>
      </c>
      <c r="M56" s="193" t="s">
        <v>114</v>
      </c>
      <c r="N56" s="193" t="s">
        <v>114</v>
      </c>
      <c r="O56" s="193" t="s">
        <v>114</v>
      </c>
    </row>
    <row r="57" spans="1:15" s="475" customFormat="1" ht="18" customHeight="1" hidden="1">
      <c r="A57" s="500"/>
      <c r="B57" s="501"/>
      <c r="C57" s="170" t="s">
        <v>161</v>
      </c>
      <c r="D57" s="502"/>
      <c r="E57" s="224" t="s">
        <v>114</v>
      </c>
      <c r="F57" s="193" t="s">
        <v>114</v>
      </c>
      <c r="G57" s="193" t="s">
        <v>114</v>
      </c>
      <c r="H57" s="193" t="s">
        <v>114</v>
      </c>
      <c r="I57" s="193" t="s">
        <v>114</v>
      </c>
      <c r="J57" s="193" t="s">
        <v>114</v>
      </c>
      <c r="K57" s="193" t="s">
        <v>114</v>
      </c>
      <c r="L57" s="193" t="s">
        <v>114</v>
      </c>
      <c r="M57" s="193" t="s">
        <v>114</v>
      </c>
      <c r="N57" s="193" t="s">
        <v>114</v>
      </c>
      <c r="O57" s="193" t="s">
        <v>114</v>
      </c>
    </row>
    <row r="58" spans="1:15" s="475" customFormat="1" ht="13.5">
      <c r="A58" s="498"/>
      <c r="B58" s="498"/>
      <c r="C58" s="503" t="s">
        <v>198</v>
      </c>
      <c r="D58" s="498"/>
      <c r="E58" s="498"/>
      <c r="F58" s="498"/>
      <c r="G58" s="498"/>
      <c r="H58" s="498"/>
      <c r="I58" s="498"/>
      <c r="J58" s="498"/>
      <c r="K58" s="498"/>
      <c r="L58" s="498"/>
      <c r="M58" s="498"/>
      <c r="N58" s="498"/>
      <c r="O58" s="498"/>
    </row>
    <row r="82" spans="1:15" ht="13.5">
      <c r="A82" s="653" t="s">
        <v>271</v>
      </c>
      <c r="B82" s="134"/>
      <c r="C82" s="652"/>
      <c r="D82" s="134"/>
      <c r="E82" s="134"/>
      <c r="F82" s="134"/>
      <c r="G82" s="134"/>
      <c r="H82" s="134"/>
      <c r="I82" s="134"/>
      <c r="J82" s="134"/>
      <c r="K82" s="134"/>
      <c r="L82" s="134"/>
      <c r="M82" s="134"/>
      <c r="N82" s="134"/>
      <c r="O82" s="134"/>
    </row>
    <row r="83" spans="1:15" ht="13.5">
      <c r="A83" s="568"/>
      <c r="B83" s="568"/>
      <c r="C83" s="569"/>
      <c r="D83" s="568"/>
      <c r="E83" s="568"/>
      <c r="F83" s="568"/>
      <c r="G83" s="568"/>
      <c r="H83" s="568"/>
      <c r="I83" s="568"/>
      <c r="J83" s="568"/>
      <c r="K83" s="568"/>
      <c r="L83" s="568"/>
      <c r="M83" s="568"/>
      <c r="N83" s="568"/>
      <c r="O83" s="568"/>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73"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68" t="s">
        <v>278</v>
      </c>
      <c r="B1" s="468"/>
      <c r="C1" s="468"/>
      <c r="D1" s="154"/>
      <c r="E1" s="154"/>
      <c r="F1" s="154"/>
      <c r="G1" s="154"/>
      <c r="H1" s="377" t="s">
        <v>199</v>
      </c>
      <c r="I1" s="154"/>
      <c r="J1" s="154"/>
      <c r="K1" s="154"/>
      <c r="L1" s="154"/>
      <c r="M1" s="154"/>
      <c r="N1" s="154"/>
      <c r="O1" s="154"/>
      <c r="P1" s="154"/>
    </row>
    <row r="2" spans="1:16" ht="14.25" customHeight="1">
      <c r="A2" s="155" t="s">
        <v>190</v>
      </c>
      <c r="C2" s="135"/>
      <c r="F2" s="472"/>
      <c r="G2" s="472"/>
      <c r="H2" s="472"/>
      <c r="I2" s="472"/>
      <c r="J2" s="472"/>
      <c r="K2" s="472"/>
      <c r="L2" s="472"/>
      <c r="M2" s="472"/>
      <c r="N2" s="472"/>
      <c r="O2" s="472"/>
      <c r="P2" s="472"/>
    </row>
    <row r="3" spans="1:16" ht="14.25">
      <c r="A3" s="171"/>
      <c r="B3" s="171"/>
      <c r="C3" s="172"/>
      <c r="D3" s="171"/>
      <c r="E3" s="472"/>
      <c r="F3" s="472"/>
      <c r="G3" s="472"/>
      <c r="H3" s="472"/>
      <c r="I3" s="472"/>
      <c r="J3" s="472"/>
      <c r="K3" s="472"/>
      <c r="L3" s="472"/>
      <c r="M3" s="472"/>
      <c r="N3" s="157"/>
      <c r="O3" s="158"/>
      <c r="P3" s="158"/>
    </row>
    <row r="4" spans="1:16" ht="6" customHeight="1">
      <c r="A4" s="472"/>
      <c r="B4" s="472"/>
      <c r="D4" s="472"/>
      <c r="E4" s="472"/>
      <c r="F4" s="472"/>
      <c r="G4" s="472"/>
      <c r="H4" s="472"/>
      <c r="I4" s="376"/>
      <c r="J4" s="472"/>
      <c r="K4" s="472"/>
      <c r="L4" s="472"/>
      <c r="M4" s="472"/>
      <c r="N4" s="472"/>
      <c r="O4" s="472"/>
      <c r="P4" s="472"/>
    </row>
    <row r="5" spans="1:16" ht="18" customHeight="1">
      <c r="A5" s="472"/>
      <c r="B5" s="472"/>
      <c r="C5" s="474" t="s">
        <v>222</v>
      </c>
      <c r="D5" s="472"/>
      <c r="F5" s="472"/>
      <c r="G5" s="472"/>
      <c r="H5" s="472"/>
      <c r="I5" s="472"/>
      <c r="J5" s="472"/>
      <c r="K5" s="472"/>
      <c r="L5" s="472"/>
      <c r="M5" s="472"/>
      <c r="N5" s="472"/>
      <c r="O5" s="472"/>
      <c r="P5" s="472"/>
    </row>
    <row r="6" spans="1:16" s="156" customFormat="1" ht="18" customHeight="1">
      <c r="A6" s="159"/>
      <c r="B6" s="160"/>
      <c r="C6" s="161"/>
      <c r="D6" s="162"/>
      <c r="E6" s="544" t="s">
        <v>75</v>
      </c>
      <c r="F6" s="547"/>
      <c r="G6" s="548"/>
      <c r="H6" s="544" t="s">
        <v>162</v>
      </c>
      <c r="I6" s="547"/>
      <c r="J6" s="548"/>
      <c r="K6" s="544" t="s">
        <v>163</v>
      </c>
      <c r="L6" s="547"/>
      <c r="M6" s="548"/>
      <c r="N6" s="544" t="s">
        <v>164</v>
      </c>
      <c r="O6" s="547"/>
      <c r="P6" s="548"/>
    </row>
    <row r="7" spans="1:16" s="156" customFormat="1" ht="18" customHeight="1" thickBot="1">
      <c r="A7" s="561" t="s">
        <v>194</v>
      </c>
      <c r="B7" s="562"/>
      <c r="C7" s="562"/>
      <c r="D7" s="563"/>
      <c r="E7" s="164" t="s">
        <v>195</v>
      </c>
      <c r="F7" s="163" t="s">
        <v>196</v>
      </c>
      <c r="G7" s="163" t="s">
        <v>197</v>
      </c>
      <c r="H7" s="165" t="s">
        <v>195</v>
      </c>
      <c r="I7" s="163" t="s">
        <v>196</v>
      </c>
      <c r="J7" s="163" t="s">
        <v>197</v>
      </c>
      <c r="K7" s="165" t="s">
        <v>195</v>
      </c>
      <c r="L7" s="163" t="s">
        <v>196</v>
      </c>
      <c r="M7" s="163" t="s">
        <v>197</v>
      </c>
      <c r="N7" s="163" t="s">
        <v>195</v>
      </c>
      <c r="O7" s="165" t="s">
        <v>196</v>
      </c>
      <c r="P7" s="164" t="s">
        <v>197</v>
      </c>
    </row>
    <row r="8" spans="1:16" s="156" customFormat="1" ht="9.75" customHeight="1" thickTop="1">
      <c r="A8" s="173"/>
      <c r="B8" s="173"/>
      <c r="C8" s="174"/>
      <c r="D8" s="175"/>
      <c r="E8" s="176" t="s">
        <v>40</v>
      </c>
      <c r="F8" s="177" t="s">
        <v>40</v>
      </c>
      <c r="G8" s="177" t="s">
        <v>40</v>
      </c>
      <c r="H8" s="178" t="s">
        <v>39</v>
      </c>
      <c r="I8" s="178" t="s">
        <v>39</v>
      </c>
      <c r="J8" s="178" t="s">
        <v>39</v>
      </c>
      <c r="K8" s="178" t="s">
        <v>39</v>
      </c>
      <c r="L8" s="178" t="s">
        <v>39</v>
      </c>
      <c r="M8" s="178" t="s">
        <v>39</v>
      </c>
      <c r="N8" s="178" t="s">
        <v>39</v>
      </c>
      <c r="O8" s="178" t="s">
        <v>39</v>
      </c>
      <c r="P8" s="178" t="s">
        <v>39</v>
      </c>
    </row>
    <row r="9" spans="1:16" ht="18" customHeight="1" thickBot="1">
      <c r="A9" s="479"/>
      <c r="B9" s="480"/>
      <c r="C9" s="179" t="s">
        <v>66</v>
      </c>
      <c r="D9" s="481"/>
      <c r="E9" s="180">
        <v>20.2</v>
      </c>
      <c r="F9" s="180">
        <v>20.7</v>
      </c>
      <c r="G9" s="180">
        <v>19.7</v>
      </c>
      <c r="H9" s="180">
        <v>154</v>
      </c>
      <c r="I9" s="180">
        <v>164.9</v>
      </c>
      <c r="J9" s="180">
        <v>142.7</v>
      </c>
      <c r="K9" s="180">
        <v>146</v>
      </c>
      <c r="L9" s="180">
        <v>153.8</v>
      </c>
      <c r="M9" s="180">
        <v>137.9</v>
      </c>
      <c r="N9" s="180">
        <v>8</v>
      </c>
      <c r="O9" s="180">
        <v>11.1</v>
      </c>
      <c r="P9" s="226">
        <v>4.8</v>
      </c>
    </row>
    <row r="10" spans="1:16" s="480" customFormat="1" ht="18" customHeight="1" thickTop="1">
      <c r="A10" s="504"/>
      <c r="B10" s="505"/>
      <c r="C10" s="166" t="s">
        <v>113</v>
      </c>
      <c r="D10" s="506"/>
      <c r="E10" s="191" t="s">
        <v>114</v>
      </c>
      <c r="F10" s="191" t="s">
        <v>114</v>
      </c>
      <c r="G10" s="191" t="s">
        <v>114</v>
      </c>
      <c r="H10" s="191" t="s">
        <v>114</v>
      </c>
      <c r="I10" s="191" t="s">
        <v>114</v>
      </c>
      <c r="J10" s="191" t="s">
        <v>114</v>
      </c>
      <c r="K10" s="191" t="s">
        <v>114</v>
      </c>
      <c r="L10" s="191" t="s">
        <v>114</v>
      </c>
      <c r="M10" s="191" t="s">
        <v>114</v>
      </c>
      <c r="N10" s="191" t="s">
        <v>114</v>
      </c>
      <c r="O10" s="191" t="s">
        <v>114</v>
      </c>
      <c r="P10" s="227" t="s">
        <v>114</v>
      </c>
    </row>
    <row r="11" spans="1:16" s="480" customFormat="1" ht="18" customHeight="1">
      <c r="A11" s="482"/>
      <c r="B11" s="483"/>
      <c r="C11" s="168" t="s">
        <v>115</v>
      </c>
      <c r="D11" s="484"/>
      <c r="E11" s="182">
        <v>21.1</v>
      </c>
      <c r="F11" s="182">
        <v>21.2</v>
      </c>
      <c r="G11" s="182">
        <v>20.6</v>
      </c>
      <c r="H11" s="182">
        <v>173</v>
      </c>
      <c r="I11" s="182">
        <v>174.4</v>
      </c>
      <c r="J11" s="182">
        <v>162.2</v>
      </c>
      <c r="K11" s="182">
        <v>167.2</v>
      </c>
      <c r="L11" s="182">
        <v>168</v>
      </c>
      <c r="M11" s="182">
        <v>161</v>
      </c>
      <c r="N11" s="182">
        <v>5.8</v>
      </c>
      <c r="O11" s="182">
        <v>6.4</v>
      </c>
      <c r="P11" s="228">
        <v>1.2</v>
      </c>
    </row>
    <row r="12" spans="1:16" s="480" customFormat="1" ht="18" customHeight="1">
      <c r="A12" s="482"/>
      <c r="B12" s="483"/>
      <c r="C12" s="168" t="s">
        <v>67</v>
      </c>
      <c r="D12" s="484"/>
      <c r="E12" s="182">
        <v>21.8</v>
      </c>
      <c r="F12" s="182">
        <v>22</v>
      </c>
      <c r="G12" s="182">
        <v>21.4</v>
      </c>
      <c r="H12" s="182">
        <v>172.5</v>
      </c>
      <c r="I12" s="182">
        <v>183.2</v>
      </c>
      <c r="J12" s="182">
        <v>157.2</v>
      </c>
      <c r="K12" s="182">
        <v>160.3</v>
      </c>
      <c r="L12" s="182">
        <v>168.7</v>
      </c>
      <c r="M12" s="182">
        <v>148.4</v>
      </c>
      <c r="N12" s="182">
        <v>12.2</v>
      </c>
      <c r="O12" s="182">
        <v>14.5</v>
      </c>
      <c r="P12" s="228">
        <v>8.8</v>
      </c>
    </row>
    <row r="13" spans="1:16" s="480" customFormat="1" ht="18" customHeight="1">
      <c r="A13" s="482"/>
      <c r="B13" s="483"/>
      <c r="C13" s="168" t="s">
        <v>116</v>
      </c>
      <c r="D13" s="484"/>
      <c r="E13" s="182">
        <v>19</v>
      </c>
      <c r="F13" s="182">
        <v>19.2</v>
      </c>
      <c r="G13" s="182">
        <v>18</v>
      </c>
      <c r="H13" s="182">
        <v>147.9</v>
      </c>
      <c r="I13" s="182">
        <v>148</v>
      </c>
      <c r="J13" s="182">
        <v>147.2</v>
      </c>
      <c r="K13" s="182">
        <v>136</v>
      </c>
      <c r="L13" s="182">
        <v>136.4</v>
      </c>
      <c r="M13" s="182">
        <v>133.5</v>
      </c>
      <c r="N13" s="182">
        <v>11.9</v>
      </c>
      <c r="O13" s="182">
        <v>11.6</v>
      </c>
      <c r="P13" s="228">
        <v>13.7</v>
      </c>
    </row>
    <row r="14" spans="1:16" s="480" customFormat="1" ht="18" customHeight="1">
      <c r="A14" s="482"/>
      <c r="B14" s="483"/>
      <c r="C14" s="168" t="s">
        <v>117</v>
      </c>
      <c r="D14" s="484"/>
      <c r="E14" s="182">
        <v>21.6</v>
      </c>
      <c r="F14" s="182">
        <v>21.6</v>
      </c>
      <c r="G14" s="182">
        <v>21.7</v>
      </c>
      <c r="H14" s="182">
        <v>165.8</v>
      </c>
      <c r="I14" s="182">
        <v>171.5</v>
      </c>
      <c r="J14" s="182">
        <v>152.5</v>
      </c>
      <c r="K14" s="182">
        <v>154.6</v>
      </c>
      <c r="L14" s="182">
        <v>159.1</v>
      </c>
      <c r="M14" s="182">
        <v>144.1</v>
      </c>
      <c r="N14" s="182">
        <v>11.2</v>
      </c>
      <c r="O14" s="182">
        <v>12.4</v>
      </c>
      <c r="P14" s="228">
        <v>8.4</v>
      </c>
    </row>
    <row r="15" spans="1:16" s="480" customFormat="1" ht="18" customHeight="1">
      <c r="A15" s="482"/>
      <c r="B15" s="483"/>
      <c r="C15" s="168" t="s">
        <v>118</v>
      </c>
      <c r="D15" s="484"/>
      <c r="E15" s="182">
        <v>21.8</v>
      </c>
      <c r="F15" s="182">
        <v>21.9</v>
      </c>
      <c r="G15" s="182">
        <v>20.5</v>
      </c>
      <c r="H15" s="182">
        <v>178.1</v>
      </c>
      <c r="I15" s="182">
        <v>179.9</v>
      </c>
      <c r="J15" s="182">
        <v>159.4</v>
      </c>
      <c r="K15" s="182">
        <v>156.9</v>
      </c>
      <c r="L15" s="182">
        <v>157.4</v>
      </c>
      <c r="M15" s="182">
        <v>152.1</v>
      </c>
      <c r="N15" s="182">
        <v>21.2</v>
      </c>
      <c r="O15" s="182">
        <v>22.5</v>
      </c>
      <c r="P15" s="228">
        <v>7.3</v>
      </c>
    </row>
    <row r="16" spans="1:16" s="480" customFormat="1" ht="18" customHeight="1">
      <c r="A16" s="482"/>
      <c r="B16" s="483"/>
      <c r="C16" s="168" t="s">
        <v>119</v>
      </c>
      <c r="D16" s="484"/>
      <c r="E16" s="182">
        <v>21.4</v>
      </c>
      <c r="F16" s="182">
        <v>21.5</v>
      </c>
      <c r="G16" s="182">
        <v>21.4</v>
      </c>
      <c r="H16" s="182">
        <v>151.5</v>
      </c>
      <c r="I16" s="182">
        <v>166.1</v>
      </c>
      <c r="J16" s="182">
        <v>141.5</v>
      </c>
      <c r="K16" s="182">
        <v>146.2</v>
      </c>
      <c r="L16" s="182">
        <v>157.9</v>
      </c>
      <c r="M16" s="182">
        <v>138.2</v>
      </c>
      <c r="N16" s="182">
        <v>5.3</v>
      </c>
      <c r="O16" s="182">
        <v>8.2</v>
      </c>
      <c r="P16" s="228">
        <v>3.3</v>
      </c>
    </row>
    <row r="17" spans="1:16" s="480" customFormat="1" ht="18" customHeight="1">
      <c r="A17" s="482"/>
      <c r="B17" s="483"/>
      <c r="C17" s="168" t="s">
        <v>120</v>
      </c>
      <c r="D17" s="484"/>
      <c r="E17" s="182">
        <v>19.6</v>
      </c>
      <c r="F17" s="182">
        <v>20.2</v>
      </c>
      <c r="G17" s="182">
        <v>19</v>
      </c>
      <c r="H17" s="182">
        <v>155.1</v>
      </c>
      <c r="I17" s="182">
        <v>159.9</v>
      </c>
      <c r="J17" s="182">
        <v>150.2</v>
      </c>
      <c r="K17" s="182">
        <v>148.9</v>
      </c>
      <c r="L17" s="182">
        <v>154.5</v>
      </c>
      <c r="M17" s="182">
        <v>143.2</v>
      </c>
      <c r="N17" s="182">
        <v>6.2</v>
      </c>
      <c r="O17" s="182">
        <v>5.4</v>
      </c>
      <c r="P17" s="228">
        <v>7</v>
      </c>
    </row>
    <row r="18" spans="1:16" s="480" customFormat="1" ht="18" customHeight="1">
      <c r="A18" s="482"/>
      <c r="B18" s="483"/>
      <c r="C18" s="168" t="s">
        <v>121</v>
      </c>
      <c r="D18" s="484"/>
      <c r="E18" s="230" t="s">
        <v>114</v>
      </c>
      <c r="F18" s="190" t="s">
        <v>114</v>
      </c>
      <c r="G18" s="190" t="s">
        <v>114</v>
      </c>
      <c r="H18" s="190" t="s">
        <v>114</v>
      </c>
      <c r="I18" s="190" t="s">
        <v>114</v>
      </c>
      <c r="J18" s="190" t="s">
        <v>114</v>
      </c>
      <c r="K18" s="190" t="s">
        <v>114</v>
      </c>
      <c r="L18" s="190" t="s">
        <v>114</v>
      </c>
      <c r="M18" s="190" t="s">
        <v>114</v>
      </c>
      <c r="N18" s="190" t="s">
        <v>114</v>
      </c>
      <c r="O18" s="190" t="s">
        <v>114</v>
      </c>
      <c r="P18" s="230" t="s">
        <v>114</v>
      </c>
    </row>
    <row r="19" spans="1:16" s="480" customFormat="1" ht="18" customHeight="1">
      <c r="A19" s="482"/>
      <c r="B19" s="483"/>
      <c r="C19" s="168" t="s">
        <v>122</v>
      </c>
      <c r="D19" s="484"/>
      <c r="E19" s="182">
        <v>21.3</v>
      </c>
      <c r="F19" s="182">
        <v>22.3</v>
      </c>
      <c r="G19" s="182">
        <v>20.5</v>
      </c>
      <c r="H19" s="182">
        <v>148.7</v>
      </c>
      <c r="I19" s="182">
        <v>167.7</v>
      </c>
      <c r="J19" s="182">
        <v>133.4</v>
      </c>
      <c r="K19" s="182">
        <v>141.9</v>
      </c>
      <c r="L19" s="182">
        <v>157</v>
      </c>
      <c r="M19" s="182">
        <v>129.8</v>
      </c>
      <c r="N19" s="182">
        <v>6.8</v>
      </c>
      <c r="O19" s="182">
        <v>10.7</v>
      </c>
      <c r="P19" s="228">
        <v>3.6</v>
      </c>
    </row>
    <row r="20" spans="1:16" s="480" customFormat="1" ht="18" customHeight="1">
      <c r="A20" s="482"/>
      <c r="B20" s="483"/>
      <c r="C20" s="168" t="s">
        <v>123</v>
      </c>
      <c r="D20" s="484"/>
      <c r="E20" s="182">
        <v>19.7</v>
      </c>
      <c r="F20" s="182">
        <v>19.7</v>
      </c>
      <c r="G20" s="182">
        <v>19.7</v>
      </c>
      <c r="H20" s="182">
        <v>155.3</v>
      </c>
      <c r="I20" s="182">
        <v>157.2</v>
      </c>
      <c r="J20" s="182">
        <v>154.5</v>
      </c>
      <c r="K20" s="182">
        <v>148.5</v>
      </c>
      <c r="L20" s="182">
        <v>148.7</v>
      </c>
      <c r="M20" s="182">
        <v>148.4</v>
      </c>
      <c r="N20" s="182">
        <v>6.8</v>
      </c>
      <c r="O20" s="182">
        <v>8.5</v>
      </c>
      <c r="P20" s="228">
        <v>6.1</v>
      </c>
    </row>
    <row r="21" spans="1:16" s="480" customFormat="1" ht="18" customHeight="1">
      <c r="A21" s="482"/>
      <c r="B21" s="483"/>
      <c r="C21" s="168" t="s">
        <v>124</v>
      </c>
      <c r="D21" s="484"/>
      <c r="E21" s="182">
        <v>15.1</v>
      </c>
      <c r="F21" s="182">
        <v>15.8</v>
      </c>
      <c r="G21" s="182">
        <v>14.6</v>
      </c>
      <c r="H21" s="182">
        <v>112.8</v>
      </c>
      <c r="I21" s="182">
        <v>121.1</v>
      </c>
      <c r="J21" s="182">
        <v>106.5</v>
      </c>
      <c r="K21" s="182">
        <v>111.7</v>
      </c>
      <c r="L21" s="182">
        <v>119.6</v>
      </c>
      <c r="M21" s="182">
        <v>105.7</v>
      </c>
      <c r="N21" s="182">
        <v>1.1</v>
      </c>
      <c r="O21" s="182">
        <v>1.5</v>
      </c>
      <c r="P21" s="228">
        <v>0.8</v>
      </c>
    </row>
    <row r="22" spans="1:16" s="480" customFormat="1" ht="18" customHeight="1">
      <c r="A22" s="482"/>
      <c r="B22" s="483"/>
      <c r="C22" s="168" t="s">
        <v>125</v>
      </c>
      <c r="D22" s="484"/>
      <c r="E22" s="182">
        <v>19.8</v>
      </c>
      <c r="F22" s="182">
        <v>20.1</v>
      </c>
      <c r="G22" s="182">
        <v>18.9</v>
      </c>
      <c r="H22" s="182">
        <v>158.7</v>
      </c>
      <c r="I22" s="182">
        <v>161.1</v>
      </c>
      <c r="J22" s="182">
        <v>151.5</v>
      </c>
      <c r="K22" s="182">
        <v>151.5</v>
      </c>
      <c r="L22" s="182">
        <v>153.6</v>
      </c>
      <c r="M22" s="182">
        <v>145.4</v>
      </c>
      <c r="N22" s="182">
        <v>7.2</v>
      </c>
      <c r="O22" s="182">
        <v>7.5</v>
      </c>
      <c r="P22" s="228">
        <v>6.1</v>
      </c>
    </row>
    <row r="23" spans="1:16" s="480" customFormat="1" ht="18" customHeight="1" thickBot="1">
      <c r="A23" s="485"/>
      <c r="B23" s="486"/>
      <c r="C23" s="187" t="s">
        <v>126</v>
      </c>
      <c r="D23" s="487"/>
      <c r="E23" s="192">
        <v>21.1</v>
      </c>
      <c r="F23" s="192">
        <v>21.5</v>
      </c>
      <c r="G23" s="192">
        <v>20.7</v>
      </c>
      <c r="H23" s="192">
        <v>164.4</v>
      </c>
      <c r="I23" s="192">
        <v>175.7</v>
      </c>
      <c r="J23" s="192">
        <v>153</v>
      </c>
      <c r="K23" s="192">
        <v>153.6</v>
      </c>
      <c r="L23" s="192">
        <v>160.6</v>
      </c>
      <c r="M23" s="192">
        <v>146.5</v>
      </c>
      <c r="N23" s="192">
        <v>10.8</v>
      </c>
      <c r="O23" s="192">
        <v>15.1</v>
      </c>
      <c r="P23" s="229">
        <v>6.5</v>
      </c>
    </row>
    <row r="24" spans="1:16" ht="18" customHeight="1" thickTop="1">
      <c r="A24" s="479"/>
      <c r="B24" s="480"/>
      <c r="C24" s="179" t="s">
        <v>127</v>
      </c>
      <c r="D24" s="481"/>
      <c r="E24" s="180">
        <v>21.8</v>
      </c>
      <c r="F24" s="180">
        <v>22.3</v>
      </c>
      <c r="G24" s="180">
        <v>21.4</v>
      </c>
      <c r="H24" s="180">
        <v>167.5</v>
      </c>
      <c r="I24" s="180">
        <v>183.1</v>
      </c>
      <c r="J24" s="180">
        <v>152.1</v>
      </c>
      <c r="K24" s="180">
        <v>156.4</v>
      </c>
      <c r="L24" s="180">
        <v>168.5</v>
      </c>
      <c r="M24" s="180">
        <v>144.5</v>
      </c>
      <c r="N24" s="180">
        <v>11.1</v>
      </c>
      <c r="O24" s="180">
        <v>14.6</v>
      </c>
      <c r="P24" s="226">
        <v>7.6</v>
      </c>
    </row>
    <row r="25" spans="1:16" ht="18" customHeight="1" hidden="1">
      <c r="A25" s="482"/>
      <c r="B25" s="483"/>
      <c r="C25" s="168" t="s">
        <v>128</v>
      </c>
      <c r="D25" s="484"/>
      <c r="E25" s="182" t="s">
        <v>114</v>
      </c>
      <c r="F25" s="182" t="s">
        <v>114</v>
      </c>
      <c r="G25" s="182" t="s">
        <v>114</v>
      </c>
      <c r="H25" s="182" t="s">
        <v>114</v>
      </c>
      <c r="I25" s="182" t="s">
        <v>114</v>
      </c>
      <c r="J25" s="182" t="s">
        <v>114</v>
      </c>
      <c r="K25" s="182" t="s">
        <v>114</v>
      </c>
      <c r="L25" s="182" t="s">
        <v>114</v>
      </c>
      <c r="M25" s="182" t="s">
        <v>114</v>
      </c>
      <c r="N25" s="182" t="s">
        <v>114</v>
      </c>
      <c r="O25" s="182" t="s">
        <v>114</v>
      </c>
      <c r="P25" s="228" t="s">
        <v>114</v>
      </c>
    </row>
    <row r="26" spans="1:16" ht="18" customHeight="1" hidden="1">
      <c r="A26" s="482"/>
      <c r="B26" s="483"/>
      <c r="C26" s="168" t="s">
        <v>129</v>
      </c>
      <c r="D26" s="484"/>
      <c r="E26" s="182" t="s">
        <v>114</v>
      </c>
      <c r="F26" s="182" t="s">
        <v>114</v>
      </c>
      <c r="G26" s="182" t="s">
        <v>114</v>
      </c>
      <c r="H26" s="182" t="s">
        <v>114</v>
      </c>
      <c r="I26" s="182" t="s">
        <v>114</v>
      </c>
      <c r="J26" s="182" t="s">
        <v>114</v>
      </c>
      <c r="K26" s="182" t="s">
        <v>114</v>
      </c>
      <c r="L26" s="182" t="s">
        <v>114</v>
      </c>
      <c r="M26" s="182" t="s">
        <v>114</v>
      </c>
      <c r="N26" s="182" t="s">
        <v>114</v>
      </c>
      <c r="O26" s="182" t="s">
        <v>114</v>
      </c>
      <c r="P26" s="228" t="s">
        <v>114</v>
      </c>
    </row>
    <row r="27" spans="1:16" ht="18" customHeight="1" hidden="1">
      <c r="A27" s="482"/>
      <c r="B27" s="483"/>
      <c r="C27" s="168" t="s">
        <v>130</v>
      </c>
      <c r="D27" s="484"/>
      <c r="E27" s="182" t="s">
        <v>114</v>
      </c>
      <c r="F27" s="182" t="s">
        <v>114</v>
      </c>
      <c r="G27" s="182" t="s">
        <v>114</v>
      </c>
      <c r="H27" s="182" t="s">
        <v>114</v>
      </c>
      <c r="I27" s="182" t="s">
        <v>114</v>
      </c>
      <c r="J27" s="182" t="s">
        <v>114</v>
      </c>
      <c r="K27" s="182" t="s">
        <v>114</v>
      </c>
      <c r="L27" s="182" t="s">
        <v>114</v>
      </c>
      <c r="M27" s="182" t="s">
        <v>114</v>
      </c>
      <c r="N27" s="182" t="s">
        <v>114</v>
      </c>
      <c r="O27" s="182" t="s">
        <v>114</v>
      </c>
      <c r="P27" s="228" t="s">
        <v>114</v>
      </c>
    </row>
    <row r="28" spans="1:16" ht="18" customHeight="1" hidden="1">
      <c r="A28" s="482"/>
      <c r="B28" s="483"/>
      <c r="C28" s="168" t="s">
        <v>131</v>
      </c>
      <c r="D28" s="484"/>
      <c r="E28" s="182" t="s">
        <v>114</v>
      </c>
      <c r="F28" s="182" t="s">
        <v>114</v>
      </c>
      <c r="G28" s="182" t="s">
        <v>114</v>
      </c>
      <c r="H28" s="182" t="s">
        <v>114</v>
      </c>
      <c r="I28" s="182" t="s">
        <v>114</v>
      </c>
      <c r="J28" s="182" t="s">
        <v>114</v>
      </c>
      <c r="K28" s="182" t="s">
        <v>114</v>
      </c>
      <c r="L28" s="182" t="s">
        <v>114</v>
      </c>
      <c r="M28" s="182" t="s">
        <v>114</v>
      </c>
      <c r="N28" s="182" t="s">
        <v>114</v>
      </c>
      <c r="O28" s="182" t="s">
        <v>114</v>
      </c>
      <c r="P28" s="228" t="s">
        <v>114</v>
      </c>
    </row>
    <row r="29" spans="1:16" ht="18" customHeight="1" hidden="1">
      <c r="A29" s="482"/>
      <c r="B29" s="483"/>
      <c r="C29" s="168" t="s">
        <v>132</v>
      </c>
      <c r="D29" s="484"/>
      <c r="E29" s="182" t="s">
        <v>114</v>
      </c>
      <c r="F29" s="182" t="s">
        <v>114</v>
      </c>
      <c r="G29" s="182" t="s">
        <v>114</v>
      </c>
      <c r="H29" s="182" t="s">
        <v>114</v>
      </c>
      <c r="I29" s="182" t="s">
        <v>114</v>
      </c>
      <c r="J29" s="182" t="s">
        <v>114</v>
      </c>
      <c r="K29" s="182" t="s">
        <v>114</v>
      </c>
      <c r="L29" s="182" t="s">
        <v>114</v>
      </c>
      <c r="M29" s="182" t="s">
        <v>114</v>
      </c>
      <c r="N29" s="182" t="s">
        <v>114</v>
      </c>
      <c r="O29" s="182" t="s">
        <v>114</v>
      </c>
      <c r="P29" s="228" t="s">
        <v>114</v>
      </c>
    </row>
    <row r="30" spans="1:16" ht="18" customHeight="1" hidden="1">
      <c r="A30" s="482"/>
      <c r="B30" s="483"/>
      <c r="C30" s="168" t="s">
        <v>133</v>
      </c>
      <c r="D30" s="484"/>
      <c r="E30" s="182" t="s">
        <v>114</v>
      </c>
      <c r="F30" s="182" t="s">
        <v>114</v>
      </c>
      <c r="G30" s="182" t="s">
        <v>114</v>
      </c>
      <c r="H30" s="182" t="s">
        <v>114</v>
      </c>
      <c r="I30" s="182" t="s">
        <v>114</v>
      </c>
      <c r="J30" s="182" t="s">
        <v>114</v>
      </c>
      <c r="K30" s="182" t="s">
        <v>114</v>
      </c>
      <c r="L30" s="182" t="s">
        <v>114</v>
      </c>
      <c r="M30" s="182" t="s">
        <v>114</v>
      </c>
      <c r="N30" s="182" t="s">
        <v>114</v>
      </c>
      <c r="O30" s="182" t="s">
        <v>114</v>
      </c>
      <c r="P30" s="228" t="s">
        <v>114</v>
      </c>
    </row>
    <row r="31" spans="1:16" ht="18" customHeight="1" hidden="1">
      <c r="A31" s="482"/>
      <c r="B31" s="483"/>
      <c r="C31" s="168" t="s">
        <v>134</v>
      </c>
      <c r="D31" s="484"/>
      <c r="E31" s="182" t="s">
        <v>114</v>
      </c>
      <c r="F31" s="182" t="s">
        <v>114</v>
      </c>
      <c r="G31" s="182" t="s">
        <v>114</v>
      </c>
      <c r="H31" s="182" t="s">
        <v>114</v>
      </c>
      <c r="I31" s="182" t="s">
        <v>114</v>
      </c>
      <c r="J31" s="182" t="s">
        <v>114</v>
      </c>
      <c r="K31" s="182" t="s">
        <v>114</v>
      </c>
      <c r="L31" s="182" t="s">
        <v>114</v>
      </c>
      <c r="M31" s="182" t="s">
        <v>114</v>
      </c>
      <c r="N31" s="182" t="s">
        <v>114</v>
      </c>
      <c r="O31" s="182" t="s">
        <v>114</v>
      </c>
      <c r="P31" s="228" t="s">
        <v>114</v>
      </c>
    </row>
    <row r="32" spans="1:16" ht="18" customHeight="1" hidden="1">
      <c r="A32" s="482"/>
      <c r="B32" s="483"/>
      <c r="C32" s="168" t="s">
        <v>135</v>
      </c>
      <c r="D32" s="484"/>
      <c r="E32" s="182" t="s">
        <v>114</v>
      </c>
      <c r="F32" s="182" t="s">
        <v>114</v>
      </c>
      <c r="G32" s="182" t="s">
        <v>114</v>
      </c>
      <c r="H32" s="182" t="s">
        <v>114</v>
      </c>
      <c r="I32" s="182" t="s">
        <v>114</v>
      </c>
      <c r="J32" s="182" t="s">
        <v>114</v>
      </c>
      <c r="K32" s="182" t="s">
        <v>114</v>
      </c>
      <c r="L32" s="182" t="s">
        <v>114</v>
      </c>
      <c r="M32" s="182" t="s">
        <v>114</v>
      </c>
      <c r="N32" s="182" t="s">
        <v>114</v>
      </c>
      <c r="O32" s="182" t="s">
        <v>114</v>
      </c>
      <c r="P32" s="228" t="s">
        <v>114</v>
      </c>
    </row>
    <row r="33" spans="1:16" ht="18" customHeight="1" hidden="1">
      <c r="A33" s="482"/>
      <c r="B33" s="483"/>
      <c r="C33" s="168" t="s">
        <v>136</v>
      </c>
      <c r="D33" s="484"/>
      <c r="E33" s="182" t="s">
        <v>114</v>
      </c>
      <c r="F33" s="182" t="s">
        <v>114</v>
      </c>
      <c r="G33" s="182" t="s">
        <v>114</v>
      </c>
      <c r="H33" s="182" t="s">
        <v>114</v>
      </c>
      <c r="I33" s="182" t="s">
        <v>114</v>
      </c>
      <c r="J33" s="182" t="s">
        <v>114</v>
      </c>
      <c r="K33" s="182" t="s">
        <v>114</v>
      </c>
      <c r="L33" s="182" t="s">
        <v>114</v>
      </c>
      <c r="M33" s="182" t="s">
        <v>114</v>
      </c>
      <c r="N33" s="182" t="s">
        <v>114</v>
      </c>
      <c r="O33" s="182" t="s">
        <v>114</v>
      </c>
      <c r="P33" s="228" t="s">
        <v>114</v>
      </c>
    </row>
    <row r="34" spans="1:16" ht="18" customHeight="1" hidden="1">
      <c r="A34" s="482"/>
      <c r="B34" s="483"/>
      <c r="C34" s="168" t="s">
        <v>137</v>
      </c>
      <c r="D34" s="484"/>
      <c r="E34" s="182" t="s">
        <v>114</v>
      </c>
      <c r="F34" s="182" t="s">
        <v>114</v>
      </c>
      <c r="G34" s="182" t="s">
        <v>114</v>
      </c>
      <c r="H34" s="182" t="s">
        <v>114</v>
      </c>
      <c r="I34" s="182" t="s">
        <v>114</v>
      </c>
      <c r="J34" s="182" t="s">
        <v>114</v>
      </c>
      <c r="K34" s="182" t="s">
        <v>114</v>
      </c>
      <c r="L34" s="182" t="s">
        <v>114</v>
      </c>
      <c r="M34" s="182" t="s">
        <v>114</v>
      </c>
      <c r="N34" s="182" t="s">
        <v>114</v>
      </c>
      <c r="O34" s="182" t="s">
        <v>114</v>
      </c>
      <c r="P34" s="228" t="s">
        <v>114</v>
      </c>
    </row>
    <row r="35" spans="1:16" ht="18" customHeight="1" hidden="1">
      <c r="A35" s="482"/>
      <c r="B35" s="483"/>
      <c r="C35" s="168" t="s">
        <v>138</v>
      </c>
      <c r="D35" s="484"/>
      <c r="E35" s="182" t="s">
        <v>114</v>
      </c>
      <c r="F35" s="182" t="s">
        <v>114</v>
      </c>
      <c r="G35" s="182" t="s">
        <v>114</v>
      </c>
      <c r="H35" s="182" t="s">
        <v>114</v>
      </c>
      <c r="I35" s="182" t="s">
        <v>114</v>
      </c>
      <c r="J35" s="182" t="s">
        <v>114</v>
      </c>
      <c r="K35" s="182" t="s">
        <v>114</v>
      </c>
      <c r="L35" s="182" t="s">
        <v>114</v>
      </c>
      <c r="M35" s="182" t="s">
        <v>114</v>
      </c>
      <c r="N35" s="182" t="s">
        <v>114</v>
      </c>
      <c r="O35" s="182" t="s">
        <v>114</v>
      </c>
      <c r="P35" s="228" t="s">
        <v>114</v>
      </c>
    </row>
    <row r="36" spans="1:16" ht="18" customHeight="1">
      <c r="A36" s="482"/>
      <c r="B36" s="483"/>
      <c r="C36" s="168" t="s">
        <v>139</v>
      </c>
      <c r="D36" s="484"/>
      <c r="E36" s="230" t="s">
        <v>114</v>
      </c>
      <c r="F36" s="190" t="s">
        <v>114</v>
      </c>
      <c r="G36" s="190" t="s">
        <v>114</v>
      </c>
      <c r="H36" s="190" t="s">
        <v>114</v>
      </c>
      <c r="I36" s="190" t="s">
        <v>114</v>
      </c>
      <c r="J36" s="190" t="s">
        <v>114</v>
      </c>
      <c r="K36" s="190" t="s">
        <v>114</v>
      </c>
      <c r="L36" s="190" t="s">
        <v>114</v>
      </c>
      <c r="M36" s="190" t="s">
        <v>114</v>
      </c>
      <c r="N36" s="190" t="s">
        <v>114</v>
      </c>
      <c r="O36" s="190" t="s">
        <v>114</v>
      </c>
      <c r="P36" s="190" t="s">
        <v>114</v>
      </c>
    </row>
    <row r="37" spans="1:16" ht="18" customHeight="1" hidden="1">
      <c r="A37" s="482"/>
      <c r="B37" s="483"/>
      <c r="C37" s="168" t="s">
        <v>140</v>
      </c>
      <c r="D37" s="484"/>
      <c r="E37" s="182" t="s">
        <v>114</v>
      </c>
      <c r="F37" s="182" t="s">
        <v>114</v>
      </c>
      <c r="G37" s="182" t="s">
        <v>114</v>
      </c>
      <c r="H37" s="182" t="s">
        <v>114</v>
      </c>
      <c r="I37" s="182" t="s">
        <v>114</v>
      </c>
      <c r="J37" s="182" t="s">
        <v>114</v>
      </c>
      <c r="K37" s="182" t="s">
        <v>114</v>
      </c>
      <c r="L37" s="182" t="s">
        <v>114</v>
      </c>
      <c r="M37" s="182" t="s">
        <v>114</v>
      </c>
      <c r="N37" s="182" t="s">
        <v>114</v>
      </c>
      <c r="O37" s="182" t="s">
        <v>114</v>
      </c>
      <c r="P37" s="228" t="s">
        <v>114</v>
      </c>
    </row>
    <row r="38" spans="1:16" ht="18" customHeight="1" hidden="1">
      <c r="A38" s="482"/>
      <c r="B38" s="483"/>
      <c r="C38" s="168" t="s">
        <v>141</v>
      </c>
      <c r="D38" s="484"/>
      <c r="E38" s="182" t="s">
        <v>114</v>
      </c>
      <c r="F38" s="182" t="s">
        <v>114</v>
      </c>
      <c r="G38" s="182" t="s">
        <v>114</v>
      </c>
      <c r="H38" s="182" t="s">
        <v>114</v>
      </c>
      <c r="I38" s="182" t="s">
        <v>114</v>
      </c>
      <c r="J38" s="182" t="s">
        <v>114</v>
      </c>
      <c r="K38" s="182" t="s">
        <v>114</v>
      </c>
      <c r="L38" s="182" t="s">
        <v>114</v>
      </c>
      <c r="M38" s="182" t="s">
        <v>114</v>
      </c>
      <c r="N38" s="182" t="s">
        <v>114</v>
      </c>
      <c r="O38" s="182" t="s">
        <v>114</v>
      </c>
      <c r="P38" s="228" t="s">
        <v>114</v>
      </c>
    </row>
    <row r="39" spans="1:16" ht="18" customHeight="1" hidden="1">
      <c r="A39" s="482"/>
      <c r="B39" s="483"/>
      <c r="C39" s="168" t="s">
        <v>142</v>
      </c>
      <c r="D39" s="484"/>
      <c r="E39" s="182" t="s">
        <v>114</v>
      </c>
      <c r="F39" s="182" t="s">
        <v>114</v>
      </c>
      <c r="G39" s="182" t="s">
        <v>114</v>
      </c>
      <c r="H39" s="182" t="s">
        <v>114</v>
      </c>
      <c r="I39" s="182" t="s">
        <v>114</v>
      </c>
      <c r="J39" s="182" t="s">
        <v>114</v>
      </c>
      <c r="K39" s="182" t="s">
        <v>114</v>
      </c>
      <c r="L39" s="182" t="s">
        <v>114</v>
      </c>
      <c r="M39" s="182" t="s">
        <v>114</v>
      </c>
      <c r="N39" s="182" t="s">
        <v>114</v>
      </c>
      <c r="O39" s="182" t="s">
        <v>114</v>
      </c>
      <c r="P39" s="228" t="s">
        <v>114</v>
      </c>
    </row>
    <row r="40" spans="1:16" ht="18" customHeight="1" hidden="1">
      <c r="A40" s="482"/>
      <c r="B40" s="483"/>
      <c r="C40" s="168" t="s">
        <v>143</v>
      </c>
      <c r="D40" s="484"/>
      <c r="E40" s="182" t="s">
        <v>114</v>
      </c>
      <c r="F40" s="182" t="s">
        <v>114</v>
      </c>
      <c r="G40" s="182" t="s">
        <v>114</v>
      </c>
      <c r="H40" s="182" t="s">
        <v>114</v>
      </c>
      <c r="I40" s="182" t="s">
        <v>114</v>
      </c>
      <c r="J40" s="182" t="s">
        <v>114</v>
      </c>
      <c r="K40" s="182" t="s">
        <v>114</v>
      </c>
      <c r="L40" s="182" t="s">
        <v>114</v>
      </c>
      <c r="M40" s="182" t="s">
        <v>114</v>
      </c>
      <c r="N40" s="182" t="s">
        <v>114</v>
      </c>
      <c r="O40" s="182" t="s">
        <v>114</v>
      </c>
      <c r="P40" s="228" t="s">
        <v>114</v>
      </c>
    </row>
    <row r="41" spans="1:16" ht="18" customHeight="1" hidden="1">
      <c r="A41" s="482"/>
      <c r="B41" s="483"/>
      <c r="C41" s="168" t="s">
        <v>144</v>
      </c>
      <c r="D41" s="484"/>
      <c r="E41" s="182" t="s">
        <v>114</v>
      </c>
      <c r="F41" s="182" t="s">
        <v>114</v>
      </c>
      <c r="G41" s="182" t="s">
        <v>114</v>
      </c>
      <c r="H41" s="182" t="s">
        <v>114</v>
      </c>
      <c r="I41" s="182" t="s">
        <v>114</v>
      </c>
      <c r="J41" s="182" t="s">
        <v>114</v>
      </c>
      <c r="K41" s="182" t="s">
        <v>114</v>
      </c>
      <c r="L41" s="182" t="s">
        <v>114</v>
      </c>
      <c r="M41" s="182" t="s">
        <v>114</v>
      </c>
      <c r="N41" s="182" t="s">
        <v>114</v>
      </c>
      <c r="O41" s="182" t="s">
        <v>114</v>
      </c>
      <c r="P41" s="228" t="s">
        <v>114</v>
      </c>
    </row>
    <row r="42" spans="1:16" ht="18" customHeight="1" hidden="1">
      <c r="A42" s="482"/>
      <c r="B42" s="483"/>
      <c r="C42" s="168" t="s">
        <v>145</v>
      </c>
      <c r="D42" s="484"/>
      <c r="E42" s="182" t="s">
        <v>114</v>
      </c>
      <c r="F42" s="182" t="s">
        <v>114</v>
      </c>
      <c r="G42" s="182" t="s">
        <v>114</v>
      </c>
      <c r="H42" s="182" t="s">
        <v>114</v>
      </c>
      <c r="I42" s="182" t="s">
        <v>114</v>
      </c>
      <c r="J42" s="182" t="s">
        <v>114</v>
      </c>
      <c r="K42" s="182" t="s">
        <v>114</v>
      </c>
      <c r="L42" s="182" t="s">
        <v>114</v>
      </c>
      <c r="M42" s="182" t="s">
        <v>114</v>
      </c>
      <c r="N42" s="182" t="s">
        <v>114</v>
      </c>
      <c r="O42" s="182" t="s">
        <v>114</v>
      </c>
      <c r="P42" s="228" t="s">
        <v>114</v>
      </c>
    </row>
    <row r="43" spans="1:16" ht="18" customHeight="1" hidden="1">
      <c r="A43" s="482"/>
      <c r="B43" s="483"/>
      <c r="C43" s="168" t="s">
        <v>146</v>
      </c>
      <c r="D43" s="484"/>
      <c r="E43" s="182" t="s">
        <v>114</v>
      </c>
      <c r="F43" s="182" t="s">
        <v>114</v>
      </c>
      <c r="G43" s="182" t="s">
        <v>114</v>
      </c>
      <c r="H43" s="182" t="s">
        <v>114</v>
      </c>
      <c r="I43" s="182" t="s">
        <v>114</v>
      </c>
      <c r="J43" s="182" t="s">
        <v>114</v>
      </c>
      <c r="K43" s="182" t="s">
        <v>114</v>
      </c>
      <c r="L43" s="182" t="s">
        <v>114</v>
      </c>
      <c r="M43" s="182" t="s">
        <v>114</v>
      </c>
      <c r="N43" s="182" t="s">
        <v>114</v>
      </c>
      <c r="O43" s="182" t="s">
        <v>114</v>
      </c>
      <c r="P43" s="228" t="s">
        <v>114</v>
      </c>
    </row>
    <row r="44" spans="1:16" ht="18" customHeight="1" hidden="1">
      <c r="A44" s="482"/>
      <c r="B44" s="483"/>
      <c r="C44" s="168" t="s">
        <v>147</v>
      </c>
      <c r="D44" s="484"/>
      <c r="E44" s="182" t="s">
        <v>114</v>
      </c>
      <c r="F44" s="182" t="s">
        <v>114</v>
      </c>
      <c r="G44" s="182" t="s">
        <v>114</v>
      </c>
      <c r="H44" s="182" t="s">
        <v>114</v>
      </c>
      <c r="I44" s="182" t="s">
        <v>114</v>
      </c>
      <c r="J44" s="182" t="s">
        <v>114</v>
      </c>
      <c r="K44" s="182" t="s">
        <v>114</v>
      </c>
      <c r="L44" s="182" t="s">
        <v>114</v>
      </c>
      <c r="M44" s="182" t="s">
        <v>114</v>
      </c>
      <c r="N44" s="182" t="s">
        <v>114</v>
      </c>
      <c r="O44" s="182" t="s">
        <v>114</v>
      </c>
      <c r="P44" s="228" t="s">
        <v>114</v>
      </c>
    </row>
    <row r="45" spans="1:16" ht="18" customHeight="1" hidden="1">
      <c r="A45" s="482"/>
      <c r="B45" s="483"/>
      <c r="C45" s="168" t="s">
        <v>148</v>
      </c>
      <c r="D45" s="484"/>
      <c r="E45" s="182" t="s">
        <v>114</v>
      </c>
      <c r="F45" s="182" t="s">
        <v>114</v>
      </c>
      <c r="G45" s="182" t="s">
        <v>114</v>
      </c>
      <c r="H45" s="182" t="s">
        <v>114</v>
      </c>
      <c r="I45" s="182" t="s">
        <v>114</v>
      </c>
      <c r="J45" s="182" t="s">
        <v>114</v>
      </c>
      <c r="K45" s="182" t="s">
        <v>114</v>
      </c>
      <c r="L45" s="182" t="s">
        <v>114</v>
      </c>
      <c r="M45" s="182" t="s">
        <v>114</v>
      </c>
      <c r="N45" s="182" t="s">
        <v>114</v>
      </c>
      <c r="O45" s="182" t="s">
        <v>114</v>
      </c>
      <c r="P45" s="228" t="s">
        <v>114</v>
      </c>
    </row>
    <row r="46" spans="1:16" ht="18" customHeight="1" hidden="1">
      <c r="A46" s="482"/>
      <c r="B46" s="483"/>
      <c r="C46" s="168" t="s">
        <v>149</v>
      </c>
      <c r="D46" s="484"/>
      <c r="E46" s="182" t="s">
        <v>114</v>
      </c>
      <c r="F46" s="182" t="s">
        <v>114</v>
      </c>
      <c r="G46" s="182" t="s">
        <v>114</v>
      </c>
      <c r="H46" s="182" t="s">
        <v>114</v>
      </c>
      <c r="I46" s="182" t="s">
        <v>114</v>
      </c>
      <c r="J46" s="182" t="s">
        <v>114</v>
      </c>
      <c r="K46" s="182" t="s">
        <v>114</v>
      </c>
      <c r="L46" s="182" t="s">
        <v>114</v>
      </c>
      <c r="M46" s="182" t="s">
        <v>114</v>
      </c>
      <c r="N46" s="182" t="s">
        <v>114</v>
      </c>
      <c r="O46" s="182" t="s">
        <v>114</v>
      </c>
      <c r="P46" s="228" t="s">
        <v>114</v>
      </c>
    </row>
    <row r="47" spans="1:16" ht="18" customHeight="1">
      <c r="A47" s="507"/>
      <c r="B47" s="508"/>
      <c r="C47" s="189" t="s">
        <v>150</v>
      </c>
      <c r="D47" s="509"/>
      <c r="E47" s="190">
        <v>21.7</v>
      </c>
      <c r="F47" s="190">
        <v>21.8</v>
      </c>
      <c r="G47" s="190">
        <v>21.3</v>
      </c>
      <c r="H47" s="190">
        <v>181.7</v>
      </c>
      <c r="I47" s="190">
        <v>185.5</v>
      </c>
      <c r="J47" s="190">
        <v>173.5</v>
      </c>
      <c r="K47" s="190">
        <v>167.2</v>
      </c>
      <c r="L47" s="190">
        <v>170.3</v>
      </c>
      <c r="M47" s="190">
        <v>160.4</v>
      </c>
      <c r="N47" s="190">
        <v>14.5</v>
      </c>
      <c r="O47" s="190">
        <v>15.2</v>
      </c>
      <c r="P47" s="230">
        <v>13.1</v>
      </c>
    </row>
    <row r="48" spans="1:16" ht="18" customHeight="1" hidden="1">
      <c r="A48" s="482"/>
      <c r="B48" s="483"/>
      <c r="C48" s="168" t="s">
        <v>151</v>
      </c>
      <c r="D48" s="484"/>
      <c r="E48" s="230" t="s">
        <v>114</v>
      </c>
      <c r="F48" s="190" t="s">
        <v>114</v>
      </c>
      <c r="G48" s="190" t="s">
        <v>114</v>
      </c>
      <c r="H48" s="190" t="s">
        <v>114</v>
      </c>
      <c r="I48" s="190" t="s">
        <v>114</v>
      </c>
      <c r="J48" s="190" t="s">
        <v>114</v>
      </c>
      <c r="K48" s="190" t="s">
        <v>114</v>
      </c>
      <c r="L48" s="190" t="s">
        <v>114</v>
      </c>
      <c r="M48" s="190" t="s">
        <v>114</v>
      </c>
      <c r="N48" s="190" t="s">
        <v>114</v>
      </c>
      <c r="O48" s="190" t="s">
        <v>114</v>
      </c>
      <c r="P48" s="190" t="s">
        <v>114</v>
      </c>
    </row>
    <row r="49" spans="1:16" ht="18" customHeight="1" hidden="1">
      <c r="A49" s="482"/>
      <c r="B49" s="483"/>
      <c r="C49" s="168" t="s">
        <v>152</v>
      </c>
      <c r="D49" s="484"/>
      <c r="E49" s="230" t="s">
        <v>114</v>
      </c>
      <c r="F49" s="190" t="s">
        <v>114</v>
      </c>
      <c r="G49" s="190" t="s">
        <v>114</v>
      </c>
      <c r="H49" s="190" t="s">
        <v>114</v>
      </c>
      <c r="I49" s="190" t="s">
        <v>114</v>
      </c>
      <c r="J49" s="190" t="s">
        <v>114</v>
      </c>
      <c r="K49" s="190" t="s">
        <v>114</v>
      </c>
      <c r="L49" s="190" t="s">
        <v>114</v>
      </c>
      <c r="M49" s="190" t="s">
        <v>114</v>
      </c>
      <c r="N49" s="190" t="s">
        <v>114</v>
      </c>
      <c r="O49" s="190" t="s">
        <v>114</v>
      </c>
      <c r="P49" s="190" t="s">
        <v>114</v>
      </c>
    </row>
    <row r="50" spans="1:16" ht="18" customHeight="1">
      <c r="A50" s="507"/>
      <c r="B50" s="508"/>
      <c r="C50" s="189" t="s">
        <v>153</v>
      </c>
      <c r="D50" s="509"/>
      <c r="E50" s="190">
        <v>21.5</v>
      </c>
      <c r="F50" s="190">
        <v>21.2</v>
      </c>
      <c r="G50" s="190">
        <v>21.9</v>
      </c>
      <c r="H50" s="190">
        <v>170.2</v>
      </c>
      <c r="I50" s="190">
        <v>172.1</v>
      </c>
      <c r="J50" s="190">
        <v>167.4</v>
      </c>
      <c r="K50" s="190">
        <v>160.8</v>
      </c>
      <c r="L50" s="190">
        <v>161.6</v>
      </c>
      <c r="M50" s="190">
        <v>159.6</v>
      </c>
      <c r="N50" s="190">
        <v>9.4</v>
      </c>
      <c r="O50" s="190">
        <v>10.5</v>
      </c>
      <c r="P50" s="230">
        <v>7.8</v>
      </c>
    </row>
    <row r="51" spans="1:16" ht="18" customHeight="1">
      <c r="A51" s="482"/>
      <c r="B51" s="483"/>
      <c r="C51" s="168" t="s">
        <v>154</v>
      </c>
      <c r="D51" s="484"/>
      <c r="E51" s="182">
        <v>21.4</v>
      </c>
      <c r="F51" s="182">
        <v>21.8</v>
      </c>
      <c r="G51" s="182">
        <v>21.2</v>
      </c>
      <c r="H51" s="182">
        <v>144.9</v>
      </c>
      <c r="I51" s="182">
        <v>162.4</v>
      </c>
      <c r="J51" s="182">
        <v>135.9</v>
      </c>
      <c r="K51" s="182">
        <v>141.1</v>
      </c>
      <c r="L51" s="182">
        <v>155.5</v>
      </c>
      <c r="M51" s="182">
        <v>133.6</v>
      </c>
      <c r="N51" s="182">
        <v>3.8</v>
      </c>
      <c r="O51" s="182">
        <v>6.9</v>
      </c>
      <c r="P51" s="231">
        <v>2.3</v>
      </c>
    </row>
    <row r="52" spans="1:16" ht="18" customHeight="1" hidden="1">
      <c r="A52" s="510"/>
      <c r="B52" s="511"/>
      <c r="C52" s="167" t="s">
        <v>155</v>
      </c>
      <c r="D52" s="512"/>
      <c r="E52" s="181" t="s">
        <v>114</v>
      </c>
      <c r="F52" s="181" t="s">
        <v>114</v>
      </c>
      <c r="G52" s="181" t="s">
        <v>114</v>
      </c>
      <c r="H52" s="181" t="s">
        <v>114</v>
      </c>
      <c r="I52" s="181" t="s">
        <v>114</v>
      </c>
      <c r="J52" s="181" t="s">
        <v>114</v>
      </c>
      <c r="K52" s="181" t="s">
        <v>114</v>
      </c>
      <c r="L52" s="181" t="s">
        <v>114</v>
      </c>
      <c r="M52" s="181" t="s">
        <v>114</v>
      </c>
      <c r="N52" s="181" t="s">
        <v>114</v>
      </c>
      <c r="O52" s="181" t="s">
        <v>114</v>
      </c>
      <c r="P52" s="181" t="s">
        <v>114</v>
      </c>
    </row>
    <row r="53" spans="1:16" ht="18" customHeight="1" hidden="1">
      <c r="A53" s="482"/>
      <c r="B53" s="483"/>
      <c r="C53" s="168" t="s">
        <v>156</v>
      </c>
      <c r="D53" s="484"/>
      <c r="E53" s="182" t="s">
        <v>114</v>
      </c>
      <c r="F53" s="182" t="s">
        <v>114</v>
      </c>
      <c r="G53" s="182" t="s">
        <v>114</v>
      </c>
      <c r="H53" s="182" t="s">
        <v>114</v>
      </c>
      <c r="I53" s="182" t="s">
        <v>114</v>
      </c>
      <c r="J53" s="182" t="s">
        <v>114</v>
      </c>
      <c r="K53" s="182" t="s">
        <v>114</v>
      </c>
      <c r="L53" s="182" t="s">
        <v>114</v>
      </c>
      <c r="M53" s="182" t="s">
        <v>114</v>
      </c>
      <c r="N53" s="182" t="s">
        <v>114</v>
      </c>
      <c r="O53" s="182" t="s">
        <v>114</v>
      </c>
      <c r="P53" s="182" t="s">
        <v>114</v>
      </c>
    </row>
    <row r="54" spans="1:16" ht="18" customHeight="1" hidden="1">
      <c r="A54" s="482"/>
      <c r="B54" s="483"/>
      <c r="C54" s="168" t="s">
        <v>157</v>
      </c>
      <c r="D54" s="484"/>
      <c r="E54" s="182" t="s">
        <v>114</v>
      </c>
      <c r="F54" s="182" t="s">
        <v>114</v>
      </c>
      <c r="G54" s="182" t="s">
        <v>114</v>
      </c>
      <c r="H54" s="182" t="s">
        <v>114</v>
      </c>
      <c r="I54" s="182" t="s">
        <v>114</v>
      </c>
      <c r="J54" s="182" t="s">
        <v>114</v>
      </c>
      <c r="K54" s="182" t="s">
        <v>114</v>
      </c>
      <c r="L54" s="182" t="s">
        <v>114</v>
      </c>
      <c r="M54" s="182" t="s">
        <v>114</v>
      </c>
      <c r="N54" s="182" t="s">
        <v>114</v>
      </c>
      <c r="O54" s="182" t="s">
        <v>114</v>
      </c>
      <c r="P54" s="182" t="s">
        <v>114</v>
      </c>
    </row>
    <row r="55" spans="1:16" ht="18" customHeight="1" hidden="1">
      <c r="A55" s="482"/>
      <c r="B55" s="483"/>
      <c r="C55" s="168" t="s">
        <v>158</v>
      </c>
      <c r="D55" s="484"/>
      <c r="E55" s="182" t="s">
        <v>114</v>
      </c>
      <c r="F55" s="182" t="s">
        <v>114</v>
      </c>
      <c r="G55" s="182" t="s">
        <v>114</v>
      </c>
      <c r="H55" s="182" t="s">
        <v>114</v>
      </c>
      <c r="I55" s="182" t="s">
        <v>114</v>
      </c>
      <c r="J55" s="182" t="s">
        <v>114</v>
      </c>
      <c r="K55" s="182" t="s">
        <v>114</v>
      </c>
      <c r="L55" s="182" t="s">
        <v>114</v>
      </c>
      <c r="M55" s="182" t="s">
        <v>114</v>
      </c>
      <c r="N55" s="182" t="s">
        <v>114</v>
      </c>
      <c r="O55" s="182" t="s">
        <v>114</v>
      </c>
      <c r="P55" s="182" t="s">
        <v>114</v>
      </c>
    </row>
    <row r="56" spans="1:16" ht="18" customHeight="1" hidden="1">
      <c r="A56" s="482"/>
      <c r="B56" s="483"/>
      <c r="C56" s="168" t="s">
        <v>159</v>
      </c>
      <c r="D56" s="484"/>
      <c r="E56" s="182">
        <v>21.1</v>
      </c>
      <c r="F56" s="182">
        <v>21.5</v>
      </c>
      <c r="G56" s="182">
        <v>20.7</v>
      </c>
      <c r="H56" s="182">
        <v>164.4</v>
      </c>
      <c r="I56" s="182">
        <v>175.7</v>
      </c>
      <c r="J56" s="182">
        <v>153</v>
      </c>
      <c r="K56" s="182">
        <v>153.6</v>
      </c>
      <c r="L56" s="182">
        <v>160.6</v>
      </c>
      <c r="M56" s="182">
        <v>146.5</v>
      </c>
      <c r="N56" s="182">
        <v>10.8</v>
      </c>
      <c r="O56" s="182">
        <v>15.1</v>
      </c>
      <c r="P56" s="182">
        <v>6.5</v>
      </c>
    </row>
    <row r="57" spans="1:16" ht="18" customHeight="1" hidden="1">
      <c r="A57" s="482"/>
      <c r="B57" s="483"/>
      <c r="C57" s="168" t="s">
        <v>160</v>
      </c>
      <c r="D57" s="484"/>
      <c r="E57" s="182" t="s">
        <v>114</v>
      </c>
      <c r="F57" s="182" t="s">
        <v>114</v>
      </c>
      <c r="G57" s="182" t="s">
        <v>114</v>
      </c>
      <c r="H57" s="182" t="s">
        <v>114</v>
      </c>
      <c r="I57" s="182" t="s">
        <v>114</v>
      </c>
      <c r="J57" s="182" t="s">
        <v>114</v>
      </c>
      <c r="K57" s="182" t="s">
        <v>114</v>
      </c>
      <c r="L57" s="182" t="s">
        <v>114</v>
      </c>
      <c r="M57" s="182" t="s">
        <v>114</v>
      </c>
      <c r="N57" s="182" t="s">
        <v>114</v>
      </c>
      <c r="O57" s="182" t="s">
        <v>114</v>
      </c>
      <c r="P57" s="182" t="s">
        <v>114</v>
      </c>
    </row>
    <row r="58" spans="1:16" ht="18" customHeight="1" hidden="1">
      <c r="A58" s="513"/>
      <c r="B58" s="514"/>
      <c r="C58" s="170" t="s">
        <v>161</v>
      </c>
      <c r="D58" s="515"/>
      <c r="E58" s="183" t="s">
        <v>114</v>
      </c>
      <c r="F58" s="183" t="s">
        <v>114</v>
      </c>
      <c r="G58" s="183" t="s">
        <v>114</v>
      </c>
      <c r="H58" s="183" t="s">
        <v>114</v>
      </c>
      <c r="I58" s="183" t="s">
        <v>114</v>
      </c>
      <c r="J58" s="183" t="s">
        <v>114</v>
      </c>
      <c r="K58" s="183" t="s">
        <v>114</v>
      </c>
      <c r="L58" s="183" t="s">
        <v>114</v>
      </c>
      <c r="M58" s="183" t="s">
        <v>114</v>
      </c>
      <c r="N58" s="183" t="s">
        <v>114</v>
      </c>
      <c r="O58" s="183" t="s">
        <v>114</v>
      </c>
      <c r="P58" s="183" t="s">
        <v>114</v>
      </c>
    </row>
    <row r="59" spans="1:16" ht="13.5">
      <c r="A59" s="511"/>
      <c r="B59" s="511"/>
      <c r="C59" s="503" t="s">
        <v>198</v>
      </c>
      <c r="D59" s="511"/>
      <c r="E59" s="511"/>
      <c r="F59" s="511"/>
      <c r="G59" s="511"/>
      <c r="H59" s="511"/>
      <c r="I59" s="511"/>
      <c r="J59" s="511"/>
      <c r="K59" s="511"/>
      <c r="L59" s="511"/>
      <c r="M59" s="511"/>
      <c r="N59" s="511"/>
      <c r="O59" s="511"/>
      <c r="P59" s="511"/>
    </row>
    <row r="79" spans="1:16" ht="13.5">
      <c r="A79" s="568" t="s">
        <v>226</v>
      </c>
      <c r="B79" s="568"/>
      <c r="C79" s="569"/>
      <c r="D79" s="568"/>
      <c r="E79" s="568"/>
      <c r="F79" s="568"/>
      <c r="G79" s="568"/>
      <c r="H79" s="568"/>
      <c r="I79" s="568"/>
      <c r="J79" s="568"/>
      <c r="K79" s="568"/>
      <c r="L79" s="568"/>
      <c r="M79" s="568"/>
      <c r="N79" s="568"/>
      <c r="O79" s="568"/>
      <c r="P79"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2007-10-30T07:18:55Z</cp:lastPrinted>
  <dcterms:created xsi:type="dcterms:W3CDTF">1998-06-26T12:07:48Z</dcterms:created>
  <dcterms:modified xsi:type="dcterms:W3CDTF">2007-10-30T07:20:10Z</dcterms:modified>
  <cp:category/>
  <cp:version/>
  <cp:contentType/>
  <cp:contentStatus/>
</cp:coreProperties>
</file>