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63"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表" sheetId="17" r:id="rId17"/>
    <sheet name="第6-2表" sheetId="18" r:id="rId18"/>
  </sheets>
  <definedNames>
    <definedName name="_xlnm.Print_Area" localSheetId="6">'第１-1表'!$A$1:$O$79</definedName>
    <definedName name="_xlnm.Print_Area" localSheetId="7">'第１-2表'!$A$1:$O$84</definedName>
    <definedName name="_xlnm.Print_Area" localSheetId="8">'第２-1表'!$A$1:$P$80</definedName>
    <definedName name="_xlnm.Print_Area" localSheetId="9">'第２-2表'!$A$1:$P$166</definedName>
    <definedName name="_xlnm.Print_Area" localSheetId="10">'第３-1表'!$A$1:$S$88</definedName>
    <definedName name="_xlnm.Print_Area" localSheetId="11">'第３-2表'!$A$1:$S$87</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7">'第6-2表'!$A$1:$J$41</definedName>
    <definedName name="_xlnm.Print_Area" localSheetId="16">'第6表'!$A$1:$J$38</definedName>
    <definedName name="_xlnm.Print_Area" localSheetId="1">'付表２'!$A$1:$O$72</definedName>
    <definedName name="_xlnm.Print_Area" localSheetId="2">'付表３'!$A$1:$N$45</definedName>
    <definedName name="_xlnm.Print_Area" localSheetId="3">'付表４'!$A$1:$I$60</definedName>
    <definedName name="_xlnm.Print_Area" localSheetId="4">'付表５'!$A$1:$I$56</definedName>
    <definedName name="_xlnm.Print_Area" localSheetId="5">'付表６'!$A$1:$Z$47</definedName>
  </definedNames>
  <calcPr fullCalcOnLoad="1"/>
</workbook>
</file>

<file path=xl/sharedStrings.xml><?xml version="1.0" encoding="utf-8"?>
<sst xmlns="http://schemas.openxmlformats.org/spreadsheetml/2006/main" count="4407" uniqueCount="279">
  <si>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</si>
  <si>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</si>
  <si>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</si>
  <si>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</si>
  <si>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</si>
  <si>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</si>
  <si>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</si>
  <si>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</si>
  <si>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</si>
  <si>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</si>
  <si>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</si>
  <si>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</si>
  <si>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</si>
  <si>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</si>
  <si>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</si>
  <si>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</si>
  <si>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</si>
  <si>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</si>
  <si>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</si>
  <si>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</si>
  <si>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</si>
  <si>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</si>
  <si>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</si>
  <si>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</si>
  <si>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</si>
  <si>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</si>
  <si>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</si>
  <si>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</si>
  <si>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</si>
  <si>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</si>
  <si>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</si>
  <si>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</si>
  <si>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</si>
  <si>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</si>
  <si>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</si>
  <si>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</si>
  <si>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</si>
  <si>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</si>
  <si>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</si>
  <si>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</si>
  <si>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</si>
  <si>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</si>
  <si>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</si>
  <si>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</si>
  <si>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</si>
  <si>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</si>
  <si>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</si>
  <si>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</si>
  <si>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</si>
  <si>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</si>
  <si>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</si>
  <si>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</si>
  <si>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</si>
  <si>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</si>
  <si>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</si>
  <si>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</si>
  <si>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</si>
  <si>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</si>
  <si>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</si>
  <si>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</si>
  <si>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</si>
  <si>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</si>
  <si>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</si>
  <si>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</si>
  <si>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</si>
  <si>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</si>
  <si>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</si>
  <si>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</si>
  <si>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14　　年</t>
  </si>
  <si>
    <t>100.9</t>
  </si>
  <si>
    <t>平　　成　　15　　年</t>
  </si>
  <si>
    <t>100.6</t>
  </si>
  <si>
    <t>平　　成　　16　　年</t>
  </si>
  <si>
    <t>100.8</t>
  </si>
  <si>
    <t>平　　成　　17　　年</t>
  </si>
  <si>
    <t>平　　成　　18　　年</t>
  </si>
  <si>
    <t xml:space="preserve">   平 成 １8 年</t>
  </si>
  <si>
    <t xml:space="preserve">  5月</t>
  </si>
  <si>
    <t xml:space="preserve">  6月</t>
  </si>
  <si>
    <t xml:space="preserve">  7月</t>
  </si>
  <si>
    <t xml:space="preserve">  8月</t>
  </si>
  <si>
    <t xml:space="preserve">  9月</t>
  </si>
  <si>
    <t xml:space="preserve">  10月</t>
  </si>
  <si>
    <t xml:space="preserve">  11月</t>
  </si>
  <si>
    <t xml:space="preserve">  12月</t>
  </si>
  <si>
    <t xml:space="preserve">   平 成 １9 年</t>
  </si>
  <si>
    <t xml:space="preserve">  1月</t>
  </si>
  <si>
    <t xml:space="preserve">  2月</t>
  </si>
  <si>
    <t xml:space="preserve">  3月</t>
  </si>
  <si>
    <t xml:space="preserve">  4月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</si>
  <si>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</si>
  <si>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</si>
  <si>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</si>
  <si>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</si>
  <si>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</si>
  <si>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</si>
  <si>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</si>
  <si>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</si>
  <si>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</si>
  <si>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</si>
  <si>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</si>
  <si>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</si>
  <si>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</si>
  <si>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</si>
  <si>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</si>
  <si>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</si>
  <si>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</si>
  <si>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</si>
  <si>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</si>
  <si>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</si>
  <si>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</si>
  <si>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</si>
  <si>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</si>
  <si>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</si>
  <si>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</si>
  <si>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</si>
  <si>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</si>
  <si>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</si>
  <si>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</si>
  <si>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</si>
  <si>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</si>
  <si>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</si>
  <si>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</si>
  <si>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</si>
  <si>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</si>
  <si>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</si>
  <si>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</si>
  <si>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</si>
  <si>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</si>
  <si>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</si>
  <si>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</si>
  <si>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</si>
  <si>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</si>
  <si>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</si>
  <si>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</si>
  <si>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</si>
  <si>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</si>
  <si>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</si>
  <si>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</si>
  <si>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</si>
  <si>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</si>
  <si>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</si>
  <si>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</si>
  <si>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</si>
  <si>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</si>
  <si>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</si>
  <si>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</si>
  <si>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</si>
  <si>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</si>
  <si>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</si>
  <si>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</si>
  <si>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</si>
  <si>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</si>
  <si>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</si>
  <si>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</si>
  <si>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</si>
  <si>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</si>
  <si>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</si>
  <si>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</si>
  <si>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</si>
  <si>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</si>
  <si>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</si>
  <si>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</si>
  <si>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</si>
  <si>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</si>
  <si>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</si>
  <si>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</si>
  <si>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</si>
  <si>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平成19年5月分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</si>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</sst>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59">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xf>
    <xf numFmtId="197" fontId="8" fillId="0" borderId="13" xfId="0" applyNumberFormat="1" applyFont="1" applyBorder="1" applyAlignment="1" applyProtection="1">
      <alignment horizontal="right"/>
      <protection/>
    </xf>
    <xf numFmtId="3" fontId="8" fillId="0" borderId="14" xfId="0" applyNumberFormat="1" applyFont="1" applyBorder="1" applyAlignment="1" applyProtection="1">
      <alignment horizontal="righ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5"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179" fontId="10" fillId="0" borderId="5" xfId="0" applyNumberFormat="1" applyFont="1" applyBorder="1" applyAlignment="1" applyProtection="1">
      <alignment horizontal="right"/>
      <protection/>
    </xf>
    <xf numFmtId="179" fontId="10" fillId="0" borderId="17" xfId="0" applyNumberFormat="1" applyFont="1" applyBorder="1" applyAlignment="1" applyProtection="1">
      <alignment horizontal="right"/>
      <protection/>
    </xf>
    <xf numFmtId="179" fontId="10" fillId="0" borderId="16" xfId="0" applyNumberFormat="1" applyFont="1" applyBorder="1" applyAlignment="1" applyProtection="1">
      <alignment horizontal="righ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0" xfId="0" applyNumberFormat="1" applyFont="1" applyBorder="1" applyAlignment="1">
      <alignment horizontal="righ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5" xfId="0" applyNumberFormat="1" applyFont="1" applyBorder="1" applyAlignment="1" applyProtection="1">
      <alignment horizontal="center" vertical="center"/>
      <protection/>
    </xf>
    <xf numFmtId="0" fontId="6" fillId="0" borderId="6" xfId="0" applyFont="1" applyBorder="1" applyAlignment="1" applyProtection="1">
      <alignment horizontal="distributed" vertical="center" wrapText="1"/>
      <protection/>
    </xf>
    <xf numFmtId="197"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197" fontId="6" fillId="0" borderId="16" xfId="0" applyNumberFormat="1" applyFont="1" applyBorder="1" applyAlignment="1" applyProtection="1">
      <alignment horizontal="righ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locked="0"/>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3" fontId="10" fillId="0" borderId="10"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197" fontId="10" fillId="0" borderId="13" xfId="0" applyNumberFormat="1" applyFont="1" applyBorder="1" applyAlignment="1" applyProtection="1">
      <alignment horizontal="right"/>
      <protection locked="0"/>
    </xf>
    <xf numFmtId="196" fontId="10" fillId="0" borderId="10" xfId="0" applyNumberFormat="1" applyFont="1" applyBorder="1" applyAlignment="1" applyProtection="1">
      <alignment horizontal="right"/>
      <protection/>
    </xf>
    <xf numFmtId="196" fontId="10" fillId="0" borderId="14" xfId="0" applyNumberFormat="1" applyFont="1" applyBorder="1" applyAlignment="1" applyProtection="1">
      <alignment horizontal="right"/>
      <protection locked="0"/>
    </xf>
    <xf numFmtId="196" fontId="10" fillId="0" borderId="11" xfId="0" applyNumberFormat="1" applyFont="1" applyBorder="1" applyAlignment="1" applyProtection="1">
      <alignment horizontal="righ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horizontal="right"/>
      <protection/>
    </xf>
    <xf numFmtId="3" fontId="13" fillId="0" borderId="13" xfId="0" applyNumberFormat="1" applyFont="1" applyBorder="1" applyAlignment="1" applyProtection="1">
      <alignment horizontal="righ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7" xfId="0" applyFont="1" applyFill="1" applyBorder="1" applyAlignment="1">
      <alignment horizontal="center" vertical="center"/>
    </xf>
    <xf numFmtId="0" fontId="0" fillId="2" borderId="38" xfId="0"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xf>
    <xf numFmtId="0" fontId="0" fillId="0" borderId="43" xfId="0" applyBorder="1" applyAlignment="1">
      <alignment/>
    </xf>
    <xf numFmtId="49" fontId="18"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5" xfId="0" applyBorder="1" applyAlignment="1">
      <alignment/>
    </xf>
    <xf numFmtId="0" fontId="0" fillId="0" borderId="46" xfId="0" applyBorder="1" applyAlignment="1">
      <alignment/>
    </xf>
    <xf numFmtId="49" fontId="18"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18"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90" fontId="0" fillId="0" borderId="47" xfId="0" applyNumberFormat="1" applyFont="1" applyBorder="1" applyAlignment="1" applyProtection="1">
      <alignment horizontal="right" vertical="center"/>
      <protection locked="0"/>
    </xf>
    <xf numFmtId="0" fontId="0" fillId="0" borderId="48" xfId="0" applyFont="1" applyBorder="1" applyAlignment="1">
      <alignment/>
    </xf>
    <xf numFmtId="0" fontId="0" fillId="0" borderId="53" xfId="0" applyFont="1" applyBorder="1" applyAlignment="1">
      <alignment/>
    </xf>
    <xf numFmtId="49" fontId="18" fillId="0" borderId="53" xfId="0" applyNumberFormat="1" applyFont="1" applyBorder="1" applyAlignment="1">
      <alignment horizontal="distributed" vertical="center" wrapText="1"/>
    </xf>
    <xf numFmtId="0" fontId="0" fillId="0" borderId="49" xfId="0" applyFont="1" applyBorder="1" applyAlignment="1">
      <alignment/>
    </xf>
    <xf numFmtId="190" fontId="0" fillId="0" borderId="49"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4" xfId="0" applyFont="1" applyBorder="1" applyAlignment="1">
      <alignment/>
    </xf>
    <xf numFmtId="0" fontId="0" fillId="0" borderId="55" xfId="0" applyFont="1" applyBorder="1" applyAlignment="1">
      <alignment/>
    </xf>
    <xf numFmtId="49" fontId="18" fillId="0" borderId="55" xfId="0" applyNumberFormat="1" applyFont="1" applyBorder="1" applyAlignment="1">
      <alignment horizontal="distributed" vertical="center" wrapText="1"/>
    </xf>
    <xf numFmtId="0" fontId="0" fillId="0" borderId="56" xfId="0" applyFont="1" applyBorder="1" applyAlignment="1">
      <alignment/>
    </xf>
    <xf numFmtId="190" fontId="0" fillId="0" borderId="56"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0" fontId="0" fillId="0" borderId="54" xfId="0" applyNumberFormat="1" applyFon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0" fontId="0" fillId="0" borderId="0" xfId="0" applyAlignment="1" quotePrefix="1">
      <alignment horizontal="centerContinuous"/>
    </xf>
    <xf numFmtId="0" fontId="0" fillId="0" borderId="0" xfId="0" applyAlignment="1">
      <alignment horizontal="centerContinuous"/>
    </xf>
    <xf numFmtId="0" fontId="18" fillId="0" borderId="0" xfId="0" applyFont="1" applyAlignment="1">
      <alignment horizontal="centerContinuous"/>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7" xfId="0" applyFont="1" applyFill="1" applyBorder="1" applyAlignment="1">
      <alignment horizontal="centerContinuous" vertical="center"/>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1" xfId="0" applyFont="1" applyBorder="1" applyAlignment="1">
      <alignment horizontal="center" vertical="center"/>
    </xf>
    <xf numFmtId="0" fontId="19" fillId="0" borderId="61" xfId="0" applyFont="1" applyBorder="1" applyAlignment="1">
      <alignment horizontal="right" vertical="top"/>
    </xf>
    <xf numFmtId="0" fontId="19" fillId="0" borderId="59" xfId="0" applyFont="1" applyBorder="1" applyAlignment="1">
      <alignment horizontal="right" vertical="top"/>
    </xf>
    <xf numFmtId="0" fontId="19" fillId="0" borderId="62"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2" xfId="0" applyBorder="1" applyAlignment="1">
      <alignment/>
    </xf>
    <xf numFmtId="0" fontId="0" fillId="0" borderId="60" xfId="0" applyBorder="1" applyAlignment="1">
      <alignment/>
    </xf>
    <xf numFmtId="49" fontId="18" fillId="0" borderId="60" xfId="0" applyNumberFormat="1" applyFont="1" applyBorder="1" applyAlignment="1">
      <alignment horizontal="distributed" vertical="center" wrapText="1"/>
    </xf>
    <xf numFmtId="0" fontId="0" fillId="0" borderId="61" xfId="0" applyBorder="1" applyAlignment="1">
      <alignment/>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0" fontId="0" fillId="0" borderId="48" xfId="0" applyBorder="1" applyAlignment="1">
      <alignment/>
    </xf>
    <xf numFmtId="0" fontId="0" fillId="0" borderId="53" xfId="0" applyBorder="1" applyAlignment="1">
      <alignment/>
    </xf>
    <xf numFmtId="0" fontId="0" fillId="0" borderId="49" xfId="0" applyBorder="1" applyAlignment="1">
      <alignment/>
    </xf>
    <xf numFmtId="181" fontId="0" fillId="0" borderId="54"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81" fontId="0" fillId="0" borderId="5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7" xfId="0" applyFont="1" applyFill="1" applyBorder="1" applyAlignment="1" applyProtection="1">
      <alignment horizontal="centerContinuous"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199" fontId="17" fillId="2" borderId="37" xfId="0" applyNumberFormat="1"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199" fontId="19" fillId="0" borderId="59" xfId="0" applyNumberFormat="1" applyFont="1" applyBorder="1" applyAlignment="1" applyProtection="1">
      <alignment horizontal="right" vertical="top"/>
      <protection locked="0"/>
    </xf>
    <xf numFmtId="0" fontId="19" fillId="0" borderId="62"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49" fontId="18" fillId="0" borderId="60" xfId="0" applyNumberFormat="1" applyFont="1" applyBorder="1" applyAlignment="1" applyProtection="1">
      <alignment horizontal="distributed" vertical="center" wrapText="1"/>
      <protection locked="0"/>
    </xf>
    <xf numFmtId="0" fontId="0" fillId="0" borderId="61" xfId="0" applyBorder="1" applyAlignment="1" applyProtection="1">
      <alignment/>
      <protection locked="0"/>
    </xf>
    <xf numFmtId="199" fontId="0" fillId="0" borderId="61"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49" fontId="18" fillId="0" borderId="46" xfId="0" applyNumberFormat="1" applyFont="1" applyBorder="1" applyAlignment="1" applyProtection="1">
      <alignment horizontal="distributed" vertical="center" wrapText="1"/>
      <protection locked="0"/>
    </xf>
    <xf numFmtId="0" fontId="0" fillId="0" borderId="47" xfId="0" applyBorder="1" applyAlignment="1" applyProtection="1">
      <alignment/>
      <protection locked="0"/>
    </xf>
    <xf numFmtId="199"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18"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199"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0" fontId="0" fillId="0" borderId="48" xfId="0" applyBorder="1" applyAlignment="1" applyProtection="1">
      <alignment/>
      <protection locked="0"/>
    </xf>
    <xf numFmtId="0" fontId="0" fillId="0" borderId="53" xfId="0" applyBorder="1" applyAlignment="1" applyProtection="1">
      <alignment/>
      <protection locked="0"/>
    </xf>
    <xf numFmtId="49" fontId="18" fillId="0" borderId="53" xfId="0" applyNumberFormat="1" applyFont="1" applyBorder="1" applyAlignment="1" applyProtection="1">
      <alignment horizontal="distributed" vertical="center" wrapText="1"/>
      <protection locked="0"/>
    </xf>
    <xf numFmtId="0" fontId="0" fillId="0" borderId="49"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8"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0" fillId="0" borderId="24" xfId="0" applyBorder="1" applyAlignment="1" applyProtection="1">
      <alignment/>
      <protection locked="0"/>
    </xf>
    <xf numFmtId="0" fontId="15" fillId="0" borderId="0" xfId="0" applyFont="1" applyAlignment="1">
      <alignment horizontal="centerContinuous"/>
    </xf>
    <xf numFmtId="0" fontId="17" fillId="2" borderId="40" xfId="0" applyFont="1" applyFill="1" applyBorder="1" applyAlignment="1">
      <alignment horizontal="center" vertical="center" wrapText="1"/>
    </xf>
    <xf numFmtId="0" fontId="17" fillId="2" borderId="37" xfId="0" applyFont="1" applyFill="1" applyBorder="1" applyAlignment="1">
      <alignment horizontal="center" vertical="center" wrapText="1"/>
    </xf>
    <xf numFmtId="190" fontId="0" fillId="0" borderId="63" xfId="0" applyNumberFormat="1" applyBorder="1" applyAlignment="1" applyProtection="1">
      <alignment horizontal="right" vertical="center"/>
      <protection locked="0"/>
    </xf>
    <xf numFmtId="190" fontId="0" fillId="0" borderId="56" xfId="0" applyNumberFormat="1" applyBorder="1" applyAlignment="1" applyProtection="1">
      <alignment horizontal="right" vertical="center"/>
      <protection locked="0"/>
    </xf>
    <xf numFmtId="0" fontId="18"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7" fillId="0" borderId="0" xfId="0" applyNumberFormat="1" applyFont="1" applyBorder="1" applyAlignment="1">
      <alignment horizontal="center" vertical="center"/>
    </xf>
    <xf numFmtId="203" fontId="17" fillId="0" borderId="0" xfId="0" applyNumberFormat="1" applyFont="1" applyAlignment="1">
      <alignment/>
    </xf>
    <xf numFmtId="203" fontId="17"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7" fillId="2" borderId="30" xfId="0" applyNumberFormat="1" applyFont="1" applyFill="1" applyBorder="1" applyAlignment="1">
      <alignment horizontal="centerContinuous" vertical="center"/>
    </xf>
    <xf numFmtId="203" fontId="17" fillId="2" borderId="40" xfId="0" applyNumberFormat="1" applyFont="1" applyFill="1" applyBorder="1" applyAlignment="1">
      <alignment horizontal="center" vertical="center" wrapText="1"/>
    </xf>
    <xf numFmtId="203" fontId="17" fillId="2" borderId="37" xfId="0" applyNumberFormat="1" applyFont="1" applyFill="1" applyBorder="1" applyAlignment="1">
      <alignment horizontal="center" vertical="center" wrapText="1"/>
    </xf>
    <xf numFmtId="0" fontId="9" fillId="0" borderId="62" xfId="0" applyFont="1" applyBorder="1" applyAlignment="1">
      <alignment/>
    </xf>
    <xf numFmtId="0" fontId="9" fillId="0" borderId="60" xfId="0" applyFont="1" applyBorder="1" applyAlignment="1">
      <alignment/>
    </xf>
    <xf numFmtId="49" fontId="9" fillId="0" borderId="60" xfId="0" applyNumberFormat="1" applyFont="1" applyBorder="1" applyAlignment="1">
      <alignment horizontal="distributed" vertical="center" wrapText="1"/>
    </xf>
    <xf numFmtId="0" fontId="9" fillId="0" borderId="61" xfId="0" applyFont="1" applyBorder="1" applyAlignment="1">
      <alignment/>
    </xf>
    <xf numFmtId="203" fontId="9" fillId="0" borderId="61" xfId="0" applyNumberFormat="1" applyFont="1" applyBorder="1" applyAlignment="1" applyProtection="1">
      <alignment horizontal="right" vertical="center"/>
      <protection locked="0"/>
    </xf>
    <xf numFmtId="0" fontId="0" fillId="0" borderId="41" xfId="0" applyBorder="1" applyAlignment="1">
      <alignment/>
    </xf>
    <xf numFmtId="0" fontId="0" fillId="0" borderId="64" xfId="0" applyBorder="1" applyAlignment="1">
      <alignment/>
    </xf>
    <xf numFmtId="49" fontId="18" fillId="0" borderId="64" xfId="0" applyNumberFormat="1" applyFont="1" applyBorder="1" applyAlignment="1">
      <alignment horizontal="distributed" vertical="center" wrapText="1"/>
    </xf>
    <xf numFmtId="0" fontId="0" fillId="0" borderId="63" xfId="0" applyBorder="1" applyAlignment="1">
      <alignment/>
    </xf>
    <xf numFmtId="203" fontId="0" fillId="0" borderId="63"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6"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7" fillId="2" borderId="29" xfId="0" applyNumberFormat="1" applyFont="1" applyFill="1" applyBorder="1" applyAlignment="1">
      <alignment horizontal="centerContinuous" vertical="center"/>
    </xf>
    <xf numFmtId="0" fontId="11" fillId="0" borderId="62" xfId="0" applyFont="1" applyBorder="1" applyAlignment="1">
      <alignment/>
    </xf>
    <xf numFmtId="0" fontId="11" fillId="0" borderId="60" xfId="0" applyFont="1" applyBorder="1" applyAlignment="1">
      <alignment/>
    </xf>
    <xf numFmtId="49" fontId="11" fillId="0" borderId="60" xfId="0" applyNumberFormat="1" applyFont="1" applyBorder="1" applyAlignment="1">
      <alignment horizontal="distributed" vertical="center" wrapText="1"/>
    </xf>
    <xf numFmtId="0" fontId="11" fillId="0" borderId="61" xfId="0" applyFont="1" applyBorder="1" applyAlignment="1">
      <alignment/>
    </xf>
    <xf numFmtId="190" fontId="11" fillId="0" borderId="61" xfId="0" applyNumberFormat="1" applyFont="1" applyBorder="1" applyAlignment="1" applyProtection="1">
      <alignment horizontal="right" vertical="center"/>
      <protection locked="0"/>
    </xf>
    <xf numFmtId="181" fontId="11" fillId="0" borderId="61" xfId="0" applyNumberFormat="1" applyFont="1" applyBorder="1" applyAlignment="1" applyProtection="1">
      <alignment horizontal="right" vertical="center"/>
      <protection locked="0"/>
    </xf>
    <xf numFmtId="0" fontId="11" fillId="0" borderId="0" xfId="0" applyFont="1" applyBorder="1" applyAlignment="1">
      <alignment/>
    </xf>
    <xf numFmtId="181" fontId="0" fillId="0" borderId="63" xfId="0" applyNumberFormat="1" applyBorder="1" applyAlignment="1" applyProtection="1">
      <alignment horizontal="right" vertical="center"/>
      <protection locked="0"/>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1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5</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248424</v>
      </c>
      <c r="D8" s="37">
        <v>-1.4</v>
      </c>
      <c r="E8" s="38">
        <v>0.4</v>
      </c>
      <c r="F8" s="36">
        <v>247270</v>
      </c>
      <c r="G8" s="37">
        <v>0</v>
      </c>
      <c r="H8" s="38">
        <v>0.1</v>
      </c>
      <c r="I8" s="36">
        <v>234358</v>
      </c>
      <c r="J8" s="37">
        <v>0.9</v>
      </c>
      <c r="K8" s="39">
        <v>12912</v>
      </c>
      <c r="L8" s="39">
        <v>1154</v>
      </c>
    </row>
    <row r="9" spans="1:12" s="46" customFormat="1" ht="16.5" customHeight="1">
      <c r="A9" s="40" t="s">
        <v>19</v>
      </c>
      <c r="B9" s="41" t="s">
        <v>20</v>
      </c>
      <c r="C9" s="42">
        <v>254648</v>
      </c>
      <c r="D9" s="43">
        <v>2.6</v>
      </c>
      <c r="E9" s="44">
        <v>-1</v>
      </c>
      <c r="F9" s="42">
        <v>254648</v>
      </c>
      <c r="G9" s="43">
        <v>2.6</v>
      </c>
      <c r="H9" s="44">
        <v>-0.9</v>
      </c>
      <c r="I9" s="42">
        <v>251860</v>
      </c>
      <c r="J9" s="43">
        <v>5.4</v>
      </c>
      <c r="K9" s="45">
        <v>2788</v>
      </c>
      <c r="L9" s="45">
        <v>0</v>
      </c>
    </row>
    <row r="10" spans="1:12" s="46" customFormat="1" ht="16.5" customHeight="1">
      <c r="A10" s="40" t="s">
        <v>21</v>
      </c>
      <c r="B10" s="41" t="s">
        <v>22</v>
      </c>
      <c r="C10" s="42">
        <v>210560</v>
      </c>
      <c r="D10" s="43">
        <v>-8</v>
      </c>
      <c r="E10" s="44">
        <v>-6.2</v>
      </c>
      <c r="F10" s="42">
        <v>210534</v>
      </c>
      <c r="G10" s="43">
        <v>-1.2</v>
      </c>
      <c r="H10" s="44">
        <v>-6.2</v>
      </c>
      <c r="I10" s="42">
        <v>195966</v>
      </c>
      <c r="J10" s="43">
        <v>-4.8</v>
      </c>
      <c r="K10" s="45">
        <v>14568</v>
      </c>
      <c r="L10" s="45">
        <v>26</v>
      </c>
    </row>
    <row r="11" spans="1:12" s="46" customFormat="1" ht="16.5" customHeight="1">
      <c r="A11" s="40" t="s">
        <v>23</v>
      </c>
      <c r="B11" s="47" t="s">
        <v>24</v>
      </c>
      <c r="C11" s="42">
        <v>444670</v>
      </c>
      <c r="D11" s="43">
        <v>-4.9</v>
      </c>
      <c r="E11" s="44">
        <v>0.5</v>
      </c>
      <c r="F11" s="42">
        <v>444670</v>
      </c>
      <c r="G11" s="43">
        <v>-0.3</v>
      </c>
      <c r="H11" s="44">
        <v>0.6</v>
      </c>
      <c r="I11" s="42">
        <v>404690</v>
      </c>
      <c r="J11" s="43">
        <v>1</v>
      </c>
      <c r="K11" s="45">
        <v>39980</v>
      </c>
      <c r="L11" s="45">
        <v>0</v>
      </c>
    </row>
    <row r="12" spans="1:12" s="46" customFormat="1" ht="16.5" customHeight="1">
      <c r="A12" s="40" t="s">
        <v>25</v>
      </c>
      <c r="B12" s="47" t="s">
        <v>26</v>
      </c>
      <c r="C12" s="42">
        <v>285008</v>
      </c>
      <c r="D12" s="43">
        <v>-0.8</v>
      </c>
      <c r="E12" s="44">
        <v>-9.4</v>
      </c>
      <c r="F12" s="42">
        <v>284150</v>
      </c>
      <c r="G12" s="43">
        <v>1.2</v>
      </c>
      <c r="H12" s="44">
        <v>-9.7</v>
      </c>
      <c r="I12" s="42">
        <v>260693</v>
      </c>
      <c r="J12" s="43">
        <v>-7.7</v>
      </c>
      <c r="K12" s="45">
        <v>23457</v>
      </c>
      <c r="L12" s="45">
        <v>858</v>
      </c>
    </row>
    <row r="13" spans="1:12" s="46" customFormat="1" ht="16.5" customHeight="1">
      <c r="A13" s="40" t="s">
        <v>27</v>
      </c>
      <c r="B13" s="41" t="s">
        <v>28</v>
      </c>
      <c r="C13" s="42">
        <v>168943</v>
      </c>
      <c r="D13" s="43">
        <v>-2.1</v>
      </c>
      <c r="E13" s="44">
        <v>-0.9</v>
      </c>
      <c r="F13" s="42">
        <v>168943</v>
      </c>
      <c r="G13" s="43">
        <v>-2.1</v>
      </c>
      <c r="H13" s="44">
        <v>-0.8</v>
      </c>
      <c r="I13" s="42">
        <v>153435</v>
      </c>
      <c r="J13" s="43">
        <v>2</v>
      </c>
      <c r="K13" s="45">
        <v>15508</v>
      </c>
      <c r="L13" s="45">
        <v>0</v>
      </c>
    </row>
    <row r="14" spans="1:12" s="46" customFormat="1" ht="16.5" customHeight="1">
      <c r="A14" s="40" t="s">
        <v>29</v>
      </c>
      <c r="B14" s="47" t="s">
        <v>30</v>
      </c>
      <c r="C14" s="42">
        <v>151980</v>
      </c>
      <c r="D14" s="43">
        <v>0.3</v>
      </c>
      <c r="E14" s="44">
        <v>3.5</v>
      </c>
      <c r="F14" s="42">
        <v>151884</v>
      </c>
      <c r="G14" s="43">
        <v>0.7</v>
      </c>
      <c r="H14" s="44">
        <v>3.8</v>
      </c>
      <c r="I14" s="42">
        <v>146058</v>
      </c>
      <c r="J14" s="43">
        <v>4.3</v>
      </c>
      <c r="K14" s="45">
        <v>5826</v>
      </c>
      <c r="L14" s="45">
        <v>96</v>
      </c>
    </row>
    <row r="15" spans="1:12" s="46" customFormat="1" ht="16.5" customHeight="1">
      <c r="A15" s="40" t="s">
        <v>31</v>
      </c>
      <c r="B15" s="47" t="s">
        <v>32</v>
      </c>
      <c r="C15" s="42">
        <v>310043</v>
      </c>
      <c r="D15" s="43">
        <v>-1.4</v>
      </c>
      <c r="E15" s="44">
        <v>-2.4</v>
      </c>
      <c r="F15" s="42">
        <v>310025</v>
      </c>
      <c r="G15" s="43">
        <v>-1.3</v>
      </c>
      <c r="H15" s="44">
        <v>-2.3</v>
      </c>
      <c r="I15" s="42">
        <v>298662</v>
      </c>
      <c r="J15" s="43">
        <v>-0.5</v>
      </c>
      <c r="K15" s="45">
        <v>11363</v>
      </c>
      <c r="L15" s="45">
        <v>18</v>
      </c>
    </row>
    <row r="16" spans="1:12" s="46" customFormat="1" ht="16.5" customHeight="1">
      <c r="A16" s="40" t="s">
        <v>33</v>
      </c>
      <c r="B16" s="47" t="s">
        <v>34</v>
      </c>
      <c r="C16" s="42">
        <v>138238</v>
      </c>
      <c r="D16" s="43">
        <v>-0.2</v>
      </c>
      <c r="E16" s="44">
        <v>12.4</v>
      </c>
      <c r="F16" s="42">
        <v>136412</v>
      </c>
      <c r="G16" s="43">
        <v>-1.5</v>
      </c>
      <c r="H16" s="44">
        <v>11.3</v>
      </c>
      <c r="I16" s="42">
        <v>130598</v>
      </c>
      <c r="J16" s="43">
        <v>11.4</v>
      </c>
      <c r="K16" s="45">
        <v>5814</v>
      </c>
      <c r="L16" s="45">
        <v>1826</v>
      </c>
    </row>
    <row r="17" spans="1:12" s="46" customFormat="1" ht="16.5" customHeight="1">
      <c r="A17" s="40" t="s">
        <v>35</v>
      </c>
      <c r="B17" s="47" t="s">
        <v>36</v>
      </c>
      <c r="C17" s="42">
        <v>318962</v>
      </c>
      <c r="D17" s="43">
        <v>-5.9</v>
      </c>
      <c r="E17" s="44">
        <v>-0.4</v>
      </c>
      <c r="F17" s="42">
        <v>318345</v>
      </c>
      <c r="G17" s="43">
        <v>-0.9</v>
      </c>
      <c r="H17" s="44">
        <v>-0.6</v>
      </c>
      <c r="I17" s="42">
        <v>294424</v>
      </c>
      <c r="J17" s="43">
        <v>-0.1</v>
      </c>
      <c r="K17" s="45">
        <v>23921</v>
      </c>
      <c r="L17" s="45">
        <v>617</v>
      </c>
    </row>
    <row r="18" spans="1:12" s="46" customFormat="1" ht="16.5" customHeight="1">
      <c r="A18" s="40" t="s">
        <v>37</v>
      </c>
      <c r="B18" s="47" t="s">
        <v>38</v>
      </c>
      <c r="C18" s="42">
        <v>395114</v>
      </c>
      <c r="D18" s="43">
        <v>-1.3</v>
      </c>
      <c r="E18" s="44">
        <v>-2.4</v>
      </c>
      <c r="F18" s="42">
        <v>395114</v>
      </c>
      <c r="G18" s="43">
        <v>-1.3</v>
      </c>
      <c r="H18" s="44">
        <v>-2.4</v>
      </c>
      <c r="I18" s="42">
        <v>388764</v>
      </c>
      <c r="J18" s="43">
        <v>-2.9</v>
      </c>
      <c r="K18" s="45">
        <v>6350</v>
      </c>
      <c r="L18" s="45">
        <v>0</v>
      </c>
    </row>
    <row r="19" spans="1:12" s="46" customFormat="1" ht="16.5" customHeight="1">
      <c r="A19" s="40" t="s">
        <v>39</v>
      </c>
      <c r="B19" s="47" t="s">
        <v>40</v>
      </c>
      <c r="C19" s="42">
        <v>271300</v>
      </c>
      <c r="D19" s="43">
        <v>-0.2</v>
      </c>
      <c r="E19" s="44">
        <v>-3</v>
      </c>
      <c r="F19" s="42">
        <v>267618</v>
      </c>
      <c r="G19" s="43">
        <v>-0.9</v>
      </c>
      <c r="H19" s="44">
        <v>-4.3</v>
      </c>
      <c r="I19" s="42">
        <v>251921</v>
      </c>
      <c r="J19" s="43">
        <v>-3.6</v>
      </c>
      <c r="K19" s="45">
        <v>15697</v>
      </c>
      <c r="L19" s="45">
        <v>3682</v>
      </c>
    </row>
    <row r="20" spans="1:12" s="46" customFormat="1" ht="16.5" customHeight="1">
      <c r="A20" s="26" t="s">
        <v>41</v>
      </c>
      <c r="B20" s="48" t="s">
        <v>42</v>
      </c>
      <c r="C20" s="49">
        <v>213514</v>
      </c>
      <c r="D20" s="50">
        <v>1.7</v>
      </c>
      <c r="E20" s="51">
        <v>0.9</v>
      </c>
      <c r="F20" s="49">
        <v>213410</v>
      </c>
      <c r="G20" s="50">
        <v>1.6</v>
      </c>
      <c r="H20" s="51">
        <v>0.8</v>
      </c>
      <c r="I20" s="49">
        <v>200185</v>
      </c>
      <c r="J20" s="50">
        <v>-0.8</v>
      </c>
      <c r="K20" s="52">
        <v>13225</v>
      </c>
      <c r="L20" s="52">
        <v>104</v>
      </c>
    </row>
    <row r="21" spans="1:12" ht="23.25" customHeight="1">
      <c r="A21" s="53"/>
      <c r="B21" s="54" t="s">
        <v>43</v>
      </c>
      <c r="C21" s="55">
        <v>306867</v>
      </c>
      <c r="D21" s="56">
        <v>-1.6</v>
      </c>
      <c r="E21" s="57">
        <v>0.5</v>
      </c>
      <c r="F21" s="55">
        <v>298206</v>
      </c>
      <c r="G21" s="56">
        <v>-1.5</v>
      </c>
      <c r="H21" s="57">
        <v>0.7</v>
      </c>
      <c r="I21" s="55">
        <v>272457</v>
      </c>
      <c r="J21" s="57">
        <v>0.6</v>
      </c>
      <c r="K21" s="58">
        <v>25749</v>
      </c>
      <c r="L21" s="58">
        <v>8661</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5</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212015</v>
      </c>
      <c r="D36" s="37">
        <v>-1.8</v>
      </c>
      <c r="E36" s="38">
        <v>-3.2</v>
      </c>
      <c r="F36" s="36">
        <v>211318</v>
      </c>
      <c r="G36" s="37">
        <v>-0.9</v>
      </c>
      <c r="H36" s="38">
        <v>-3.1</v>
      </c>
      <c r="I36" s="36">
        <v>202767</v>
      </c>
      <c r="J36" s="37">
        <v>-2.4</v>
      </c>
      <c r="K36" s="39">
        <v>8551</v>
      </c>
      <c r="L36" s="39">
        <v>697</v>
      </c>
    </row>
    <row r="37" spans="1:12" s="46" customFormat="1" ht="17.25" customHeight="1">
      <c r="A37" s="40" t="s">
        <v>19</v>
      </c>
      <c r="B37" s="41" t="s">
        <v>20</v>
      </c>
      <c r="C37" s="42">
        <v>230738</v>
      </c>
      <c r="D37" s="43">
        <v>-4.2</v>
      </c>
      <c r="E37" s="44">
        <v>-7.4</v>
      </c>
      <c r="F37" s="42">
        <v>230738</v>
      </c>
      <c r="G37" s="43">
        <v>-4.1</v>
      </c>
      <c r="H37" s="44">
        <v>-7.4</v>
      </c>
      <c r="I37" s="42">
        <v>227183</v>
      </c>
      <c r="J37" s="43">
        <v>-6.4</v>
      </c>
      <c r="K37" s="45">
        <v>3555</v>
      </c>
      <c r="L37" s="45">
        <v>0</v>
      </c>
    </row>
    <row r="38" spans="1:12" s="46" customFormat="1" ht="17.25" customHeight="1">
      <c r="A38" s="40" t="s">
        <v>21</v>
      </c>
      <c r="B38" s="41" t="s">
        <v>22</v>
      </c>
      <c r="C38" s="42">
        <v>192377</v>
      </c>
      <c r="D38" s="43">
        <v>-4.3</v>
      </c>
      <c r="E38" s="44">
        <v>1.2</v>
      </c>
      <c r="F38" s="42">
        <v>192363</v>
      </c>
      <c r="G38" s="43">
        <v>-0.2</v>
      </c>
      <c r="H38" s="44">
        <v>1.3</v>
      </c>
      <c r="I38" s="42">
        <v>181507</v>
      </c>
      <c r="J38" s="43">
        <v>1.5</v>
      </c>
      <c r="K38" s="45">
        <v>10856</v>
      </c>
      <c r="L38" s="45">
        <v>14</v>
      </c>
    </row>
    <row r="39" spans="1:12" s="46" customFormat="1" ht="17.25" customHeight="1">
      <c r="A39" s="40" t="s">
        <v>23</v>
      </c>
      <c r="B39" s="47" t="s">
        <v>24</v>
      </c>
      <c r="C39" s="42">
        <v>444670</v>
      </c>
      <c r="D39" s="43">
        <v>-4.9</v>
      </c>
      <c r="E39" s="44">
        <v>0.5</v>
      </c>
      <c r="F39" s="42">
        <v>444670</v>
      </c>
      <c r="G39" s="43">
        <v>-0.3</v>
      </c>
      <c r="H39" s="44">
        <v>0.6</v>
      </c>
      <c r="I39" s="42">
        <v>404690</v>
      </c>
      <c r="J39" s="43">
        <v>1</v>
      </c>
      <c r="K39" s="45">
        <v>39980</v>
      </c>
      <c r="L39" s="45">
        <v>0</v>
      </c>
    </row>
    <row r="40" spans="1:12" s="46" customFormat="1" ht="17.25" customHeight="1">
      <c r="A40" s="40" t="s">
        <v>25</v>
      </c>
      <c r="B40" s="47" t="s">
        <v>26</v>
      </c>
      <c r="C40" s="42">
        <v>279469</v>
      </c>
      <c r="D40" s="43">
        <v>-1.1</v>
      </c>
      <c r="E40" s="44">
        <v>-9.2</v>
      </c>
      <c r="F40" s="42">
        <v>278784</v>
      </c>
      <c r="G40" s="43">
        <v>0.6</v>
      </c>
      <c r="H40" s="44">
        <v>-6.7</v>
      </c>
      <c r="I40" s="42">
        <v>257597</v>
      </c>
      <c r="J40" s="43">
        <v>-4.3</v>
      </c>
      <c r="K40" s="45">
        <v>21187</v>
      </c>
      <c r="L40" s="45">
        <v>685</v>
      </c>
    </row>
    <row r="41" spans="1:12" s="46" customFormat="1" ht="17.25" customHeight="1">
      <c r="A41" s="40" t="s">
        <v>27</v>
      </c>
      <c r="B41" s="41" t="s">
        <v>28</v>
      </c>
      <c r="C41" s="42">
        <v>177100</v>
      </c>
      <c r="D41" s="43">
        <v>-1.5</v>
      </c>
      <c r="E41" s="44">
        <v>-8.1</v>
      </c>
      <c r="F41" s="42">
        <v>176065</v>
      </c>
      <c r="G41" s="43">
        <v>-2</v>
      </c>
      <c r="H41" s="44">
        <v>-8.5</v>
      </c>
      <c r="I41" s="42">
        <v>164077</v>
      </c>
      <c r="J41" s="43">
        <v>-6.1</v>
      </c>
      <c r="K41" s="45">
        <v>11988</v>
      </c>
      <c r="L41" s="45">
        <v>1035</v>
      </c>
    </row>
    <row r="42" spans="1:12" s="46" customFormat="1" ht="17.25" customHeight="1">
      <c r="A42" s="40" t="s">
        <v>29</v>
      </c>
      <c r="B42" s="47" t="s">
        <v>30</v>
      </c>
      <c r="C42" s="42">
        <v>143084</v>
      </c>
      <c r="D42" s="43">
        <v>2.8</v>
      </c>
      <c r="E42" s="44">
        <v>-12.1</v>
      </c>
      <c r="F42" s="42">
        <v>142865</v>
      </c>
      <c r="G42" s="43">
        <v>2.9</v>
      </c>
      <c r="H42" s="44">
        <v>-11.8</v>
      </c>
      <c r="I42" s="42">
        <v>138697</v>
      </c>
      <c r="J42" s="43">
        <v>-11.1</v>
      </c>
      <c r="K42" s="45">
        <v>4168</v>
      </c>
      <c r="L42" s="45">
        <v>219</v>
      </c>
    </row>
    <row r="43" spans="1:12" s="46" customFormat="1" ht="17.25" customHeight="1">
      <c r="A43" s="40" t="s">
        <v>31</v>
      </c>
      <c r="B43" s="47" t="s">
        <v>32</v>
      </c>
      <c r="C43" s="42">
        <v>287840</v>
      </c>
      <c r="D43" s="43">
        <v>-2.1</v>
      </c>
      <c r="E43" s="44">
        <v>-17.2</v>
      </c>
      <c r="F43" s="42">
        <v>287830</v>
      </c>
      <c r="G43" s="43">
        <v>-2</v>
      </c>
      <c r="H43" s="44">
        <v>-16.6</v>
      </c>
      <c r="I43" s="42">
        <v>276270</v>
      </c>
      <c r="J43" s="43">
        <v>-13.3</v>
      </c>
      <c r="K43" s="45">
        <v>11560</v>
      </c>
      <c r="L43" s="45">
        <v>10</v>
      </c>
    </row>
    <row r="44" spans="1:12" s="46" customFormat="1" ht="17.25" customHeight="1">
      <c r="A44" s="40" t="s">
        <v>49</v>
      </c>
      <c r="B44" s="47" t="s">
        <v>50</v>
      </c>
      <c r="C44" s="42">
        <v>287927</v>
      </c>
      <c r="D44" s="43">
        <v>35.4</v>
      </c>
      <c r="E44" s="44">
        <v>24.3</v>
      </c>
      <c r="F44" s="42">
        <v>227259</v>
      </c>
      <c r="G44" s="43">
        <v>6.9</v>
      </c>
      <c r="H44" s="44">
        <v>12.4</v>
      </c>
      <c r="I44" s="42">
        <v>223038</v>
      </c>
      <c r="J44" s="43">
        <v>12.3</v>
      </c>
      <c r="K44" s="45">
        <v>4221</v>
      </c>
      <c r="L44" s="45">
        <v>60668</v>
      </c>
    </row>
    <row r="45" spans="1:12" s="46" customFormat="1" ht="17.25" customHeight="1">
      <c r="A45" s="40" t="s">
        <v>33</v>
      </c>
      <c r="B45" s="47" t="s">
        <v>34</v>
      </c>
      <c r="C45" s="42">
        <v>115083</v>
      </c>
      <c r="D45" s="43">
        <v>-0.5</v>
      </c>
      <c r="E45" s="44">
        <v>8.8</v>
      </c>
      <c r="F45" s="42">
        <v>114370</v>
      </c>
      <c r="G45" s="43">
        <v>-1.1</v>
      </c>
      <c r="H45" s="44">
        <v>8.4</v>
      </c>
      <c r="I45" s="42">
        <v>111611</v>
      </c>
      <c r="J45" s="43">
        <v>9.1</v>
      </c>
      <c r="K45" s="45">
        <v>2759</v>
      </c>
      <c r="L45" s="45">
        <v>713</v>
      </c>
    </row>
    <row r="46" spans="1:12" s="46" customFormat="1" ht="17.25" customHeight="1">
      <c r="A46" s="40" t="s">
        <v>35</v>
      </c>
      <c r="B46" s="47" t="s">
        <v>36</v>
      </c>
      <c r="C46" s="42">
        <v>267662</v>
      </c>
      <c r="D46" s="43">
        <v>-5.2</v>
      </c>
      <c r="E46" s="44">
        <v>-1.6</v>
      </c>
      <c r="F46" s="42">
        <v>267259</v>
      </c>
      <c r="G46" s="43">
        <v>-1.4</v>
      </c>
      <c r="H46" s="44">
        <v>-1.8</v>
      </c>
      <c r="I46" s="42">
        <v>251153</v>
      </c>
      <c r="J46" s="43">
        <v>-1.2</v>
      </c>
      <c r="K46" s="45">
        <v>16106</v>
      </c>
      <c r="L46" s="45">
        <v>403</v>
      </c>
    </row>
    <row r="47" spans="1:12" s="46" customFormat="1" ht="17.25" customHeight="1">
      <c r="A47" s="40" t="s">
        <v>37</v>
      </c>
      <c r="B47" s="47" t="s">
        <v>38</v>
      </c>
      <c r="C47" s="42">
        <v>339607</v>
      </c>
      <c r="D47" s="43">
        <v>-4.3</v>
      </c>
      <c r="E47" s="44">
        <v>0.2</v>
      </c>
      <c r="F47" s="42">
        <v>339607</v>
      </c>
      <c r="G47" s="43">
        <v>-4.3</v>
      </c>
      <c r="H47" s="44">
        <v>0.1</v>
      </c>
      <c r="I47" s="42">
        <v>333775</v>
      </c>
      <c r="J47" s="43">
        <v>-0.5</v>
      </c>
      <c r="K47" s="45">
        <v>5832</v>
      </c>
      <c r="L47" s="45">
        <v>0</v>
      </c>
    </row>
    <row r="48" spans="1:12" s="46" customFormat="1" ht="17.25" customHeight="1">
      <c r="A48" s="40" t="s">
        <v>39</v>
      </c>
      <c r="B48" s="47" t="s">
        <v>40</v>
      </c>
      <c r="C48" s="42">
        <v>243718</v>
      </c>
      <c r="D48" s="43">
        <v>-5.2</v>
      </c>
      <c r="E48" s="44">
        <v>-7.2</v>
      </c>
      <c r="F48" s="42">
        <v>241198</v>
      </c>
      <c r="G48" s="43">
        <v>-5.8</v>
      </c>
      <c r="H48" s="44">
        <v>-8.1</v>
      </c>
      <c r="I48" s="42">
        <v>227660</v>
      </c>
      <c r="J48" s="43">
        <v>-8.4</v>
      </c>
      <c r="K48" s="45">
        <v>13538</v>
      </c>
      <c r="L48" s="45">
        <v>2520</v>
      </c>
    </row>
    <row r="49" spans="1:12" s="46" customFormat="1" ht="17.25" customHeight="1">
      <c r="A49" s="26" t="s">
        <v>41</v>
      </c>
      <c r="B49" s="48" t="s">
        <v>42</v>
      </c>
      <c r="C49" s="49">
        <v>213772</v>
      </c>
      <c r="D49" s="50">
        <v>1.6</v>
      </c>
      <c r="E49" s="51">
        <v>3.4</v>
      </c>
      <c r="F49" s="49">
        <v>213708</v>
      </c>
      <c r="G49" s="50">
        <v>1.5</v>
      </c>
      <c r="H49" s="51">
        <v>3.2</v>
      </c>
      <c r="I49" s="49">
        <v>202211</v>
      </c>
      <c r="J49" s="50">
        <v>1.2</v>
      </c>
      <c r="K49" s="52">
        <v>11497</v>
      </c>
      <c r="L49" s="52">
        <v>64</v>
      </c>
    </row>
    <row r="50" spans="1:12" ht="26.25" customHeight="1">
      <c r="A50" s="53"/>
      <c r="B50" s="54" t="s">
        <v>51</v>
      </c>
      <c r="C50" s="55">
        <v>275148</v>
      </c>
      <c r="D50" s="56">
        <v>-1.5</v>
      </c>
      <c r="E50" s="57">
        <v>-0.2</v>
      </c>
      <c r="F50" s="55">
        <v>268212</v>
      </c>
      <c r="G50" s="56">
        <v>-1.4</v>
      </c>
      <c r="H50" s="57">
        <v>0</v>
      </c>
      <c r="I50" s="55">
        <v>248835</v>
      </c>
      <c r="J50" s="57">
        <v>-0.2</v>
      </c>
      <c r="K50" s="58">
        <v>19377</v>
      </c>
      <c r="L50" s="58">
        <v>6936</v>
      </c>
    </row>
    <row r="51" spans="1:2" ht="11.25">
      <c r="A51" s="2" t="s">
        <v>44</v>
      </c>
      <c r="B51" s="1" t="s">
        <v>45</v>
      </c>
    </row>
    <row r="52" spans="1:2" ht="11.25">
      <c r="A52" s="2"/>
      <c r="B52" s="1" t="s">
        <v>52</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8" max="255" man="1"/>
  </rowBreaks>
</worksheet>
</file>

<file path=xl/worksheets/sheet10.xml><?xml version="1.0" encoding="utf-8"?>
<worksheet xmlns="http://schemas.openxmlformats.org/spreadsheetml/2006/main" xmlns:r="http://schemas.openxmlformats.org/officeDocument/2006/relationships">
  <dimension ref="A1:P163"/>
  <sheetViews>
    <sheetView showGridLines="0" zoomScale="80" zoomScaleNormal="80" workbookViewId="0" topLeftCell="A1">
      <selection activeCell="A1" sqref="A1"/>
    </sheetView>
  </sheetViews>
  <sheetFormatPr defaultColWidth="9.00390625" defaultRowHeight="13.5"/>
  <cols>
    <col min="1" max="1" width="2.375" style="403" customWidth="1"/>
    <col min="2" max="2" width="0.6171875" style="403" customWidth="1"/>
    <col min="3" max="3" width="38.625" style="407" customWidth="1"/>
    <col min="4" max="4" width="0.875" style="403" customWidth="1"/>
    <col min="5" max="5" width="14.625" style="403" customWidth="1"/>
    <col min="6" max="6" width="15.00390625" style="403" customWidth="1"/>
    <col min="7" max="16" width="14.625" style="403" customWidth="1"/>
    <col min="17" max="16384" width="9.00390625" style="403" customWidth="1"/>
  </cols>
  <sheetData>
    <row r="1" spans="1:16" ht="18.75">
      <c r="A1" s="476" t="s">
        <v>168</v>
      </c>
      <c r="B1" s="476"/>
      <c r="C1" s="476"/>
      <c r="D1" s="401"/>
      <c r="E1" s="401"/>
      <c r="F1" s="401"/>
      <c r="G1" s="401"/>
      <c r="H1" s="402" t="s">
        <v>228</v>
      </c>
      <c r="I1" s="401"/>
      <c r="J1" s="401"/>
      <c r="K1" s="401"/>
      <c r="L1" s="401"/>
      <c r="M1" s="401"/>
      <c r="N1" s="401"/>
      <c r="O1" s="401"/>
      <c r="P1" s="401"/>
    </row>
    <row r="2" spans="1:16" ht="14.25" customHeight="1">
      <c r="A2" s="404" t="s">
        <v>170</v>
      </c>
      <c r="C2" s="403"/>
      <c r="F2" s="405"/>
      <c r="G2" s="405"/>
      <c r="H2" s="405"/>
      <c r="I2" s="405"/>
      <c r="J2" s="405"/>
      <c r="K2" s="405"/>
      <c r="L2" s="405"/>
      <c r="M2" s="405"/>
      <c r="N2" s="405"/>
      <c r="O2" s="405"/>
      <c r="P2" s="405"/>
    </row>
    <row r="3" spans="1:16" ht="14.25">
      <c r="A3" s="485"/>
      <c r="B3" s="485"/>
      <c r="C3" s="486"/>
      <c r="D3" s="485"/>
      <c r="E3" s="405"/>
      <c r="F3" s="405"/>
      <c r="G3" s="405"/>
      <c r="H3" s="405"/>
      <c r="I3" s="405"/>
      <c r="J3" s="405"/>
      <c r="K3" s="405"/>
      <c r="L3" s="405"/>
      <c r="M3" s="405"/>
      <c r="N3" s="408"/>
      <c r="O3" s="409"/>
      <c r="P3" s="409"/>
    </row>
    <row r="4" spans="1:16" ht="6" customHeight="1">
      <c r="A4" s="405"/>
      <c r="B4" s="405"/>
      <c r="D4" s="405"/>
      <c r="E4" s="405"/>
      <c r="F4" s="405"/>
      <c r="G4" s="405"/>
      <c r="H4" s="405"/>
      <c r="I4" s="487"/>
      <c r="J4" s="405"/>
      <c r="K4" s="405"/>
      <c r="L4" s="405"/>
      <c r="M4" s="405"/>
      <c r="N4" s="405"/>
      <c r="O4" s="405"/>
      <c r="P4" s="405"/>
    </row>
    <row r="5" spans="1:16" ht="18" customHeight="1">
      <c r="A5" s="405"/>
      <c r="B5" s="405"/>
      <c r="C5" s="410" t="s">
        <v>171</v>
      </c>
      <c r="D5" s="405"/>
      <c r="F5" s="405"/>
      <c r="G5" s="405"/>
      <c r="H5" s="405"/>
      <c r="I5" s="405"/>
      <c r="J5" s="405"/>
      <c r="K5" s="405"/>
      <c r="L5" s="405"/>
      <c r="M5" s="405"/>
      <c r="N5" s="405"/>
      <c r="O5" s="405"/>
      <c r="P5" s="405"/>
    </row>
    <row r="6" spans="1:16" s="406" customFormat="1" ht="18" customHeight="1">
      <c r="A6" s="412"/>
      <c r="B6" s="413"/>
      <c r="C6" s="414"/>
      <c r="D6" s="415"/>
      <c r="E6" s="416" t="s">
        <v>153</v>
      </c>
      <c r="F6" s="420"/>
      <c r="G6" s="421"/>
      <c r="H6" s="416" t="s">
        <v>229</v>
      </c>
      <c r="I6" s="420"/>
      <c r="J6" s="421"/>
      <c r="K6" s="416" t="s">
        <v>230</v>
      </c>
      <c r="L6" s="420"/>
      <c r="M6" s="421"/>
      <c r="N6" s="416" t="s">
        <v>231</v>
      </c>
      <c r="O6" s="420"/>
      <c r="P6" s="421"/>
    </row>
    <row r="7" spans="1:16" s="406" customFormat="1" ht="18" customHeight="1" thickBot="1">
      <c r="A7" s="488" t="s">
        <v>175</v>
      </c>
      <c r="B7" s="489"/>
      <c r="C7" s="489"/>
      <c r="D7" s="490"/>
      <c r="E7" s="425" t="s">
        <v>176</v>
      </c>
      <c r="F7" s="422" t="s">
        <v>177</v>
      </c>
      <c r="G7" s="422" t="s">
        <v>178</v>
      </c>
      <c r="H7" s="426" t="s">
        <v>176</v>
      </c>
      <c r="I7" s="422" t="s">
        <v>177</v>
      </c>
      <c r="J7" s="422" t="s">
        <v>178</v>
      </c>
      <c r="K7" s="426" t="s">
        <v>176</v>
      </c>
      <c r="L7" s="422" t="s">
        <v>177</v>
      </c>
      <c r="M7" s="422" t="s">
        <v>178</v>
      </c>
      <c r="N7" s="422" t="s">
        <v>176</v>
      </c>
      <c r="O7" s="426" t="s">
        <v>177</v>
      </c>
      <c r="P7" s="425" t="s">
        <v>178</v>
      </c>
    </row>
    <row r="8" spans="1:16" s="406" customFormat="1" ht="9.75" customHeight="1" thickTop="1">
      <c r="A8" s="491"/>
      <c r="B8" s="491"/>
      <c r="C8" s="492"/>
      <c r="D8" s="493"/>
      <c r="E8" s="494" t="s">
        <v>103</v>
      </c>
      <c r="F8" s="495" t="s">
        <v>103</v>
      </c>
      <c r="G8" s="495" t="s">
        <v>103</v>
      </c>
      <c r="H8" s="496" t="s">
        <v>102</v>
      </c>
      <c r="I8" s="496" t="s">
        <v>102</v>
      </c>
      <c r="J8" s="496" t="s">
        <v>102</v>
      </c>
      <c r="K8" s="496" t="s">
        <v>102</v>
      </c>
      <c r="L8" s="496" t="s">
        <v>102</v>
      </c>
      <c r="M8" s="496" t="s">
        <v>102</v>
      </c>
      <c r="N8" s="496" t="s">
        <v>102</v>
      </c>
      <c r="O8" s="496" t="s">
        <v>102</v>
      </c>
      <c r="P8" s="496" t="s">
        <v>102</v>
      </c>
    </row>
    <row r="9" spans="1:16" ht="18" customHeight="1" thickBot="1">
      <c r="A9" s="433"/>
      <c r="B9" s="434"/>
      <c r="C9" s="435" t="s">
        <v>144</v>
      </c>
      <c r="D9" s="436"/>
      <c r="E9" s="497">
        <v>20.1</v>
      </c>
      <c r="F9" s="497">
        <v>20.4</v>
      </c>
      <c r="G9" s="497">
        <v>19.8</v>
      </c>
      <c r="H9" s="497">
        <v>152.9</v>
      </c>
      <c r="I9" s="497">
        <v>162.2</v>
      </c>
      <c r="J9" s="497">
        <v>143.3</v>
      </c>
      <c r="K9" s="497">
        <v>145.1</v>
      </c>
      <c r="L9" s="497">
        <v>151.5</v>
      </c>
      <c r="M9" s="497">
        <v>138.5</v>
      </c>
      <c r="N9" s="497">
        <v>7.8</v>
      </c>
      <c r="O9" s="497">
        <v>10.7</v>
      </c>
      <c r="P9" s="498">
        <v>4.8</v>
      </c>
    </row>
    <row r="10" spans="1:16" s="434" customFormat="1" ht="18" customHeight="1" thickTop="1">
      <c r="A10" s="499"/>
      <c r="B10" s="500"/>
      <c r="C10" s="501" t="s">
        <v>179</v>
      </c>
      <c r="D10" s="502"/>
      <c r="E10" s="503" t="s">
        <v>180</v>
      </c>
      <c r="F10" s="503" t="s">
        <v>180</v>
      </c>
      <c r="G10" s="503" t="s">
        <v>180</v>
      </c>
      <c r="H10" s="503" t="s">
        <v>180</v>
      </c>
      <c r="I10" s="503" t="s">
        <v>180</v>
      </c>
      <c r="J10" s="503" t="s">
        <v>180</v>
      </c>
      <c r="K10" s="503" t="s">
        <v>180</v>
      </c>
      <c r="L10" s="503" t="s">
        <v>180</v>
      </c>
      <c r="M10" s="503" t="s">
        <v>180</v>
      </c>
      <c r="N10" s="503" t="s">
        <v>180</v>
      </c>
      <c r="O10" s="503" t="s">
        <v>180</v>
      </c>
      <c r="P10" s="504" t="s">
        <v>180</v>
      </c>
    </row>
    <row r="11" spans="1:16" s="434" customFormat="1" ht="18" customHeight="1">
      <c r="A11" s="438"/>
      <c r="B11" s="439"/>
      <c r="C11" s="440" t="s">
        <v>181</v>
      </c>
      <c r="D11" s="441"/>
      <c r="E11" s="505">
        <v>20.4</v>
      </c>
      <c r="F11" s="505">
        <v>20.4</v>
      </c>
      <c r="G11" s="505">
        <v>19.9</v>
      </c>
      <c r="H11" s="505">
        <v>163.1</v>
      </c>
      <c r="I11" s="505">
        <v>164</v>
      </c>
      <c r="J11" s="505">
        <v>156.1</v>
      </c>
      <c r="K11" s="505">
        <v>160.8</v>
      </c>
      <c r="L11" s="505">
        <v>161.5</v>
      </c>
      <c r="M11" s="505">
        <v>155.4</v>
      </c>
      <c r="N11" s="505">
        <v>2.3</v>
      </c>
      <c r="O11" s="505">
        <v>2.5</v>
      </c>
      <c r="P11" s="506">
        <v>0.7</v>
      </c>
    </row>
    <row r="12" spans="1:16" s="434" customFormat="1" ht="18" customHeight="1">
      <c r="A12" s="438"/>
      <c r="B12" s="439"/>
      <c r="C12" s="440" t="s">
        <v>145</v>
      </c>
      <c r="D12" s="441"/>
      <c r="E12" s="505">
        <v>20.6</v>
      </c>
      <c r="F12" s="505">
        <v>20.8</v>
      </c>
      <c r="G12" s="505">
        <v>20.4</v>
      </c>
      <c r="H12" s="505">
        <v>163.4</v>
      </c>
      <c r="I12" s="505">
        <v>172.8</v>
      </c>
      <c r="J12" s="505">
        <v>149.6</v>
      </c>
      <c r="K12" s="505">
        <v>150.9</v>
      </c>
      <c r="L12" s="505">
        <v>157.6</v>
      </c>
      <c r="M12" s="505">
        <v>141.1</v>
      </c>
      <c r="N12" s="505">
        <v>12.5</v>
      </c>
      <c r="O12" s="505">
        <v>15.2</v>
      </c>
      <c r="P12" s="506">
        <v>8.5</v>
      </c>
    </row>
    <row r="13" spans="1:16" s="434" customFormat="1" ht="18" customHeight="1">
      <c r="A13" s="438"/>
      <c r="B13" s="439"/>
      <c r="C13" s="440" t="s">
        <v>182</v>
      </c>
      <c r="D13" s="441"/>
      <c r="E13" s="505">
        <v>17.8</v>
      </c>
      <c r="F13" s="505">
        <v>18</v>
      </c>
      <c r="G13" s="505">
        <v>16.7</v>
      </c>
      <c r="H13" s="505">
        <v>141.2</v>
      </c>
      <c r="I13" s="505">
        <v>141.6</v>
      </c>
      <c r="J13" s="505">
        <v>138.5</v>
      </c>
      <c r="K13" s="505">
        <v>130</v>
      </c>
      <c r="L13" s="505">
        <v>130.7</v>
      </c>
      <c r="M13" s="505">
        <v>125.4</v>
      </c>
      <c r="N13" s="505">
        <v>11.2</v>
      </c>
      <c r="O13" s="505">
        <v>10.9</v>
      </c>
      <c r="P13" s="506">
        <v>13.1</v>
      </c>
    </row>
    <row r="14" spans="1:16" s="434" customFormat="1" ht="18" customHeight="1">
      <c r="A14" s="438"/>
      <c r="B14" s="439"/>
      <c r="C14" s="440" t="s">
        <v>26</v>
      </c>
      <c r="D14" s="441"/>
      <c r="E14" s="505">
        <v>20.6</v>
      </c>
      <c r="F14" s="505">
        <v>20.6</v>
      </c>
      <c r="G14" s="505">
        <v>20.7</v>
      </c>
      <c r="H14" s="505">
        <v>158.2</v>
      </c>
      <c r="I14" s="505">
        <v>163.7</v>
      </c>
      <c r="J14" s="505">
        <v>144.8</v>
      </c>
      <c r="K14" s="505">
        <v>146.1</v>
      </c>
      <c r="L14" s="505">
        <v>151.2</v>
      </c>
      <c r="M14" s="505">
        <v>133.8</v>
      </c>
      <c r="N14" s="505">
        <v>12.1</v>
      </c>
      <c r="O14" s="505">
        <v>12.5</v>
      </c>
      <c r="P14" s="506">
        <v>11</v>
      </c>
    </row>
    <row r="15" spans="1:16" s="434" customFormat="1" ht="18" customHeight="1">
      <c r="A15" s="438"/>
      <c r="B15" s="439"/>
      <c r="C15" s="440" t="s">
        <v>183</v>
      </c>
      <c r="D15" s="441"/>
      <c r="E15" s="505">
        <v>21.9</v>
      </c>
      <c r="F15" s="505">
        <v>22</v>
      </c>
      <c r="G15" s="505">
        <v>20.6</v>
      </c>
      <c r="H15" s="505">
        <v>175.8</v>
      </c>
      <c r="I15" s="505">
        <v>177.2</v>
      </c>
      <c r="J15" s="505">
        <v>160.8</v>
      </c>
      <c r="K15" s="505">
        <v>155.6</v>
      </c>
      <c r="L15" s="505">
        <v>155.9</v>
      </c>
      <c r="M15" s="505">
        <v>152.2</v>
      </c>
      <c r="N15" s="505">
        <v>20.2</v>
      </c>
      <c r="O15" s="505">
        <v>21.3</v>
      </c>
      <c r="P15" s="506">
        <v>8.6</v>
      </c>
    </row>
    <row r="16" spans="1:16" s="434" customFormat="1" ht="18" customHeight="1">
      <c r="A16" s="438"/>
      <c r="B16" s="439"/>
      <c r="C16" s="440" t="s">
        <v>30</v>
      </c>
      <c r="D16" s="441"/>
      <c r="E16" s="505">
        <v>20.6</v>
      </c>
      <c r="F16" s="505">
        <v>20.9</v>
      </c>
      <c r="G16" s="505">
        <v>20.3</v>
      </c>
      <c r="H16" s="505">
        <v>142.7</v>
      </c>
      <c r="I16" s="505">
        <v>159.7</v>
      </c>
      <c r="J16" s="505">
        <v>130.7</v>
      </c>
      <c r="K16" s="505">
        <v>137</v>
      </c>
      <c r="L16" s="505">
        <v>151.1</v>
      </c>
      <c r="M16" s="505">
        <v>127</v>
      </c>
      <c r="N16" s="505">
        <v>5.7</v>
      </c>
      <c r="O16" s="505">
        <v>8.6</v>
      </c>
      <c r="P16" s="506">
        <v>3.7</v>
      </c>
    </row>
    <row r="17" spans="1:16" s="434" customFormat="1" ht="18" customHeight="1">
      <c r="A17" s="438"/>
      <c r="B17" s="439"/>
      <c r="C17" s="440" t="s">
        <v>32</v>
      </c>
      <c r="D17" s="441"/>
      <c r="E17" s="505">
        <v>18.9</v>
      </c>
      <c r="F17" s="505">
        <v>19.4</v>
      </c>
      <c r="G17" s="505">
        <v>18.5</v>
      </c>
      <c r="H17" s="505">
        <v>149</v>
      </c>
      <c r="I17" s="505">
        <v>153.6</v>
      </c>
      <c r="J17" s="505">
        <v>144.5</v>
      </c>
      <c r="K17" s="505">
        <v>141.6</v>
      </c>
      <c r="L17" s="505">
        <v>147.2</v>
      </c>
      <c r="M17" s="505">
        <v>136</v>
      </c>
      <c r="N17" s="505">
        <v>7.4</v>
      </c>
      <c r="O17" s="505">
        <v>6.4</v>
      </c>
      <c r="P17" s="506">
        <v>8.5</v>
      </c>
    </row>
    <row r="18" spans="1:16" s="434" customFormat="1" ht="18" customHeight="1">
      <c r="A18" s="438"/>
      <c r="B18" s="439"/>
      <c r="C18" s="440" t="s">
        <v>50</v>
      </c>
      <c r="D18" s="441"/>
      <c r="E18" s="507" t="s">
        <v>180</v>
      </c>
      <c r="F18" s="508" t="s">
        <v>180</v>
      </c>
      <c r="G18" s="508" t="s">
        <v>180</v>
      </c>
      <c r="H18" s="508" t="s">
        <v>180</v>
      </c>
      <c r="I18" s="508" t="s">
        <v>180</v>
      </c>
      <c r="J18" s="508" t="s">
        <v>180</v>
      </c>
      <c r="K18" s="508" t="s">
        <v>180</v>
      </c>
      <c r="L18" s="508" t="s">
        <v>180</v>
      </c>
      <c r="M18" s="508" t="s">
        <v>180</v>
      </c>
      <c r="N18" s="508" t="s">
        <v>180</v>
      </c>
      <c r="O18" s="508" t="s">
        <v>180</v>
      </c>
      <c r="P18" s="507" t="s">
        <v>180</v>
      </c>
    </row>
    <row r="19" spans="1:16" s="434" customFormat="1" ht="18" customHeight="1">
      <c r="A19" s="438"/>
      <c r="B19" s="439"/>
      <c r="C19" s="440" t="s">
        <v>184</v>
      </c>
      <c r="D19" s="441"/>
      <c r="E19" s="505">
        <v>19.6</v>
      </c>
      <c r="F19" s="505">
        <v>20.2</v>
      </c>
      <c r="G19" s="505">
        <v>19.1</v>
      </c>
      <c r="H19" s="505">
        <v>137.4</v>
      </c>
      <c r="I19" s="505">
        <v>154.6</v>
      </c>
      <c r="J19" s="505">
        <v>123.7</v>
      </c>
      <c r="K19" s="505">
        <v>131.3</v>
      </c>
      <c r="L19" s="505">
        <v>144.9</v>
      </c>
      <c r="M19" s="505">
        <v>120.4</v>
      </c>
      <c r="N19" s="505">
        <v>6.1</v>
      </c>
      <c r="O19" s="505">
        <v>9.7</v>
      </c>
      <c r="P19" s="506">
        <v>3.3</v>
      </c>
    </row>
    <row r="20" spans="1:16" s="434" customFormat="1" ht="18" customHeight="1">
      <c r="A20" s="438"/>
      <c r="B20" s="439"/>
      <c r="C20" s="440" t="s">
        <v>185</v>
      </c>
      <c r="D20" s="441"/>
      <c r="E20" s="505">
        <v>19.7</v>
      </c>
      <c r="F20" s="505">
        <v>19.4</v>
      </c>
      <c r="G20" s="505">
        <v>19.8</v>
      </c>
      <c r="H20" s="505">
        <v>153.9</v>
      </c>
      <c r="I20" s="505">
        <v>154.7</v>
      </c>
      <c r="J20" s="505">
        <v>153.5</v>
      </c>
      <c r="K20" s="505">
        <v>146.5</v>
      </c>
      <c r="L20" s="505">
        <v>145.8</v>
      </c>
      <c r="M20" s="505">
        <v>146.8</v>
      </c>
      <c r="N20" s="505">
        <v>7.4</v>
      </c>
      <c r="O20" s="505">
        <v>8.9</v>
      </c>
      <c r="P20" s="506">
        <v>6.7</v>
      </c>
    </row>
    <row r="21" spans="1:16" s="434" customFormat="1" ht="18" customHeight="1">
      <c r="A21" s="438"/>
      <c r="B21" s="439"/>
      <c r="C21" s="440" t="s">
        <v>186</v>
      </c>
      <c r="D21" s="441"/>
      <c r="E21" s="505">
        <v>19.6</v>
      </c>
      <c r="F21" s="505">
        <v>19.3</v>
      </c>
      <c r="G21" s="505">
        <v>19.9</v>
      </c>
      <c r="H21" s="505">
        <v>151.7</v>
      </c>
      <c r="I21" s="505">
        <v>149.1</v>
      </c>
      <c r="J21" s="505">
        <v>153.5</v>
      </c>
      <c r="K21" s="505">
        <v>150.7</v>
      </c>
      <c r="L21" s="505">
        <v>147.6</v>
      </c>
      <c r="M21" s="505">
        <v>152.9</v>
      </c>
      <c r="N21" s="505">
        <v>1</v>
      </c>
      <c r="O21" s="505">
        <v>1.5</v>
      </c>
      <c r="P21" s="506">
        <v>0.6</v>
      </c>
    </row>
    <row r="22" spans="1:16" s="434" customFormat="1" ht="18" customHeight="1">
      <c r="A22" s="438"/>
      <c r="B22" s="439"/>
      <c r="C22" s="440" t="s">
        <v>40</v>
      </c>
      <c r="D22" s="441"/>
      <c r="E22" s="505">
        <v>20.1</v>
      </c>
      <c r="F22" s="505">
        <v>19.8</v>
      </c>
      <c r="G22" s="505">
        <v>20.9</v>
      </c>
      <c r="H22" s="505">
        <v>159.3</v>
      </c>
      <c r="I22" s="505">
        <v>159.9</v>
      </c>
      <c r="J22" s="505">
        <v>157.4</v>
      </c>
      <c r="K22" s="505">
        <v>150.6</v>
      </c>
      <c r="L22" s="505">
        <v>151.1</v>
      </c>
      <c r="M22" s="505">
        <v>149.1</v>
      </c>
      <c r="N22" s="505">
        <v>8.7</v>
      </c>
      <c r="O22" s="505">
        <v>8.8</v>
      </c>
      <c r="P22" s="506">
        <v>8.3</v>
      </c>
    </row>
    <row r="23" spans="1:16" s="434" customFormat="1" ht="18" customHeight="1" thickBot="1">
      <c r="A23" s="445"/>
      <c r="B23" s="446"/>
      <c r="C23" s="447" t="s">
        <v>187</v>
      </c>
      <c r="D23" s="448"/>
      <c r="E23" s="509">
        <v>20.1</v>
      </c>
      <c r="F23" s="509">
        <v>20.7</v>
      </c>
      <c r="G23" s="509">
        <v>19.5</v>
      </c>
      <c r="H23" s="509">
        <v>155.8</v>
      </c>
      <c r="I23" s="509">
        <v>170.6</v>
      </c>
      <c r="J23" s="509">
        <v>140.8</v>
      </c>
      <c r="K23" s="509">
        <v>146.1</v>
      </c>
      <c r="L23" s="509">
        <v>155.9</v>
      </c>
      <c r="M23" s="509">
        <v>136.1</v>
      </c>
      <c r="N23" s="509">
        <v>9.7</v>
      </c>
      <c r="O23" s="509">
        <v>14.7</v>
      </c>
      <c r="P23" s="510">
        <v>4.7</v>
      </c>
    </row>
    <row r="24" spans="1:16" ht="18" customHeight="1" thickTop="1">
      <c r="A24" s="433"/>
      <c r="B24" s="434"/>
      <c r="C24" s="435" t="s">
        <v>188</v>
      </c>
      <c r="D24" s="436"/>
      <c r="E24" s="497">
        <v>20.9</v>
      </c>
      <c r="F24" s="497">
        <v>21.3</v>
      </c>
      <c r="G24" s="497">
        <v>20.6</v>
      </c>
      <c r="H24" s="497">
        <v>158.6</v>
      </c>
      <c r="I24" s="497">
        <v>172.3</v>
      </c>
      <c r="J24" s="497">
        <v>144.9</v>
      </c>
      <c r="K24" s="497">
        <v>148.8</v>
      </c>
      <c r="L24" s="497">
        <v>159.2</v>
      </c>
      <c r="M24" s="497">
        <v>138.3</v>
      </c>
      <c r="N24" s="497">
        <v>9.8</v>
      </c>
      <c r="O24" s="497">
        <v>13.1</v>
      </c>
      <c r="P24" s="498">
        <v>6.6</v>
      </c>
    </row>
    <row r="25" spans="1:16" ht="18" customHeight="1" hidden="1">
      <c r="A25" s="438"/>
      <c r="B25" s="439"/>
      <c r="C25" s="440" t="s">
        <v>189</v>
      </c>
      <c r="D25" s="441"/>
      <c r="E25" s="505" t="s">
        <v>180</v>
      </c>
      <c r="F25" s="505" t="s">
        <v>180</v>
      </c>
      <c r="G25" s="505" t="s">
        <v>180</v>
      </c>
      <c r="H25" s="505" t="s">
        <v>180</v>
      </c>
      <c r="I25" s="505" t="s">
        <v>180</v>
      </c>
      <c r="J25" s="505" t="s">
        <v>180</v>
      </c>
      <c r="K25" s="505" t="s">
        <v>180</v>
      </c>
      <c r="L25" s="505" t="s">
        <v>180</v>
      </c>
      <c r="M25" s="505" t="s">
        <v>180</v>
      </c>
      <c r="N25" s="505" t="s">
        <v>180</v>
      </c>
      <c r="O25" s="505" t="s">
        <v>180</v>
      </c>
      <c r="P25" s="506" t="s">
        <v>180</v>
      </c>
    </row>
    <row r="26" spans="1:16" ht="18" customHeight="1" hidden="1">
      <c r="A26" s="438"/>
      <c r="B26" s="439"/>
      <c r="C26" s="440" t="s">
        <v>190</v>
      </c>
      <c r="D26" s="441"/>
      <c r="E26" s="505" t="s">
        <v>180</v>
      </c>
      <c r="F26" s="505" t="s">
        <v>180</v>
      </c>
      <c r="G26" s="505" t="s">
        <v>180</v>
      </c>
      <c r="H26" s="505" t="s">
        <v>180</v>
      </c>
      <c r="I26" s="505" t="s">
        <v>180</v>
      </c>
      <c r="J26" s="505" t="s">
        <v>180</v>
      </c>
      <c r="K26" s="505" t="s">
        <v>180</v>
      </c>
      <c r="L26" s="505" t="s">
        <v>180</v>
      </c>
      <c r="M26" s="505" t="s">
        <v>180</v>
      </c>
      <c r="N26" s="505" t="s">
        <v>180</v>
      </c>
      <c r="O26" s="505" t="s">
        <v>180</v>
      </c>
      <c r="P26" s="506" t="s">
        <v>180</v>
      </c>
    </row>
    <row r="27" spans="1:16" ht="18" customHeight="1" hidden="1">
      <c r="A27" s="438"/>
      <c r="B27" s="439"/>
      <c r="C27" s="440" t="s">
        <v>191</v>
      </c>
      <c r="D27" s="441"/>
      <c r="E27" s="505" t="s">
        <v>180</v>
      </c>
      <c r="F27" s="505" t="s">
        <v>180</v>
      </c>
      <c r="G27" s="505" t="s">
        <v>180</v>
      </c>
      <c r="H27" s="505" t="s">
        <v>180</v>
      </c>
      <c r="I27" s="505" t="s">
        <v>180</v>
      </c>
      <c r="J27" s="505" t="s">
        <v>180</v>
      </c>
      <c r="K27" s="505" t="s">
        <v>180</v>
      </c>
      <c r="L27" s="505" t="s">
        <v>180</v>
      </c>
      <c r="M27" s="505" t="s">
        <v>180</v>
      </c>
      <c r="N27" s="505" t="s">
        <v>180</v>
      </c>
      <c r="O27" s="505" t="s">
        <v>180</v>
      </c>
      <c r="P27" s="506" t="s">
        <v>180</v>
      </c>
    </row>
    <row r="28" spans="1:16" ht="18" customHeight="1" hidden="1">
      <c r="A28" s="438"/>
      <c r="B28" s="439"/>
      <c r="C28" s="440" t="s">
        <v>192</v>
      </c>
      <c r="D28" s="441"/>
      <c r="E28" s="505" t="s">
        <v>180</v>
      </c>
      <c r="F28" s="505" t="s">
        <v>180</v>
      </c>
      <c r="G28" s="505" t="s">
        <v>180</v>
      </c>
      <c r="H28" s="505" t="s">
        <v>180</v>
      </c>
      <c r="I28" s="505" t="s">
        <v>180</v>
      </c>
      <c r="J28" s="505" t="s">
        <v>180</v>
      </c>
      <c r="K28" s="505" t="s">
        <v>180</v>
      </c>
      <c r="L28" s="505" t="s">
        <v>180</v>
      </c>
      <c r="M28" s="505" t="s">
        <v>180</v>
      </c>
      <c r="N28" s="505" t="s">
        <v>180</v>
      </c>
      <c r="O28" s="505" t="s">
        <v>180</v>
      </c>
      <c r="P28" s="506" t="s">
        <v>180</v>
      </c>
    </row>
    <row r="29" spans="1:16" ht="18" customHeight="1" hidden="1">
      <c r="A29" s="438"/>
      <c r="B29" s="439"/>
      <c r="C29" s="440" t="s">
        <v>193</v>
      </c>
      <c r="D29" s="441"/>
      <c r="E29" s="505" t="s">
        <v>180</v>
      </c>
      <c r="F29" s="505" t="s">
        <v>180</v>
      </c>
      <c r="G29" s="505" t="s">
        <v>180</v>
      </c>
      <c r="H29" s="505" t="s">
        <v>180</v>
      </c>
      <c r="I29" s="505" t="s">
        <v>180</v>
      </c>
      <c r="J29" s="505" t="s">
        <v>180</v>
      </c>
      <c r="K29" s="505" t="s">
        <v>180</v>
      </c>
      <c r="L29" s="505" t="s">
        <v>180</v>
      </c>
      <c r="M29" s="505" t="s">
        <v>180</v>
      </c>
      <c r="N29" s="505" t="s">
        <v>180</v>
      </c>
      <c r="O29" s="505" t="s">
        <v>180</v>
      </c>
      <c r="P29" s="506" t="s">
        <v>180</v>
      </c>
    </row>
    <row r="30" spans="1:16" ht="18" customHeight="1" hidden="1">
      <c r="A30" s="438"/>
      <c r="B30" s="439"/>
      <c r="C30" s="440" t="s">
        <v>194</v>
      </c>
      <c r="D30" s="441"/>
      <c r="E30" s="505" t="s">
        <v>180</v>
      </c>
      <c r="F30" s="505" t="s">
        <v>180</v>
      </c>
      <c r="G30" s="505" t="s">
        <v>180</v>
      </c>
      <c r="H30" s="505" t="s">
        <v>180</v>
      </c>
      <c r="I30" s="505" t="s">
        <v>180</v>
      </c>
      <c r="J30" s="505" t="s">
        <v>180</v>
      </c>
      <c r="K30" s="505" t="s">
        <v>180</v>
      </c>
      <c r="L30" s="505" t="s">
        <v>180</v>
      </c>
      <c r="M30" s="505" t="s">
        <v>180</v>
      </c>
      <c r="N30" s="505" t="s">
        <v>180</v>
      </c>
      <c r="O30" s="505" t="s">
        <v>180</v>
      </c>
      <c r="P30" s="506" t="s">
        <v>180</v>
      </c>
    </row>
    <row r="31" spans="1:16" ht="18" customHeight="1" hidden="1">
      <c r="A31" s="438"/>
      <c r="B31" s="439"/>
      <c r="C31" s="440" t="s">
        <v>195</v>
      </c>
      <c r="D31" s="441"/>
      <c r="E31" s="505" t="s">
        <v>180</v>
      </c>
      <c r="F31" s="505" t="s">
        <v>180</v>
      </c>
      <c r="G31" s="505" t="s">
        <v>180</v>
      </c>
      <c r="H31" s="505" t="s">
        <v>180</v>
      </c>
      <c r="I31" s="505" t="s">
        <v>180</v>
      </c>
      <c r="J31" s="505" t="s">
        <v>180</v>
      </c>
      <c r="K31" s="505" t="s">
        <v>180</v>
      </c>
      <c r="L31" s="505" t="s">
        <v>180</v>
      </c>
      <c r="M31" s="505" t="s">
        <v>180</v>
      </c>
      <c r="N31" s="505" t="s">
        <v>180</v>
      </c>
      <c r="O31" s="505" t="s">
        <v>180</v>
      </c>
      <c r="P31" s="506" t="s">
        <v>180</v>
      </c>
    </row>
    <row r="32" spans="1:16" ht="18" customHeight="1" hidden="1">
      <c r="A32" s="438"/>
      <c r="B32" s="439"/>
      <c r="C32" s="440" t="s">
        <v>196</v>
      </c>
      <c r="D32" s="441"/>
      <c r="E32" s="505" t="s">
        <v>180</v>
      </c>
      <c r="F32" s="505" t="s">
        <v>180</v>
      </c>
      <c r="G32" s="505" t="s">
        <v>180</v>
      </c>
      <c r="H32" s="505" t="s">
        <v>180</v>
      </c>
      <c r="I32" s="505" t="s">
        <v>180</v>
      </c>
      <c r="J32" s="505" t="s">
        <v>180</v>
      </c>
      <c r="K32" s="505" t="s">
        <v>180</v>
      </c>
      <c r="L32" s="505" t="s">
        <v>180</v>
      </c>
      <c r="M32" s="505" t="s">
        <v>180</v>
      </c>
      <c r="N32" s="505" t="s">
        <v>180</v>
      </c>
      <c r="O32" s="505" t="s">
        <v>180</v>
      </c>
      <c r="P32" s="506" t="s">
        <v>180</v>
      </c>
    </row>
    <row r="33" spans="1:16" ht="18" customHeight="1" hidden="1">
      <c r="A33" s="438"/>
      <c r="B33" s="439"/>
      <c r="C33" s="440" t="s">
        <v>197</v>
      </c>
      <c r="D33" s="441"/>
      <c r="E33" s="505" t="s">
        <v>180</v>
      </c>
      <c r="F33" s="505" t="s">
        <v>180</v>
      </c>
      <c r="G33" s="505" t="s">
        <v>180</v>
      </c>
      <c r="H33" s="505" t="s">
        <v>180</v>
      </c>
      <c r="I33" s="505" t="s">
        <v>180</v>
      </c>
      <c r="J33" s="505" t="s">
        <v>180</v>
      </c>
      <c r="K33" s="505" t="s">
        <v>180</v>
      </c>
      <c r="L33" s="505" t="s">
        <v>180</v>
      </c>
      <c r="M33" s="505" t="s">
        <v>180</v>
      </c>
      <c r="N33" s="505" t="s">
        <v>180</v>
      </c>
      <c r="O33" s="505" t="s">
        <v>180</v>
      </c>
      <c r="P33" s="506" t="s">
        <v>180</v>
      </c>
    </row>
    <row r="34" spans="1:16" ht="18" customHeight="1" hidden="1">
      <c r="A34" s="438"/>
      <c r="B34" s="439"/>
      <c r="C34" s="440" t="s">
        <v>198</v>
      </c>
      <c r="D34" s="441"/>
      <c r="E34" s="505" t="s">
        <v>180</v>
      </c>
      <c r="F34" s="505" t="s">
        <v>180</v>
      </c>
      <c r="G34" s="505" t="s">
        <v>180</v>
      </c>
      <c r="H34" s="505" t="s">
        <v>180</v>
      </c>
      <c r="I34" s="505" t="s">
        <v>180</v>
      </c>
      <c r="J34" s="505" t="s">
        <v>180</v>
      </c>
      <c r="K34" s="505" t="s">
        <v>180</v>
      </c>
      <c r="L34" s="505" t="s">
        <v>180</v>
      </c>
      <c r="M34" s="505" t="s">
        <v>180</v>
      </c>
      <c r="N34" s="505" t="s">
        <v>180</v>
      </c>
      <c r="O34" s="505" t="s">
        <v>180</v>
      </c>
      <c r="P34" s="506" t="s">
        <v>180</v>
      </c>
    </row>
    <row r="35" spans="1:16" ht="18" customHeight="1" hidden="1">
      <c r="A35" s="438"/>
      <c r="B35" s="439"/>
      <c r="C35" s="440" t="s">
        <v>199</v>
      </c>
      <c r="D35" s="441"/>
      <c r="E35" s="505" t="s">
        <v>180</v>
      </c>
      <c r="F35" s="505" t="s">
        <v>180</v>
      </c>
      <c r="G35" s="505" t="s">
        <v>180</v>
      </c>
      <c r="H35" s="505" t="s">
        <v>180</v>
      </c>
      <c r="I35" s="505" t="s">
        <v>180</v>
      </c>
      <c r="J35" s="505" t="s">
        <v>180</v>
      </c>
      <c r="K35" s="505" t="s">
        <v>180</v>
      </c>
      <c r="L35" s="505" t="s">
        <v>180</v>
      </c>
      <c r="M35" s="505" t="s">
        <v>180</v>
      </c>
      <c r="N35" s="505" t="s">
        <v>180</v>
      </c>
      <c r="O35" s="505" t="s">
        <v>180</v>
      </c>
      <c r="P35" s="506" t="s">
        <v>180</v>
      </c>
    </row>
    <row r="36" spans="1:16" ht="18" customHeight="1">
      <c r="A36" s="438"/>
      <c r="B36" s="439"/>
      <c r="C36" s="440" t="s">
        <v>200</v>
      </c>
      <c r="D36" s="441"/>
      <c r="E36" s="507" t="s">
        <v>180</v>
      </c>
      <c r="F36" s="508" t="s">
        <v>180</v>
      </c>
      <c r="G36" s="508" t="s">
        <v>180</v>
      </c>
      <c r="H36" s="508" t="s">
        <v>180</v>
      </c>
      <c r="I36" s="508" t="s">
        <v>180</v>
      </c>
      <c r="J36" s="508" t="s">
        <v>180</v>
      </c>
      <c r="K36" s="508" t="s">
        <v>180</v>
      </c>
      <c r="L36" s="508" t="s">
        <v>180</v>
      </c>
      <c r="M36" s="508" t="s">
        <v>180</v>
      </c>
      <c r="N36" s="508" t="s">
        <v>180</v>
      </c>
      <c r="O36" s="508" t="s">
        <v>180</v>
      </c>
      <c r="P36" s="508" t="s">
        <v>180</v>
      </c>
    </row>
    <row r="37" spans="1:16" ht="18" customHeight="1" hidden="1">
      <c r="A37" s="438"/>
      <c r="B37" s="439"/>
      <c r="C37" s="440" t="s">
        <v>201</v>
      </c>
      <c r="D37" s="441"/>
      <c r="E37" s="505" t="s">
        <v>180</v>
      </c>
      <c r="F37" s="505" t="s">
        <v>180</v>
      </c>
      <c r="G37" s="505" t="s">
        <v>180</v>
      </c>
      <c r="H37" s="505" t="s">
        <v>180</v>
      </c>
      <c r="I37" s="505" t="s">
        <v>180</v>
      </c>
      <c r="J37" s="505" t="s">
        <v>180</v>
      </c>
      <c r="K37" s="505" t="s">
        <v>180</v>
      </c>
      <c r="L37" s="505" t="s">
        <v>180</v>
      </c>
      <c r="M37" s="505" t="s">
        <v>180</v>
      </c>
      <c r="N37" s="505" t="s">
        <v>180</v>
      </c>
      <c r="O37" s="505" t="s">
        <v>180</v>
      </c>
      <c r="P37" s="506" t="s">
        <v>180</v>
      </c>
    </row>
    <row r="38" spans="1:16" ht="18" customHeight="1" hidden="1">
      <c r="A38" s="438"/>
      <c r="B38" s="439"/>
      <c r="C38" s="440" t="s">
        <v>202</v>
      </c>
      <c r="D38" s="441"/>
      <c r="E38" s="505" t="s">
        <v>180</v>
      </c>
      <c r="F38" s="505" t="s">
        <v>180</v>
      </c>
      <c r="G38" s="505" t="s">
        <v>180</v>
      </c>
      <c r="H38" s="505" t="s">
        <v>180</v>
      </c>
      <c r="I38" s="505" t="s">
        <v>180</v>
      </c>
      <c r="J38" s="505" t="s">
        <v>180</v>
      </c>
      <c r="K38" s="505" t="s">
        <v>180</v>
      </c>
      <c r="L38" s="505" t="s">
        <v>180</v>
      </c>
      <c r="M38" s="505" t="s">
        <v>180</v>
      </c>
      <c r="N38" s="505" t="s">
        <v>180</v>
      </c>
      <c r="O38" s="505" t="s">
        <v>180</v>
      </c>
      <c r="P38" s="506" t="s">
        <v>180</v>
      </c>
    </row>
    <row r="39" spans="1:16" ht="18" customHeight="1" hidden="1">
      <c r="A39" s="438"/>
      <c r="B39" s="439"/>
      <c r="C39" s="440" t="s">
        <v>203</v>
      </c>
      <c r="D39" s="441"/>
      <c r="E39" s="505" t="s">
        <v>180</v>
      </c>
      <c r="F39" s="505" t="s">
        <v>180</v>
      </c>
      <c r="G39" s="505" t="s">
        <v>180</v>
      </c>
      <c r="H39" s="505" t="s">
        <v>180</v>
      </c>
      <c r="I39" s="505" t="s">
        <v>180</v>
      </c>
      <c r="J39" s="505" t="s">
        <v>180</v>
      </c>
      <c r="K39" s="505" t="s">
        <v>180</v>
      </c>
      <c r="L39" s="505" t="s">
        <v>180</v>
      </c>
      <c r="M39" s="505" t="s">
        <v>180</v>
      </c>
      <c r="N39" s="505" t="s">
        <v>180</v>
      </c>
      <c r="O39" s="505" t="s">
        <v>180</v>
      </c>
      <c r="P39" s="506" t="s">
        <v>180</v>
      </c>
    </row>
    <row r="40" spans="1:16" ht="18" customHeight="1" hidden="1">
      <c r="A40" s="438"/>
      <c r="B40" s="439"/>
      <c r="C40" s="440" t="s">
        <v>204</v>
      </c>
      <c r="D40" s="441"/>
      <c r="E40" s="505" t="s">
        <v>180</v>
      </c>
      <c r="F40" s="505" t="s">
        <v>180</v>
      </c>
      <c r="G40" s="505" t="s">
        <v>180</v>
      </c>
      <c r="H40" s="505" t="s">
        <v>180</v>
      </c>
      <c r="I40" s="505" t="s">
        <v>180</v>
      </c>
      <c r="J40" s="505" t="s">
        <v>180</v>
      </c>
      <c r="K40" s="505" t="s">
        <v>180</v>
      </c>
      <c r="L40" s="505" t="s">
        <v>180</v>
      </c>
      <c r="M40" s="505" t="s">
        <v>180</v>
      </c>
      <c r="N40" s="505" t="s">
        <v>180</v>
      </c>
      <c r="O40" s="505" t="s">
        <v>180</v>
      </c>
      <c r="P40" s="506" t="s">
        <v>180</v>
      </c>
    </row>
    <row r="41" spans="1:16" ht="18" customHeight="1" hidden="1">
      <c r="A41" s="438"/>
      <c r="B41" s="439"/>
      <c r="C41" s="440" t="s">
        <v>205</v>
      </c>
      <c r="D41" s="441"/>
      <c r="E41" s="505" t="s">
        <v>180</v>
      </c>
      <c r="F41" s="505" t="s">
        <v>180</v>
      </c>
      <c r="G41" s="505" t="s">
        <v>180</v>
      </c>
      <c r="H41" s="505" t="s">
        <v>180</v>
      </c>
      <c r="I41" s="505" t="s">
        <v>180</v>
      </c>
      <c r="J41" s="505" t="s">
        <v>180</v>
      </c>
      <c r="K41" s="505" t="s">
        <v>180</v>
      </c>
      <c r="L41" s="505" t="s">
        <v>180</v>
      </c>
      <c r="M41" s="505" t="s">
        <v>180</v>
      </c>
      <c r="N41" s="505" t="s">
        <v>180</v>
      </c>
      <c r="O41" s="505" t="s">
        <v>180</v>
      </c>
      <c r="P41" s="506" t="s">
        <v>180</v>
      </c>
    </row>
    <row r="42" spans="1:16" ht="18" customHeight="1" hidden="1">
      <c r="A42" s="438"/>
      <c r="B42" s="439"/>
      <c r="C42" s="440" t="s">
        <v>206</v>
      </c>
      <c r="D42" s="441"/>
      <c r="E42" s="505" t="s">
        <v>180</v>
      </c>
      <c r="F42" s="505" t="s">
        <v>180</v>
      </c>
      <c r="G42" s="505" t="s">
        <v>180</v>
      </c>
      <c r="H42" s="505" t="s">
        <v>180</v>
      </c>
      <c r="I42" s="505" t="s">
        <v>180</v>
      </c>
      <c r="J42" s="505" t="s">
        <v>180</v>
      </c>
      <c r="K42" s="505" t="s">
        <v>180</v>
      </c>
      <c r="L42" s="505" t="s">
        <v>180</v>
      </c>
      <c r="M42" s="505" t="s">
        <v>180</v>
      </c>
      <c r="N42" s="505" t="s">
        <v>180</v>
      </c>
      <c r="O42" s="505" t="s">
        <v>180</v>
      </c>
      <c r="P42" s="506" t="s">
        <v>180</v>
      </c>
    </row>
    <row r="43" spans="1:16" ht="18" customHeight="1" hidden="1">
      <c r="A43" s="438"/>
      <c r="B43" s="439"/>
      <c r="C43" s="440" t="s">
        <v>207</v>
      </c>
      <c r="D43" s="441"/>
      <c r="E43" s="505" t="s">
        <v>180</v>
      </c>
      <c r="F43" s="505" t="s">
        <v>180</v>
      </c>
      <c r="G43" s="505" t="s">
        <v>180</v>
      </c>
      <c r="H43" s="505" t="s">
        <v>180</v>
      </c>
      <c r="I43" s="505" t="s">
        <v>180</v>
      </c>
      <c r="J43" s="505" t="s">
        <v>180</v>
      </c>
      <c r="K43" s="505" t="s">
        <v>180</v>
      </c>
      <c r="L43" s="505" t="s">
        <v>180</v>
      </c>
      <c r="M43" s="505" t="s">
        <v>180</v>
      </c>
      <c r="N43" s="505" t="s">
        <v>180</v>
      </c>
      <c r="O43" s="505" t="s">
        <v>180</v>
      </c>
      <c r="P43" s="506" t="s">
        <v>180</v>
      </c>
    </row>
    <row r="44" spans="1:16" ht="18" customHeight="1" hidden="1">
      <c r="A44" s="438"/>
      <c r="B44" s="439"/>
      <c r="C44" s="440" t="s">
        <v>208</v>
      </c>
      <c r="D44" s="441"/>
      <c r="E44" s="505" t="s">
        <v>180</v>
      </c>
      <c r="F44" s="505" t="s">
        <v>180</v>
      </c>
      <c r="G44" s="505" t="s">
        <v>180</v>
      </c>
      <c r="H44" s="505" t="s">
        <v>180</v>
      </c>
      <c r="I44" s="505" t="s">
        <v>180</v>
      </c>
      <c r="J44" s="505" t="s">
        <v>180</v>
      </c>
      <c r="K44" s="505" t="s">
        <v>180</v>
      </c>
      <c r="L44" s="505" t="s">
        <v>180</v>
      </c>
      <c r="M44" s="505" t="s">
        <v>180</v>
      </c>
      <c r="N44" s="505" t="s">
        <v>180</v>
      </c>
      <c r="O44" s="505" t="s">
        <v>180</v>
      </c>
      <c r="P44" s="506" t="s">
        <v>180</v>
      </c>
    </row>
    <row r="45" spans="1:16" ht="18" customHeight="1" hidden="1">
      <c r="A45" s="438"/>
      <c r="B45" s="439"/>
      <c r="C45" s="440" t="s">
        <v>209</v>
      </c>
      <c r="D45" s="441"/>
      <c r="E45" s="505" t="s">
        <v>180</v>
      </c>
      <c r="F45" s="505" t="s">
        <v>180</v>
      </c>
      <c r="G45" s="505" t="s">
        <v>180</v>
      </c>
      <c r="H45" s="505" t="s">
        <v>180</v>
      </c>
      <c r="I45" s="505" t="s">
        <v>180</v>
      </c>
      <c r="J45" s="505" t="s">
        <v>180</v>
      </c>
      <c r="K45" s="505" t="s">
        <v>180</v>
      </c>
      <c r="L45" s="505" t="s">
        <v>180</v>
      </c>
      <c r="M45" s="505" t="s">
        <v>180</v>
      </c>
      <c r="N45" s="505" t="s">
        <v>180</v>
      </c>
      <c r="O45" s="505" t="s">
        <v>180</v>
      </c>
      <c r="P45" s="506" t="s">
        <v>180</v>
      </c>
    </row>
    <row r="46" spans="1:16" ht="18" customHeight="1" hidden="1">
      <c r="A46" s="438"/>
      <c r="B46" s="439"/>
      <c r="C46" s="440" t="s">
        <v>210</v>
      </c>
      <c r="D46" s="441"/>
      <c r="E46" s="505" t="s">
        <v>180</v>
      </c>
      <c r="F46" s="505" t="s">
        <v>180</v>
      </c>
      <c r="G46" s="505" t="s">
        <v>180</v>
      </c>
      <c r="H46" s="505" t="s">
        <v>180</v>
      </c>
      <c r="I46" s="505" t="s">
        <v>180</v>
      </c>
      <c r="J46" s="505" t="s">
        <v>180</v>
      </c>
      <c r="K46" s="505" t="s">
        <v>180</v>
      </c>
      <c r="L46" s="505" t="s">
        <v>180</v>
      </c>
      <c r="M46" s="505" t="s">
        <v>180</v>
      </c>
      <c r="N46" s="505" t="s">
        <v>180</v>
      </c>
      <c r="O46" s="505" t="s">
        <v>180</v>
      </c>
      <c r="P46" s="506" t="s">
        <v>180</v>
      </c>
    </row>
    <row r="47" spans="1:16" ht="18" customHeight="1">
      <c r="A47" s="511"/>
      <c r="B47" s="512"/>
      <c r="C47" s="460" t="s">
        <v>211</v>
      </c>
      <c r="D47" s="513"/>
      <c r="E47" s="508">
        <v>20</v>
      </c>
      <c r="F47" s="508">
        <v>20</v>
      </c>
      <c r="G47" s="508">
        <v>19.9</v>
      </c>
      <c r="H47" s="508">
        <v>168.5</v>
      </c>
      <c r="I47" s="508">
        <v>170.4</v>
      </c>
      <c r="J47" s="508">
        <v>164.1</v>
      </c>
      <c r="K47" s="508">
        <v>153.9</v>
      </c>
      <c r="L47" s="508">
        <v>155.8</v>
      </c>
      <c r="M47" s="508">
        <v>149.6</v>
      </c>
      <c r="N47" s="508">
        <v>14.6</v>
      </c>
      <c r="O47" s="508">
        <v>14.6</v>
      </c>
      <c r="P47" s="507">
        <v>14.5</v>
      </c>
    </row>
    <row r="48" spans="1:16" ht="18" customHeight="1" hidden="1">
      <c r="A48" s="438"/>
      <c r="B48" s="439"/>
      <c r="C48" s="440" t="s">
        <v>212</v>
      </c>
      <c r="D48" s="441"/>
      <c r="E48" s="507" t="s">
        <v>180</v>
      </c>
      <c r="F48" s="508" t="s">
        <v>180</v>
      </c>
      <c r="G48" s="508" t="s">
        <v>180</v>
      </c>
      <c r="H48" s="508" t="s">
        <v>180</v>
      </c>
      <c r="I48" s="508" t="s">
        <v>180</v>
      </c>
      <c r="J48" s="508" t="s">
        <v>180</v>
      </c>
      <c r="K48" s="508" t="s">
        <v>180</v>
      </c>
      <c r="L48" s="508" t="s">
        <v>180</v>
      </c>
      <c r="M48" s="508" t="s">
        <v>180</v>
      </c>
      <c r="N48" s="508" t="s">
        <v>180</v>
      </c>
      <c r="O48" s="508" t="s">
        <v>180</v>
      </c>
      <c r="P48" s="508" t="s">
        <v>180</v>
      </c>
    </row>
    <row r="49" spans="1:16" ht="18" customHeight="1" hidden="1">
      <c r="A49" s="438"/>
      <c r="B49" s="439"/>
      <c r="C49" s="440" t="s">
        <v>213</v>
      </c>
      <c r="D49" s="441"/>
      <c r="E49" s="507" t="s">
        <v>180</v>
      </c>
      <c r="F49" s="508" t="s">
        <v>180</v>
      </c>
      <c r="G49" s="508" t="s">
        <v>180</v>
      </c>
      <c r="H49" s="508" t="s">
        <v>180</v>
      </c>
      <c r="I49" s="508" t="s">
        <v>180</v>
      </c>
      <c r="J49" s="508" t="s">
        <v>180</v>
      </c>
      <c r="K49" s="508" t="s">
        <v>180</v>
      </c>
      <c r="L49" s="508" t="s">
        <v>180</v>
      </c>
      <c r="M49" s="508" t="s">
        <v>180</v>
      </c>
      <c r="N49" s="508" t="s">
        <v>180</v>
      </c>
      <c r="O49" s="508" t="s">
        <v>180</v>
      </c>
      <c r="P49" s="508" t="s">
        <v>180</v>
      </c>
    </row>
    <row r="50" spans="1:16" ht="18" customHeight="1">
      <c r="A50" s="511"/>
      <c r="B50" s="512"/>
      <c r="C50" s="460" t="s">
        <v>214</v>
      </c>
      <c r="D50" s="513"/>
      <c r="E50" s="508">
        <v>20.8</v>
      </c>
      <c r="F50" s="508">
        <v>20.8</v>
      </c>
      <c r="G50" s="508">
        <v>20.7</v>
      </c>
      <c r="H50" s="508">
        <v>163.5</v>
      </c>
      <c r="I50" s="508">
        <v>167.7</v>
      </c>
      <c r="J50" s="508">
        <v>156.8</v>
      </c>
      <c r="K50" s="508">
        <v>155.2</v>
      </c>
      <c r="L50" s="508">
        <v>158</v>
      </c>
      <c r="M50" s="508">
        <v>150.8</v>
      </c>
      <c r="N50" s="508">
        <v>8.3</v>
      </c>
      <c r="O50" s="508">
        <v>9.7</v>
      </c>
      <c r="P50" s="507">
        <v>6</v>
      </c>
    </row>
    <row r="51" spans="1:16" ht="18" customHeight="1">
      <c r="A51" s="438"/>
      <c r="B51" s="439"/>
      <c r="C51" s="440" t="s">
        <v>215</v>
      </c>
      <c r="D51" s="441"/>
      <c r="E51" s="505">
        <v>20.5</v>
      </c>
      <c r="F51" s="505">
        <v>20.9</v>
      </c>
      <c r="G51" s="505">
        <v>20.3</v>
      </c>
      <c r="H51" s="505">
        <v>135.3</v>
      </c>
      <c r="I51" s="505">
        <v>154.7</v>
      </c>
      <c r="J51" s="505">
        <v>125.1</v>
      </c>
      <c r="K51" s="505">
        <v>130.5</v>
      </c>
      <c r="L51" s="505">
        <v>146.8</v>
      </c>
      <c r="M51" s="505">
        <v>121.9</v>
      </c>
      <c r="N51" s="505">
        <v>4.8</v>
      </c>
      <c r="O51" s="505">
        <v>7.9</v>
      </c>
      <c r="P51" s="514">
        <v>3.2</v>
      </c>
    </row>
    <row r="52" spans="1:16" ht="18" customHeight="1" hidden="1">
      <c r="A52" s="515"/>
      <c r="B52" s="516"/>
      <c r="C52" s="465" t="s">
        <v>216</v>
      </c>
      <c r="D52" s="517"/>
      <c r="E52" s="518" t="s">
        <v>180</v>
      </c>
      <c r="F52" s="518" t="s">
        <v>180</v>
      </c>
      <c r="G52" s="518" t="s">
        <v>180</v>
      </c>
      <c r="H52" s="518" t="s">
        <v>180</v>
      </c>
      <c r="I52" s="518" t="s">
        <v>180</v>
      </c>
      <c r="J52" s="518" t="s">
        <v>180</v>
      </c>
      <c r="K52" s="518" t="s">
        <v>180</v>
      </c>
      <c r="L52" s="518" t="s">
        <v>180</v>
      </c>
      <c r="M52" s="518" t="s">
        <v>180</v>
      </c>
      <c r="N52" s="518" t="s">
        <v>180</v>
      </c>
      <c r="O52" s="518" t="s">
        <v>180</v>
      </c>
      <c r="P52" s="518" t="s">
        <v>180</v>
      </c>
    </row>
    <row r="53" spans="1:16" ht="18" customHeight="1" hidden="1">
      <c r="A53" s="438"/>
      <c r="B53" s="439"/>
      <c r="C53" s="440" t="s">
        <v>217</v>
      </c>
      <c r="D53" s="441"/>
      <c r="E53" s="505" t="s">
        <v>180</v>
      </c>
      <c r="F53" s="505" t="s">
        <v>180</v>
      </c>
      <c r="G53" s="505" t="s">
        <v>180</v>
      </c>
      <c r="H53" s="505" t="s">
        <v>180</v>
      </c>
      <c r="I53" s="505" t="s">
        <v>180</v>
      </c>
      <c r="J53" s="505" t="s">
        <v>180</v>
      </c>
      <c r="K53" s="505" t="s">
        <v>180</v>
      </c>
      <c r="L53" s="505" t="s">
        <v>180</v>
      </c>
      <c r="M53" s="505" t="s">
        <v>180</v>
      </c>
      <c r="N53" s="505" t="s">
        <v>180</v>
      </c>
      <c r="O53" s="505" t="s">
        <v>180</v>
      </c>
      <c r="P53" s="505" t="s">
        <v>180</v>
      </c>
    </row>
    <row r="54" spans="1:16" ht="18" customHeight="1" hidden="1">
      <c r="A54" s="438"/>
      <c r="B54" s="439"/>
      <c r="C54" s="440" t="s">
        <v>218</v>
      </c>
      <c r="D54" s="441"/>
      <c r="E54" s="505" t="s">
        <v>180</v>
      </c>
      <c r="F54" s="505" t="s">
        <v>180</v>
      </c>
      <c r="G54" s="505" t="s">
        <v>180</v>
      </c>
      <c r="H54" s="505" t="s">
        <v>180</v>
      </c>
      <c r="I54" s="505" t="s">
        <v>180</v>
      </c>
      <c r="J54" s="505" t="s">
        <v>180</v>
      </c>
      <c r="K54" s="505" t="s">
        <v>180</v>
      </c>
      <c r="L54" s="505" t="s">
        <v>180</v>
      </c>
      <c r="M54" s="505" t="s">
        <v>180</v>
      </c>
      <c r="N54" s="505" t="s">
        <v>180</v>
      </c>
      <c r="O54" s="505" t="s">
        <v>180</v>
      </c>
      <c r="P54" s="505" t="s">
        <v>180</v>
      </c>
    </row>
    <row r="55" spans="1:16" ht="18" customHeight="1" hidden="1">
      <c r="A55" s="438"/>
      <c r="B55" s="439"/>
      <c r="C55" s="440" t="s">
        <v>219</v>
      </c>
      <c r="D55" s="441"/>
      <c r="E55" s="505" t="s">
        <v>180</v>
      </c>
      <c r="F55" s="505" t="s">
        <v>180</v>
      </c>
      <c r="G55" s="505" t="s">
        <v>180</v>
      </c>
      <c r="H55" s="505" t="s">
        <v>180</v>
      </c>
      <c r="I55" s="505" t="s">
        <v>180</v>
      </c>
      <c r="J55" s="505" t="s">
        <v>180</v>
      </c>
      <c r="K55" s="505" t="s">
        <v>180</v>
      </c>
      <c r="L55" s="505" t="s">
        <v>180</v>
      </c>
      <c r="M55" s="505" t="s">
        <v>180</v>
      </c>
      <c r="N55" s="505" t="s">
        <v>180</v>
      </c>
      <c r="O55" s="505" t="s">
        <v>180</v>
      </c>
      <c r="P55" s="505" t="s">
        <v>180</v>
      </c>
    </row>
    <row r="56" spans="1:16" ht="18" customHeight="1" hidden="1">
      <c r="A56" s="438"/>
      <c r="B56" s="439"/>
      <c r="C56" s="440" t="s">
        <v>220</v>
      </c>
      <c r="D56" s="441"/>
      <c r="E56" s="505">
        <v>20.1</v>
      </c>
      <c r="F56" s="505">
        <v>20.7</v>
      </c>
      <c r="G56" s="505">
        <v>19.5</v>
      </c>
      <c r="H56" s="505">
        <v>155.8</v>
      </c>
      <c r="I56" s="505">
        <v>170.6</v>
      </c>
      <c r="J56" s="505">
        <v>140.8</v>
      </c>
      <c r="K56" s="505">
        <v>146.1</v>
      </c>
      <c r="L56" s="505">
        <v>155.9</v>
      </c>
      <c r="M56" s="505">
        <v>136.1</v>
      </c>
      <c r="N56" s="505">
        <v>9.7</v>
      </c>
      <c r="O56" s="505">
        <v>14.7</v>
      </c>
      <c r="P56" s="505">
        <v>4.7</v>
      </c>
    </row>
    <row r="57" spans="1:16" ht="18" customHeight="1" hidden="1">
      <c r="A57" s="438"/>
      <c r="B57" s="439"/>
      <c r="C57" s="440" t="s">
        <v>221</v>
      </c>
      <c r="D57" s="441"/>
      <c r="E57" s="505" t="s">
        <v>180</v>
      </c>
      <c r="F57" s="505" t="s">
        <v>180</v>
      </c>
      <c r="G57" s="505" t="s">
        <v>180</v>
      </c>
      <c r="H57" s="505" t="s">
        <v>180</v>
      </c>
      <c r="I57" s="505" t="s">
        <v>180</v>
      </c>
      <c r="J57" s="505" t="s">
        <v>180</v>
      </c>
      <c r="K57" s="505" t="s">
        <v>180</v>
      </c>
      <c r="L57" s="505" t="s">
        <v>180</v>
      </c>
      <c r="M57" s="505" t="s">
        <v>180</v>
      </c>
      <c r="N57" s="505" t="s">
        <v>180</v>
      </c>
      <c r="O57" s="505" t="s">
        <v>180</v>
      </c>
      <c r="P57" s="505" t="s">
        <v>180</v>
      </c>
    </row>
    <row r="58" spans="1:16" ht="18" customHeight="1" hidden="1">
      <c r="A58" s="519"/>
      <c r="B58" s="520"/>
      <c r="C58" s="470" t="s">
        <v>222</v>
      </c>
      <c r="D58" s="521"/>
      <c r="E58" s="522" t="s">
        <v>180</v>
      </c>
      <c r="F58" s="522" t="s">
        <v>180</v>
      </c>
      <c r="G58" s="522" t="s">
        <v>180</v>
      </c>
      <c r="H58" s="522" t="s">
        <v>180</v>
      </c>
      <c r="I58" s="522" t="s">
        <v>180</v>
      </c>
      <c r="J58" s="522" t="s">
        <v>180</v>
      </c>
      <c r="K58" s="522" t="s">
        <v>180</v>
      </c>
      <c r="L58" s="522" t="s">
        <v>180</v>
      </c>
      <c r="M58" s="522" t="s">
        <v>180</v>
      </c>
      <c r="N58" s="522" t="s">
        <v>180</v>
      </c>
      <c r="O58" s="522" t="s">
        <v>180</v>
      </c>
      <c r="P58" s="522" t="s">
        <v>180</v>
      </c>
    </row>
    <row r="59" spans="1:16" ht="13.5">
      <c r="A59" s="516"/>
      <c r="B59" s="516"/>
      <c r="C59" s="473" t="s">
        <v>223</v>
      </c>
      <c r="D59" s="516"/>
      <c r="E59" s="516"/>
      <c r="F59" s="516"/>
      <c r="G59" s="516"/>
      <c r="H59" s="516"/>
      <c r="I59" s="516"/>
      <c r="J59" s="516"/>
      <c r="K59" s="516"/>
      <c r="L59" s="516"/>
      <c r="M59" s="516"/>
      <c r="N59" s="516"/>
      <c r="O59" s="516"/>
      <c r="P59" s="516"/>
    </row>
    <row r="79" spans="1:16" ht="13.5">
      <c r="A79" s="474" t="s">
        <v>232</v>
      </c>
      <c r="B79" s="474"/>
      <c r="C79" s="475"/>
      <c r="D79" s="474"/>
      <c r="E79" s="474"/>
      <c r="F79" s="474"/>
      <c r="G79" s="474"/>
      <c r="H79" s="474"/>
      <c r="I79" s="474"/>
      <c r="J79" s="474"/>
      <c r="K79" s="474"/>
      <c r="L79" s="474"/>
      <c r="M79" s="474"/>
      <c r="N79" s="474"/>
      <c r="O79" s="474"/>
      <c r="P79" s="483"/>
    </row>
    <row r="81" spans="1:16" ht="18.75">
      <c r="A81" s="400" t="s">
        <v>168</v>
      </c>
      <c r="B81" s="476"/>
      <c r="C81" s="476"/>
      <c r="D81" s="401"/>
      <c r="E81" s="401"/>
      <c r="F81" s="401"/>
      <c r="G81" s="401"/>
      <c r="H81" s="402" t="s">
        <v>233</v>
      </c>
      <c r="I81" s="401"/>
      <c r="J81" s="401"/>
      <c r="K81" s="401"/>
      <c r="L81" s="401"/>
      <c r="M81" s="401"/>
      <c r="N81" s="401"/>
      <c r="O81" s="401"/>
      <c r="P81" s="401"/>
    </row>
    <row r="82" spans="1:16" ht="14.25" customHeight="1">
      <c r="A82" s="404" t="s">
        <v>170</v>
      </c>
      <c r="C82" s="403"/>
      <c r="F82" s="405"/>
      <c r="G82" s="405"/>
      <c r="H82" s="405"/>
      <c r="I82" s="405"/>
      <c r="J82" s="405"/>
      <c r="K82" s="405"/>
      <c r="L82" s="405"/>
      <c r="M82" s="405"/>
      <c r="N82" s="405"/>
      <c r="O82" s="405"/>
      <c r="P82" s="405"/>
    </row>
    <row r="83" spans="1:16" ht="14.25">
      <c r="A83" s="485"/>
      <c r="B83" s="485"/>
      <c r="C83" s="486"/>
      <c r="D83" s="485"/>
      <c r="E83" s="405"/>
      <c r="F83" s="405"/>
      <c r="G83" s="405"/>
      <c r="H83" s="405"/>
      <c r="I83" s="405"/>
      <c r="J83" s="405"/>
      <c r="K83" s="405"/>
      <c r="L83" s="405"/>
      <c r="M83" s="405"/>
      <c r="N83" s="408"/>
      <c r="O83" s="409"/>
      <c r="P83" s="409"/>
    </row>
    <row r="84" spans="1:16" ht="6" customHeight="1">
      <c r="A84" s="405"/>
      <c r="B84" s="405"/>
      <c r="D84" s="405"/>
      <c r="E84" s="405"/>
      <c r="F84" s="405"/>
      <c r="G84" s="405"/>
      <c r="H84" s="405"/>
      <c r="I84" s="487"/>
      <c r="J84" s="405"/>
      <c r="K84" s="405"/>
      <c r="L84" s="405"/>
      <c r="M84" s="405"/>
      <c r="N84" s="405"/>
      <c r="O84" s="405"/>
      <c r="P84" s="405"/>
    </row>
    <row r="85" spans="1:16" ht="18" customHeight="1">
      <c r="A85" s="405"/>
      <c r="B85" s="405"/>
      <c r="C85" s="410" t="s">
        <v>226</v>
      </c>
      <c r="D85" s="405"/>
      <c r="F85" s="405"/>
      <c r="G85" s="405"/>
      <c r="H85" s="405"/>
      <c r="I85" s="405"/>
      <c r="J85" s="405"/>
      <c r="K85" s="405"/>
      <c r="L85" s="405"/>
      <c r="M85" s="405"/>
      <c r="N85" s="405"/>
      <c r="O85" s="405"/>
      <c r="P85" s="405"/>
    </row>
    <row r="86" spans="1:16" s="406" customFormat="1" ht="18" customHeight="1">
      <c r="A86" s="412"/>
      <c r="B86" s="413"/>
      <c r="C86" s="414"/>
      <c r="D86" s="415"/>
      <c r="E86" s="416" t="s">
        <v>153</v>
      </c>
      <c r="F86" s="420"/>
      <c r="G86" s="421"/>
      <c r="H86" s="416" t="s">
        <v>229</v>
      </c>
      <c r="I86" s="420"/>
      <c r="J86" s="421"/>
      <c r="K86" s="416" t="s">
        <v>230</v>
      </c>
      <c r="L86" s="420"/>
      <c r="M86" s="421"/>
      <c r="N86" s="416" t="s">
        <v>231</v>
      </c>
      <c r="O86" s="420"/>
      <c r="P86" s="421"/>
    </row>
    <row r="87" spans="1:16" s="406" customFormat="1" ht="18" customHeight="1" thickBot="1">
      <c r="A87" s="488" t="s">
        <v>175</v>
      </c>
      <c r="B87" s="489"/>
      <c r="C87" s="489"/>
      <c r="D87" s="490"/>
      <c r="E87" s="425" t="s">
        <v>176</v>
      </c>
      <c r="F87" s="422" t="s">
        <v>177</v>
      </c>
      <c r="G87" s="422" t="s">
        <v>178</v>
      </c>
      <c r="H87" s="426" t="s">
        <v>176</v>
      </c>
      <c r="I87" s="422" t="s">
        <v>177</v>
      </c>
      <c r="J87" s="422" t="s">
        <v>178</v>
      </c>
      <c r="K87" s="426" t="s">
        <v>176</v>
      </c>
      <c r="L87" s="422" t="s">
        <v>177</v>
      </c>
      <c r="M87" s="422" t="s">
        <v>178</v>
      </c>
      <c r="N87" s="422" t="s">
        <v>176</v>
      </c>
      <c r="O87" s="426" t="s">
        <v>177</v>
      </c>
      <c r="P87" s="425" t="s">
        <v>178</v>
      </c>
    </row>
    <row r="88" spans="1:16" s="406" customFormat="1" ht="9.75" customHeight="1" thickTop="1">
      <c r="A88" s="491"/>
      <c r="B88" s="491"/>
      <c r="C88" s="492"/>
      <c r="D88" s="493"/>
      <c r="E88" s="494" t="s">
        <v>103</v>
      </c>
      <c r="F88" s="495" t="s">
        <v>103</v>
      </c>
      <c r="G88" s="495" t="s">
        <v>103</v>
      </c>
      <c r="H88" s="496" t="s">
        <v>102</v>
      </c>
      <c r="I88" s="496" t="s">
        <v>102</v>
      </c>
      <c r="J88" s="496" t="s">
        <v>102</v>
      </c>
      <c r="K88" s="496" t="s">
        <v>102</v>
      </c>
      <c r="L88" s="496" t="s">
        <v>102</v>
      </c>
      <c r="M88" s="496" t="s">
        <v>102</v>
      </c>
      <c r="N88" s="496" t="s">
        <v>102</v>
      </c>
      <c r="O88" s="496" t="s">
        <v>102</v>
      </c>
      <c r="P88" s="496" t="s">
        <v>102</v>
      </c>
    </row>
    <row r="89" spans="1:16" ht="18" customHeight="1" thickBot="1">
      <c r="A89" s="433"/>
      <c r="B89" s="434"/>
      <c r="C89" s="435" t="s">
        <v>144</v>
      </c>
      <c r="D89" s="436"/>
      <c r="E89" s="497">
        <v>20.5</v>
      </c>
      <c r="F89" s="497">
        <v>20.6</v>
      </c>
      <c r="G89" s="497">
        <v>20.4</v>
      </c>
      <c r="H89" s="497">
        <v>152.1</v>
      </c>
      <c r="I89" s="497">
        <v>161.8</v>
      </c>
      <c r="J89" s="497">
        <v>142.4</v>
      </c>
      <c r="K89" s="497">
        <v>146.5</v>
      </c>
      <c r="L89" s="497">
        <v>153.8</v>
      </c>
      <c r="M89" s="497">
        <v>139.2</v>
      </c>
      <c r="N89" s="497">
        <v>5.6</v>
      </c>
      <c r="O89" s="497">
        <v>8</v>
      </c>
      <c r="P89" s="498">
        <v>3.2</v>
      </c>
    </row>
    <row r="90" spans="1:16" s="434" customFormat="1" ht="18" customHeight="1" thickTop="1">
      <c r="A90" s="499"/>
      <c r="B90" s="500"/>
      <c r="C90" s="501" t="s">
        <v>179</v>
      </c>
      <c r="D90" s="502"/>
      <c r="E90" s="503" t="s">
        <v>180</v>
      </c>
      <c r="F90" s="503" t="s">
        <v>180</v>
      </c>
      <c r="G90" s="503" t="s">
        <v>180</v>
      </c>
      <c r="H90" s="503" t="s">
        <v>180</v>
      </c>
      <c r="I90" s="503" t="s">
        <v>180</v>
      </c>
      <c r="J90" s="503" t="s">
        <v>180</v>
      </c>
      <c r="K90" s="503" t="s">
        <v>180</v>
      </c>
      <c r="L90" s="503" t="s">
        <v>180</v>
      </c>
      <c r="M90" s="503" t="s">
        <v>180</v>
      </c>
      <c r="N90" s="503" t="s">
        <v>180</v>
      </c>
      <c r="O90" s="503" t="s">
        <v>180</v>
      </c>
      <c r="P90" s="504" t="s">
        <v>180</v>
      </c>
    </row>
    <row r="91" spans="1:16" s="434" customFormat="1" ht="18" customHeight="1">
      <c r="A91" s="438"/>
      <c r="B91" s="439"/>
      <c r="C91" s="440" t="s">
        <v>181</v>
      </c>
      <c r="D91" s="441"/>
      <c r="E91" s="505">
        <v>20.6</v>
      </c>
      <c r="F91" s="505">
        <v>20.5</v>
      </c>
      <c r="G91" s="505">
        <v>21.3</v>
      </c>
      <c r="H91" s="505">
        <v>165.2</v>
      </c>
      <c r="I91" s="505">
        <v>165.8</v>
      </c>
      <c r="J91" s="505">
        <v>162.4</v>
      </c>
      <c r="K91" s="505">
        <v>161.4</v>
      </c>
      <c r="L91" s="505">
        <v>161.3</v>
      </c>
      <c r="M91" s="505">
        <v>162.1</v>
      </c>
      <c r="N91" s="505">
        <v>3.8</v>
      </c>
      <c r="O91" s="505">
        <v>4.5</v>
      </c>
      <c r="P91" s="506">
        <v>0.3</v>
      </c>
    </row>
    <row r="92" spans="1:16" s="434" customFormat="1" ht="18" customHeight="1">
      <c r="A92" s="438"/>
      <c r="B92" s="439"/>
      <c r="C92" s="440" t="s">
        <v>145</v>
      </c>
      <c r="D92" s="441"/>
      <c r="E92" s="505">
        <v>21</v>
      </c>
      <c r="F92" s="505">
        <v>21.4</v>
      </c>
      <c r="G92" s="505">
        <v>20.3</v>
      </c>
      <c r="H92" s="505">
        <v>168.5</v>
      </c>
      <c r="I92" s="505">
        <v>182.2</v>
      </c>
      <c r="J92" s="505">
        <v>145.9</v>
      </c>
      <c r="K92" s="505">
        <v>159.7</v>
      </c>
      <c r="L92" s="505">
        <v>171.2</v>
      </c>
      <c r="M92" s="505">
        <v>140.8</v>
      </c>
      <c r="N92" s="505">
        <v>8.8</v>
      </c>
      <c r="O92" s="505">
        <v>11</v>
      </c>
      <c r="P92" s="506">
        <v>5.1</v>
      </c>
    </row>
    <row r="93" spans="1:16" s="434" customFormat="1" ht="18" customHeight="1">
      <c r="A93" s="438"/>
      <c r="B93" s="439"/>
      <c r="C93" s="440" t="s">
        <v>182</v>
      </c>
      <c r="D93" s="441"/>
      <c r="E93" s="505">
        <v>17.8</v>
      </c>
      <c r="F93" s="505">
        <v>18</v>
      </c>
      <c r="G93" s="505">
        <v>16.7</v>
      </c>
      <c r="H93" s="505">
        <v>141.2</v>
      </c>
      <c r="I93" s="505">
        <v>141.6</v>
      </c>
      <c r="J93" s="505">
        <v>138.5</v>
      </c>
      <c r="K93" s="505">
        <v>130</v>
      </c>
      <c r="L93" s="505">
        <v>130.7</v>
      </c>
      <c r="M93" s="505">
        <v>125.4</v>
      </c>
      <c r="N93" s="505">
        <v>11.2</v>
      </c>
      <c r="O93" s="505">
        <v>10.9</v>
      </c>
      <c r="P93" s="506">
        <v>13.1</v>
      </c>
    </row>
    <row r="94" spans="1:16" s="434" customFormat="1" ht="18" customHeight="1">
      <c r="A94" s="438"/>
      <c r="B94" s="439"/>
      <c r="C94" s="440" t="s">
        <v>26</v>
      </c>
      <c r="D94" s="441"/>
      <c r="E94" s="505">
        <v>20.5</v>
      </c>
      <c r="F94" s="505">
        <v>20.4</v>
      </c>
      <c r="G94" s="505">
        <v>20.8</v>
      </c>
      <c r="H94" s="505">
        <v>160.5</v>
      </c>
      <c r="I94" s="505">
        <v>164.3</v>
      </c>
      <c r="J94" s="505">
        <v>151.9</v>
      </c>
      <c r="K94" s="505">
        <v>149.1</v>
      </c>
      <c r="L94" s="505">
        <v>152.2</v>
      </c>
      <c r="M94" s="505">
        <v>142</v>
      </c>
      <c r="N94" s="505">
        <v>11.4</v>
      </c>
      <c r="O94" s="505">
        <v>12.1</v>
      </c>
      <c r="P94" s="506">
        <v>9.9</v>
      </c>
    </row>
    <row r="95" spans="1:16" s="434" customFormat="1" ht="18" customHeight="1">
      <c r="A95" s="438"/>
      <c r="B95" s="439"/>
      <c r="C95" s="440" t="s">
        <v>183</v>
      </c>
      <c r="D95" s="441"/>
      <c r="E95" s="505">
        <v>22.2</v>
      </c>
      <c r="F95" s="505">
        <v>22.4</v>
      </c>
      <c r="G95" s="505">
        <v>20.6</v>
      </c>
      <c r="H95" s="505">
        <v>176.6</v>
      </c>
      <c r="I95" s="505">
        <v>178.8</v>
      </c>
      <c r="J95" s="505">
        <v>157.9</v>
      </c>
      <c r="K95" s="505">
        <v>161.3</v>
      </c>
      <c r="L95" s="505">
        <v>162.3</v>
      </c>
      <c r="M95" s="505">
        <v>152.7</v>
      </c>
      <c r="N95" s="505">
        <v>15.3</v>
      </c>
      <c r="O95" s="505">
        <v>16.5</v>
      </c>
      <c r="P95" s="506">
        <v>5.2</v>
      </c>
    </row>
    <row r="96" spans="1:16" s="434" customFormat="1" ht="18" customHeight="1">
      <c r="A96" s="438"/>
      <c r="B96" s="439"/>
      <c r="C96" s="440" t="s">
        <v>30</v>
      </c>
      <c r="D96" s="441"/>
      <c r="E96" s="505">
        <v>20.3</v>
      </c>
      <c r="F96" s="505">
        <v>20.8</v>
      </c>
      <c r="G96" s="505">
        <v>20</v>
      </c>
      <c r="H96" s="505">
        <v>136</v>
      </c>
      <c r="I96" s="505">
        <v>153.3</v>
      </c>
      <c r="J96" s="505">
        <v>124.3</v>
      </c>
      <c r="K96" s="505">
        <v>132.3</v>
      </c>
      <c r="L96" s="505">
        <v>147.8</v>
      </c>
      <c r="M96" s="505">
        <v>121.8</v>
      </c>
      <c r="N96" s="505">
        <v>3.7</v>
      </c>
      <c r="O96" s="505">
        <v>5.5</v>
      </c>
      <c r="P96" s="506">
        <v>2.5</v>
      </c>
    </row>
    <row r="97" spans="1:16" s="434" customFormat="1" ht="18" customHeight="1">
      <c r="A97" s="438"/>
      <c r="B97" s="439"/>
      <c r="C97" s="440" t="s">
        <v>32</v>
      </c>
      <c r="D97" s="441"/>
      <c r="E97" s="505">
        <v>19.5</v>
      </c>
      <c r="F97" s="505">
        <v>20</v>
      </c>
      <c r="G97" s="505">
        <v>19</v>
      </c>
      <c r="H97" s="505">
        <v>154.6</v>
      </c>
      <c r="I97" s="505">
        <v>157.8</v>
      </c>
      <c r="J97" s="505">
        <v>151.4</v>
      </c>
      <c r="K97" s="505">
        <v>148</v>
      </c>
      <c r="L97" s="505">
        <v>151.7</v>
      </c>
      <c r="M97" s="505">
        <v>144.3</v>
      </c>
      <c r="N97" s="505">
        <v>6.6</v>
      </c>
      <c r="O97" s="505">
        <v>6.1</v>
      </c>
      <c r="P97" s="506">
        <v>7.1</v>
      </c>
    </row>
    <row r="98" spans="1:16" s="434" customFormat="1" ht="18" customHeight="1">
      <c r="A98" s="438"/>
      <c r="B98" s="439"/>
      <c r="C98" s="440" t="s">
        <v>50</v>
      </c>
      <c r="D98" s="441"/>
      <c r="E98" s="523">
        <v>22.6</v>
      </c>
      <c r="F98" s="524">
        <v>22.5</v>
      </c>
      <c r="G98" s="524">
        <v>22.7</v>
      </c>
      <c r="H98" s="524">
        <v>174.8</v>
      </c>
      <c r="I98" s="524">
        <v>176.2</v>
      </c>
      <c r="J98" s="524">
        <v>173.8</v>
      </c>
      <c r="K98" s="524">
        <v>172.1</v>
      </c>
      <c r="L98" s="524">
        <v>171.9</v>
      </c>
      <c r="M98" s="524">
        <v>172.2</v>
      </c>
      <c r="N98" s="524">
        <v>2.7</v>
      </c>
      <c r="O98" s="524">
        <v>4.3</v>
      </c>
      <c r="P98" s="523">
        <v>1.6</v>
      </c>
    </row>
    <row r="99" spans="1:16" s="434" customFormat="1" ht="18" customHeight="1">
      <c r="A99" s="438"/>
      <c r="B99" s="439"/>
      <c r="C99" s="440" t="s">
        <v>184</v>
      </c>
      <c r="D99" s="441"/>
      <c r="E99" s="505">
        <v>21.3</v>
      </c>
      <c r="F99" s="505">
        <v>20.9</v>
      </c>
      <c r="G99" s="505">
        <v>21.5</v>
      </c>
      <c r="H99" s="505">
        <v>140.5</v>
      </c>
      <c r="I99" s="505">
        <v>155.2</v>
      </c>
      <c r="J99" s="505">
        <v>134</v>
      </c>
      <c r="K99" s="505">
        <v>137.6</v>
      </c>
      <c r="L99" s="505">
        <v>148.1</v>
      </c>
      <c r="M99" s="505">
        <v>132.9</v>
      </c>
      <c r="N99" s="505">
        <v>2.9</v>
      </c>
      <c r="O99" s="505">
        <v>7.1</v>
      </c>
      <c r="P99" s="506">
        <v>1.1</v>
      </c>
    </row>
    <row r="100" spans="1:16" s="434" customFormat="1" ht="18" customHeight="1">
      <c r="A100" s="438"/>
      <c r="B100" s="439"/>
      <c r="C100" s="440" t="s">
        <v>185</v>
      </c>
      <c r="D100" s="441"/>
      <c r="E100" s="505">
        <v>20.2</v>
      </c>
      <c r="F100" s="505">
        <v>19.7</v>
      </c>
      <c r="G100" s="505">
        <v>20.4</v>
      </c>
      <c r="H100" s="505">
        <v>155.1</v>
      </c>
      <c r="I100" s="505">
        <v>155.1</v>
      </c>
      <c r="J100" s="505">
        <v>155.1</v>
      </c>
      <c r="K100" s="505">
        <v>149.8</v>
      </c>
      <c r="L100" s="505">
        <v>147.6</v>
      </c>
      <c r="M100" s="505">
        <v>150.6</v>
      </c>
      <c r="N100" s="505">
        <v>5.3</v>
      </c>
      <c r="O100" s="505">
        <v>7.5</v>
      </c>
      <c r="P100" s="506">
        <v>4.5</v>
      </c>
    </row>
    <row r="101" spans="1:16" s="434" customFormat="1" ht="18" customHeight="1">
      <c r="A101" s="438"/>
      <c r="B101" s="439"/>
      <c r="C101" s="440" t="s">
        <v>186</v>
      </c>
      <c r="D101" s="441"/>
      <c r="E101" s="505">
        <v>19.9</v>
      </c>
      <c r="F101" s="505">
        <v>19.7</v>
      </c>
      <c r="G101" s="505">
        <v>20.1</v>
      </c>
      <c r="H101" s="505">
        <v>151.4</v>
      </c>
      <c r="I101" s="505">
        <v>146.7</v>
      </c>
      <c r="J101" s="505">
        <v>155.1</v>
      </c>
      <c r="K101" s="505">
        <v>148.8</v>
      </c>
      <c r="L101" s="505">
        <v>143</v>
      </c>
      <c r="M101" s="505">
        <v>153.4</v>
      </c>
      <c r="N101" s="505">
        <v>2.6</v>
      </c>
      <c r="O101" s="505">
        <v>3.7</v>
      </c>
      <c r="P101" s="506">
        <v>1.7</v>
      </c>
    </row>
    <row r="102" spans="1:16" s="434" customFormat="1" ht="18" customHeight="1">
      <c r="A102" s="438"/>
      <c r="B102" s="439"/>
      <c r="C102" s="440" t="s">
        <v>40</v>
      </c>
      <c r="D102" s="441"/>
      <c r="E102" s="505">
        <v>17.3</v>
      </c>
      <c r="F102" s="505">
        <v>17.4</v>
      </c>
      <c r="G102" s="505">
        <v>16.9</v>
      </c>
      <c r="H102" s="505">
        <v>140.7</v>
      </c>
      <c r="I102" s="505">
        <v>142.7</v>
      </c>
      <c r="J102" s="505">
        <v>136.5</v>
      </c>
      <c r="K102" s="505">
        <v>131.2</v>
      </c>
      <c r="L102" s="505">
        <v>133.8</v>
      </c>
      <c r="M102" s="505">
        <v>125.8</v>
      </c>
      <c r="N102" s="505">
        <v>9.5</v>
      </c>
      <c r="O102" s="505">
        <v>8.9</v>
      </c>
      <c r="P102" s="506">
        <v>10.7</v>
      </c>
    </row>
    <row r="103" spans="1:16" s="434" customFormat="1" ht="18" customHeight="1" thickBot="1">
      <c r="A103" s="445"/>
      <c r="B103" s="446"/>
      <c r="C103" s="447" t="s">
        <v>187</v>
      </c>
      <c r="D103" s="448"/>
      <c r="E103" s="509">
        <v>20.3</v>
      </c>
      <c r="F103" s="509">
        <v>20.7</v>
      </c>
      <c r="G103" s="509">
        <v>19.8</v>
      </c>
      <c r="H103" s="509">
        <v>157.1</v>
      </c>
      <c r="I103" s="509">
        <v>165.8</v>
      </c>
      <c r="J103" s="509">
        <v>144.9</v>
      </c>
      <c r="K103" s="509">
        <v>148.4</v>
      </c>
      <c r="L103" s="509">
        <v>154.4</v>
      </c>
      <c r="M103" s="509">
        <v>140</v>
      </c>
      <c r="N103" s="509">
        <v>8.7</v>
      </c>
      <c r="O103" s="509">
        <v>11.4</v>
      </c>
      <c r="P103" s="510">
        <v>4.9</v>
      </c>
    </row>
    <row r="104" spans="1:16" ht="18" customHeight="1" thickTop="1">
      <c r="A104" s="433"/>
      <c r="B104" s="434"/>
      <c r="C104" s="435" t="s">
        <v>188</v>
      </c>
      <c r="D104" s="436"/>
      <c r="E104" s="497">
        <v>21.6</v>
      </c>
      <c r="F104" s="497">
        <v>22.2</v>
      </c>
      <c r="G104" s="497">
        <v>20.9</v>
      </c>
      <c r="H104" s="497">
        <v>163.1</v>
      </c>
      <c r="I104" s="497">
        <v>177.9</v>
      </c>
      <c r="J104" s="497">
        <v>146.1</v>
      </c>
      <c r="K104" s="497">
        <v>154.8</v>
      </c>
      <c r="L104" s="497">
        <v>166.5</v>
      </c>
      <c r="M104" s="497">
        <v>141.4</v>
      </c>
      <c r="N104" s="497">
        <v>8.3</v>
      </c>
      <c r="O104" s="497">
        <v>11.4</v>
      </c>
      <c r="P104" s="498">
        <v>4.7</v>
      </c>
    </row>
    <row r="105" spans="1:16" ht="18" customHeight="1" hidden="1" thickBot="1">
      <c r="A105" s="438"/>
      <c r="B105" s="439"/>
      <c r="C105" s="440" t="s">
        <v>189</v>
      </c>
      <c r="D105" s="441"/>
      <c r="E105" s="505" t="s">
        <v>180</v>
      </c>
      <c r="F105" s="505" t="s">
        <v>180</v>
      </c>
      <c r="G105" s="505" t="s">
        <v>180</v>
      </c>
      <c r="H105" s="505" t="s">
        <v>180</v>
      </c>
      <c r="I105" s="505" t="s">
        <v>180</v>
      </c>
      <c r="J105" s="505" t="s">
        <v>180</v>
      </c>
      <c r="K105" s="505" t="s">
        <v>180</v>
      </c>
      <c r="L105" s="505" t="s">
        <v>180</v>
      </c>
      <c r="M105" s="505" t="s">
        <v>180</v>
      </c>
      <c r="N105" s="505" t="s">
        <v>180</v>
      </c>
      <c r="O105" s="505" t="s">
        <v>180</v>
      </c>
      <c r="P105" s="506" t="s">
        <v>180</v>
      </c>
    </row>
    <row r="106" spans="1:16" ht="18" customHeight="1" hidden="1" thickTop="1">
      <c r="A106" s="438"/>
      <c r="B106" s="439"/>
      <c r="C106" s="440" t="s">
        <v>190</v>
      </c>
      <c r="D106" s="441"/>
      <c r="E106" s="505" t="s">
        <v>180</v>
      </c>
      <c r="F106" s="505" t="s">
        <v>180</v>
      </c>
      <c r="G106" s="505" t="s">
        <v>180</v>
      </c>
      <c r="H106" s="505" t="s">
        <v>180</v>
      </c>
      <c r="I106" s="505" t="s">
        <v>180</v>
      </c>
      <c r="J106" s="505" t="s">
        <v>180</v>
      </c>
      <c r="K106" s="505" t="s">
        <v>180</v>
      </c>
      <c r="L106" s="505" t="s">
        <v>180</v>
      </c>
      <c r="M106" s="505" t="s">
        <v>180</v>
      </c>
      <c r="N106" s="505" t="s">
        <v>180</v>
      </c>
      <c r="O106" s="505" t="s">
        <v>180</v>
      </c>
      <c r="P106" s="506" t="s">
        <v>180</v>
      </c>
    </row>
    <row r="107" spans="1:16" ht="18" customHeight="1" hidden="1">
      <c r="A107" s="438"/>
      <c r="B107" s="439"/>
      <c r="C107" s="440" t="s">
        <v>191</v>
      </c>
      <c r="D107" s="441"/>
      <c r="E107" s="505" t="s">
        <v>180</v>
      </c>
      <c r="F107" s="505" t="s">
        <v>180</v>
      </c>
      <c r="G107" s="505" t="s">
        <v>180</v>
      </c>
      <c r="H107" s="505" t="s">
        <v>180</v>
      </c>
      <c r="I107" s="505" t="s">
        <v>180</v>
      </c>
      <c r="J107" s="505" t="s">
        <v>180</v>
      </c>
      <c r="K107" s="505" t="s">
        <v>180</v>
      </c>
      <c r="L107" s="505" t="s">
        <v>180</v>
      </c>
      <c r="M107" s="505" t="s">
        <v>180</v>
      </c>
      <c r="N107" s="505" t="s">
        <v>180</v>
      </c>
      <c r="O107" s="505" t="s">
        <v>180</v>
      </c>
      <c r="P107" s="506" t="s">
        <v>180</v>
      </c>
    </row>
    <row r="108" spans="1:16" ht="18" customHeight="1" hidden="1">
      <c r="A108" s="438"/>
      <c r="B108" s="439"/>
      <c r="C108" s="440" t="s">
        <v>192</v>
      </c>
      <c r="D108" s="441"/>
      <c r="E108" s="505" t="s">
        <v>180</v>
      </c>
      <c r="F108" s="505" t="s">
        <v>180</v>
      </c>
      <c r="G108" s="505" t="s">
        <v>180</v>
      </c>
      <c r="H108" s="505" t="s">
        <v>180</v>
      </c>
      <c r="I108" s="505" t="s">
        <v>180</v>
      </c>
      <c r="J108" s="505" t="s">
        <v>180</v>
      </c>
      <c r="K108" s="505" t="s">
        <v>180</v>
      </c>
      <c r="L108" s="505" t="s">
        <v>180</v>
      </c>
      <c r="M108" s="505" t="s">
        <v>180</v>
      </c>
      <c r="N108" s="505" t="s">
        <v>180</v>
      </c>
      <c r="O108" s="505" t="s">
        <v>180</v>
      </c>
      <c r="P108" s="506" t="s">
        <v>180</v>
      </c>
    </row>
    <row r="109" spans="1:16" ht="18" customHeight="1" hidden="1">
      <c r="A109" s="438"/>
      <c r="B109" s="439"/>
      <c r="C109" s="440" t="s">
        <v>193</v>
      </c>
      <c r="D109" s="441"/>
      <c r="E109" s="505" t="s">
        <v>180</v>
      </c>
      <c r="F109" s="505" t="s">
        <v>180</v>
      </c>
      <c r="G109" s="505" t="s">
        <v>180</v>
      </c>
      <c r="H109" s="505" t="s">
        <v>180</v>
      </c>
      <c r="I109" s="505" t="s">
        <v>180</v>
      </c>
      <c r="J109" s="505" t="s">
        <v>180</v>
      </c>
      <c r="K109" s="505" t="s">
        <v>180</v>
      </c>
      <c r="L109" s="505" t="s">
        <v>180</v>
      </c>
      <c r="M109" s="505" t="s">
        <v>180</v>
      </c>
      <c r="N109" s="505" t="s">
        <v>180</v>
      </c>
      <c r="O109" s="505" t="s">
        <v>180</v>
      </c>
      <c r="P109" s="506" t="s">
        <v>180</v>
      </c>
    </row>
    <row r="110" spans="1:16" ht="18" customHeight="1" hidden="1">
      <c r="A110" s="438"/>
      <c r="B110" s="439"/>
      <c r="C110" s="440" t="s">
        <v>194</v>
      </c>
      <c r="D110" s="441"/>
      <c r="E110" s="505" t="s">
        <v>180</v>
      </c>
      <c r="F110" s="505" t="s">
        <v>180</v>
      </c>
      <c r="G110" s="505" t="s">
        <v>180</v>
      </c>
      <c r="H110" s="505" t="s">
        <v>180</v>
      </c>
      <c r="I110" s="505" t="s">
        <v>180</v>
      </c>
      <c r="J110" s="505" t="s">
        <v>180</v>
      </c>
      <c r="K110" s="505" t="s">
        <v>180</v>
      </c>
      <c r="L110" s="505" t="s">
        <v>180</v>
      </c>
      <c r="M110" s="505" t="s">
        <v>180</v>
      </c>
      <c r="N110" s="505" t="s">
        <v>180</v>
      </c>
      <c r="O110" s="505" t="s">
        <v>180</v>
      </c>
      <c r="P110" s="506" t="s">
        <v>180</v>
      </c>
    </row>
    <row r="111" spans="1:16" ht="18" customHeight="1" hidden="1">
      <c r="A111" s="438"/>
      <c r="B111" s="439"/>
      <c r="C111" s="440" t="s">
        <v>195</v>
      </c>
      <c r="D111" s="441"/>
      <c r="E111" s="505" t="s">
        <v>180</v>
      </c>
      <c r="F111" s="505" t="s">
        <v>180</v>
      </c>
      <c r="G111" s="505" t="s">
        <v>180</v>
      </c>
      <c r="H111" s="505" t="s">
        <v>180</v>
      </c>
      <c r="I111" s="505" t="s">
        <v>180</v>
      </c>
      <c r="J111" s="505" t="s">
        <v>180</v>
      </c>
      <c r="K111" s="505" t="s">
        <v>180</v>
      </c>
      <c r="L111" s="505" t="s">
        <v>180</v>
      </c>
      <c r="M111" s="505" t="s">
        <v>180</v>
      </c>
      <c r="N111" s="505" t="s">
        <v>180</v>
      </c>
      <c r="O111" s="505" t="s">
        <v>180</v>
      </c>
      <c r="P111" s="506" t="s">
        <v>180</v>
      </c>
    </row>
    <row r="112" spans="1:16" ht="18" customHeight="1" hidden="1">
      <c r="A112" s="438"/>
      <c r="B112" s="439"/>
      <c r="C112" s="440" t="s">
        <v>196</v>
      </c>
      <c r="D112" s="441"/>
      <c r="E112" s="505" t="s">
        <v>180</v>
      </c>
      <c r="F112" s="505" t="s">
        <v>180</v>
      </c>
      <c r="G112" s="505" t="s">
        <v>180</v>
      </c>
      <c r="H112" s="505" t="s">
        <v>180</v>
      </c>
      <c r="I112" s="505" t="s">
        <v>180</v>
      </c>
      <c r="J112" s="505" t="s">
        <v>180</v>
      </c>
      <c r="K112" s="505" t="s">
        <v>180</v>
      </c>
      <c r="L112" s="505" t="s">
        <v>180</v>
      </c>
      <c r="M112" s="505" t="s">
        <v>180</v>
      </c>
      <c r="N112" s="505" t="s">
        <v>180</v>
      </c>
      <c r="O112" s="505" t="s">
        <v>180</v>
      </c>
      <c r="P112" s="506" t="s">
        <v>180</v>
      </c>
    </row>
    <row r="113" spans="1:16" ht="18" customHeight="1" hidden="1">
      <c r="A113" s="438"/>
      <c r="B113" s="439"/>
      <c r="C113" s="440" t="s">
        <v>197</v>
      </c>
      <c r="D113" s="441"/>
      <c r="E113" s="505" t="s">
        <v>180</v>
      </c>
      <c r="F113" s="505" t="s">
        <v>180</v>
      </c>
      <c r="G113" s="505" t="s">
        <v>180</v>
      </c>
      <c r="H113" s="505" t="s">
        <v>180</v>
      </c>
      <c r="I113" s="505" t="s">
        <v>180</v>
      </c>
      <c r="J113" s="505" t="s">
        <v>180</v>
      </c>
      <c r="K113" s="505" t="s">
        <v>180</v>
      </c>
      <c r="L113" s="505" t="s">
        <v>180</v>
      </c>
      <c r="M113" s="505" t="s">
        <v>180</v>
      </c>
      <c r="N113" s="505" t="s">
        <v>180</v>
      </c>
      <c r="O113" s="505" t="s">
        <v>180</v>
      </c>
      <c r="P113" s="506" t="s">
        <v>180</v>
      </c>
    </row>
    <row r="114" spans="1:16" ht="18" customHeight="1" hidden="1">
      <c r="A114" s="438"/>
      <c r="B114" s="439"/>
      <c r="C114" s="440" t="s">
        <v>198</v>
      </c>
      <c r="D114" s="441"/>
      <c r="E114" s="505" t="s">
        <v>180</v>
      </c>
      <c r="F114" s="505" t="s">
        <v>180</v>
      </c>
      <c r="G114" s="505" t="s">
        <v>180</v>
      </c>
      <c r="H114" s="505" t="s">
        <v>180</v>
      </c>
      <c r="I114" s="505" t="s">
        <v>180</v>
      </c>
      <c r="J114" s="505" t="s">
        <v>180</v>
      </c>
      <c r="K114" s="505" t="s">
        <v>180</v>
      </c>
      <c r="L114" s="505" t="s">
        <v>180</v>
      </c>
      <c r="M114" s="505" t="s">
        <v>180</v>
      </c>
      <c r="N114" s="505" t="s">
        <v>180</v>
      </c>
      <c r="O114" s="505" t="s">
        <v>180</v>
      </c>
      <c r="P114" s="506" t="s">
        <v>180</v>
      </c>
    </row>
    <row r="115" spans="1:16" ht="18" customHeight="1" hidden="1">
      <c r="A115" s="438"/>
      <c r="B115" s="439"/>
      <c r="C115" s="440" t="s">
        <v>199</v>
      </c>
      <c r="D115" s="441"/>
      <c r="E115" s="505" t="s">
        <v>180</v>
      </c>
      <c r="F115" s="505" t="s">
        <v>180</v>
      </c>
      <c r="G115" s="505" t="s">
        <v>180</v>
      </c>
      <c r="H115" s="505" t="s">
        <v>180</v>
      </c>
      <c r="I115" s="505" t="s">
        <v>180</v>
      </c>
      <c r="J115" s="505" t="s">
        <v>180</v>
      </c>
      <c r="K115" s="505" t="s">
        <v>180</v>
      </c>
      <c r="L115" s="505" t="s">
        <v>180</v>
      </c>
      <c r="M115" s="505" t="s">
        <v>180</v>
      </c>
      <c r="N115" s="505" t="s">
        <v>180</v>
      </c>
      <c r="O115" s="505" t="s">
        <v>180</v>
      </c>
      <c r="P115" s="506" t="s">
        <v>180</v>
      </c>
    </row>
    <row r="116" spans="1:16" ht="18" customHeight="1">
      <c r="A116" s="438"/>
      <c r="B116" s="439"/>
      <c r="C116" s="440" t="s">
        <v>200</v>
      </c>
      <c r="D116" s="441"/>
      <c r="E116" s="523">
        <v>21.9</v>
      </c>
      <c r="F116" s="524">
        <v>22</v>
      </c>
      <c r="G116" s="524">
        <v>20.8</v>
      </c>
      <c r="H116" s="524">
        <v>220.5</v>
      </c>
      <c r="I116" s="524">
        <v>228</v>
      </c>
      <c r="J116" s="524">
        <v>167.6</v>
      </c>
      <c r="K116" s="524">
        <v>210.6</v>
      </c>
      <c r="L116" s="524">
        <v>217.1</v>
      </c>
      <c r="M116" s="524">
        <v>164.7</v>
      </c>
      <c r="N116" s="524">
        <v>9.9</v>
      </c>
      <c r="O116" s="524">
        <v>10.9</v>
      </c>
      <c r="P116" s="524">
        <v>2.9</v>
      </c>
    </row>
    <row r="117" spans="1:16" ht="18" customHeight="1" hidden="1">
      <c r="A117" s="438"/>
      <c r="B117" s="439"/>
      <c r="C117" s="440" t="s">
        <v>201</v>
      </c>
      <c r="D117" s="441"/>
      <c r="E117" s="505" t="s">
        <v>180</v>
      </c>
      <c r="F117" s="505" t="s">
        <v>180</v>
      </c>
      <c r="G117" s="505" t="s">
        <v>180</v>
      </c>
      <c r="H117" s="505" t="s">
        <v>180</v>
      </c>
      <c r="I117" s="505" t="s">
        <v>180</v>
      </c>
      <c r="J117" s="505" t="s">
        <v>180</v>
      </c>
      <c r="K117" s="505" t="s">
        <v>180</v>
      </c>
      <c r="L117" s="505" t="s">
        <v>180</v>
      </c>
      <c r="M117" s="505" t="s">
        <v>180</v>
      </c>
      <c r="N117" s="505" t="s">
        <v>180</v>
      </c>
      <c r="O117" s="505" t="s">
        <v>180</v>
      </c>
      <c r="P117" s="506" t="s">
        <v>180</v>
      </c>
    </row>
    <row r="118" spans="1:16" ht="18" customHeight="1" hidden="1">
      <c r="A118" s="438"/>
      <c r="B118" s="439"/>
      <c r="C118" s="440" t="s">
        <v>202</v>
      </c>
      <c r="D118" s="441"/>
      <c r="E118" s="505" t="s">
        <v>180</v>
      </c>
      <c r="F118" s="505" t="s">
        <v>180</v>
      </c>
      <c r="G118" s="505" t="s">
        <v>180</v>
      </c>
      <c r="H118" s="505" t="s">
        <v>180</v>
      </c>
      <c r="I118" s="505" t="s">
        <v>180</v>
      </c>
      <c r="J118" s="505" t="s">
        <v>180</v>
      </c>
      <c r="K118" s="505" t="s">
        <v>180</v>
      </c>
      <c r="L118" s="505" t="s">
        <v>180</v>
      </c>
      <c r="M118" s="505" t="s">
        <v>180</v>
      </c>
      <c r="N118" s="505" t="s">
        <v>180</v>
      </c>
      <c r="O118" s="505" t="s">
        <v>180</v>
      </c>
      <c r="P118" s="506" t="s">
        <v>180</v>
      </c>
    </row>
    <row r="119" spans="1:16" ht="18" customHeight="1" hidden="1">
      <c r="A119" s="438"/>
      <c r="B119" s="439"/>
      <c r="C119" s="440" t="s">
        <v>203</v>
      </c>
      <c r="D119" s="441"/>
      <c r="E119" s="505" t="s">
        <v>180</v>
      </c>
      <c r="F119" s="505" t="s">
        <v>180</v>
      </c>
      <c r="G119" s="505" t="s">
        <v>180</v>
      </c>
      <c r="H119" s="505" t="s">
        <v>180</v>
      </c>
      <c r="I119" s="505" t="s">
        <v>180</v>
      </c>
      <c r="J119" s="505" t="s">
        <v>180</v>
      </c>
      <c r="K119" s="505" t="s">
        <v>180</v>
      </c>
      <c r="L119" s="505" t="s">
        <v>180</v>
      </c>
      <c r="M119" s="505" t="s">
        <v>180</v>
      </c>
      <c r="N119" s="505" t="s">
        <v>180</v>
      </c>
      <c r="O119" s="505" t="s">
        <v>180</v>
      </c>
      <c r="P119" s="506" t="s">
        <v>180</v>
      </c>
    </row>
    <row r="120" spans="1:16" ht="18" customHeight="1" hidden="1">
      <c r="A120" s="438"/>
      <c r="B120" s="439"/>
      <c r="C120" s="440" t="s">
        <v>204</v>
      </c>
      <c r="D120" s="441"/>
      <c r="E120" s="505" t="s">
        <v>180</v>
      </c>
      <c r="F120" s="505" t="s">
        <v>180</v>
      </c>
      <c r="G120" s="505" t="s">
        <v>180</v>
      </c>
      <c r="H120" s="505" t="s">
        <v>180</v>
      </c>
      <c r="I120" s="505" t="s">
        <v>180</v>
      </c>
      <c r="J120" s="505" t="s">
        <v>180</v>
      </c>
      <c r="K120" s="505" t="s">
        <v>180</v>
      </c>
      <c r="L120" s="505" t="s">
        <v>180</v>
      </c>
      <c r="M120" s="505" t="s">
        <v>180</v>
      </c>
      <c r="N120" s="505" t="s">
        <v>180</v>
      </c>
      <c r="O120" s="505" t="s">
        <v>180</v>
      </c>
      <c r="P120" s="506" t="s">
        <v>180</v>
      </c>
    </row>
    <row r="121" spans="1:16" ht="18" customHeight="1" hidden="1">
      <c r="A121" s="438"/>
      <c r="B121" s="439"/>
      <c r="C121" s="440" t="s">
        <v>205</v>
      </c>
      <c r="D121" s="441"/>
      <c r="E121" s="505" t="s">
        <v>180</v>
      </c>
      <c r="F121" s="505" t="s">
        <v>180</v>
      </c>
      <c r="G121" s="505" t="s">
        <v>180</v>
      </c>
      <c r="H121" s="505" t="s">
        <v>180</v>
      </c>
      <c r="I121" s="505" t="s">
        <v>180</v>
      </c>
      <c r="J121" s="505" t="s">
        <v>180</v>
      </c>
      <c r="K121" s="505" t="s">
        <v>180</v>
      </c>
      <c r="L121" s="505" t="s">
        <v>180</v>
      </c>
      <c r="M121" s="505" t="s">
        <v>180</v>
      </c>
      <c r="N121" s="505" t="s">
        <v>180</v>
      </c>
      <c r="O121" s="505" t="s">
        <v>180</v>
      </c>
      <c r="P121" s="506" t="s">
        <v>180</v>
      </c>
    </row>
    <row r="122" spans="1:16" ht="18" customHeight="1" hidden="1">
      <c r="A122" s="438"/>
      <c r="B122" s="439"/>
      <c r="C122" s="440" t="s">
        <v>206</v>
      </c>
      <c r="D122" s="441"/>
      <c r="E122" s="505" t="s">
        <v>180</v>
      </c>
      <c r="F122" s="505" t="s">
        <v>180</v>
      </c>
      <c r="G122" s="505" t="s">
        <v>180</v>
      </c>
      <c r="H122" s="505" t="s">
        <v>180</v>
      </c>
      <c r="I122" s="505" t="s">
        <v>180</v>
      </c>
      <c r="J122" s="505" t="s">
        <v>180</v>
      </c>
      <c r="K122" s="505" t="s">
        <v>180</v>
      </c>
      <c r="L122" s="505" t="s">
        <v>180</v>
      </c>
      <c r="M122" s="505" t="s">
        <v>180</v>
      </c>
      <c r="N122" s="505" t="s">
        <v>180</v>
      </c>
      <c r="O122" s="505" t="s">
        <v>180</v>
      </c>
      <c r="P122" s="506" t="s">
        <v>180</v>
      </c>
    </row>
    <row r="123" spans="1:16" ht="18" customHeight="1" hidden="1">
      <c r="A123" s="438"/>
      <c r="B123" s="439"/>
      <c r="C123" s="440" t="s">
        <v>207</v>
      </c>
      <c r="D123" s="441"/>
      <c r="E123" s="505" t="s">
        <v>180</v>
      </c>
      <c r="F123" s="505" t="s">
        <v>180</v>
      </c>
      <c r="G123" s="505" t="s">
        <v>180</v>
      </c>
      <c r="H123" s="505" t="s">
        <v>180</v>
      </c>
      <c r="I123" s="505" t="s">
        <v>180</v>
      </c>
      <c r="J123" s="505" t="s">
        <v>180</v>
      </c>
      <c r="K123" s="505" t="s">
        <v>180</v>
      </c>
      <c r="L123" s="505" t="s">
        <v>180</v>
      </c>
      <c r="M123" s="505" t="s">
        <v>180</v>
      </c>
      <c r="N123" s="505" t="s">
        <v>180</v>
      </c>
      <c r="O123" s="505" t="s">
        <v>180</v>
      </c>
      <c r="P123" s="506" t="s">
        <v>180</v>
      </c>
    </row>
    <row r="124" spans="1:16" ht="18" customHeight="1" hidden="1">
      <c r="A124" s="438"/>
      <c r="B124" s="439"/>
      <c r="C124" s="440" t="s">
        <v>208</v>
      </c>
      <c r="D124" s="441"/>
      <c r="E124" s="505" t="s">
        <v>180</v>
      </c>
      <c r="F124" s="505" t="s">
        <v>180</v>
      </c>
      <c r="G124" s="505" t="s">
        <v>180</v>
      </c>
      <c r="H124" s="505" t="s">
        <v>180</v>
      </c>
      <c r="I124" s="505" t="s">
        <v>180</v>
      </c>
      <c r="J124" s="505" t="s">
        <v>180</v>
      </c>
      <c r="K124" s="505" t="s">
        <v>180</v>
      </c>
      <c r="L124" s="505" t="s">
        <v>180</v>
      </c>
      <c r="M124" s="505" t="s">
        <v>180</v>
      </c>
      <c r="N124" s="505" t="s">
        <v>180</v>
      </c>
      <c r="O124" s="505" t="s">
        <v>180</v>
      </c>
      <c r="P124" s="506" t="s">
        <v>180</v>
      </c>
    </row>
    <row r="125" spans="1:16" ht="18" customHeight="1" hidden="1">
      <c r="A125" s="438"/>
      <c r="B125" s="439"/>
      <c r="C125" s="440" t="s">
        <v>209</v>
      </c>
      <c r="D125" s="441"/>
      <c r="E125" s="505" t="s">
        <v>180</v>
      </c>
      <c r="F125" s="505" t="s">
        <v>180</v>
      </c>
      <c r="G125" s="505" t="s">
        <v>180</v>
      </c>
      <c r="H125" s="505" t="s">
        <v>180</v>
      </c>
      <c r="I125" s="505" t="s">
        <v>180</v>
      </c>
      <c r="J125" s="505" t="s">
        <v>180</v>
      </c>
      <c r="K125" s="505" t="s">
        <v>180</v>
      </c>
      <c r="L125" s="505" t="s">
        <v>180</v>
      </c>
      <c r="M125" s="505" t="s">
        <v>180</v>
      </c>
      <c r="N125" s="505" t="s">
        <v>180</v>
      </c>
      <c r="O125" s="505" t="s">
        <v>180</v>
      </c>
      <c r="P125" s="506" t="s">
        <v>180</v>
      </c>
    </row>
    <row r="126" spans="1:16" ht="18" customHeight="1" hidden="1">
      <c r="A126" s="438"/>
      <c r="B126" s="439"/>
      <c r="C126" s="440" t="s">
        <v>210</v>
      </c>
      <c r="D126" s="441"/>
      <c r="E126" s="505" t="s">
        <v>180</v>
      </c>
      <c r="F126" s="505" t="s">
        <v>180</v>
      </c>
      <c r="G126" s="505" t="s">
        <v>180</v>
      </c>
      <c r="H126" s="505" t="s">
        <v>180</v>
      </c>
      <c r="I126" s="505" t="s">
        <v>180</v>
      </c>
      <c r="J126" s="505" t="s">
        <v>180</v>
      </c>
      <c r="K126" s="505" t="s">
        <v>180</v>
      </c>
      <c r="L126" s="505" t="s">
        <v>180</v>
      </c>
      <c r="M126" s="505" t="s">
        <v>180</v>
      </c>
      <c r="N126" s="505" t="s">
        <v>180</v>
      </c>
      <c r="O126" s="505" t="s">
        <v>180</v>
      </c>
      <c r="P126" s="506" t="s">
        <v>180</v>
      </c>
    </row>
    <row r="127" spans="1:16" ht="18" customHeight="1">
      <c r="A127" s="511"/>
      <c r="B127" s="512"/>
      <c r="C127" s="460" t="s">
        <v>211</v>
      </c>
      <c r="D127" s="513"/>
      <c r="E127" s="508">
        <v>19.9</v>
      </c>
      <c r="F127" s="508">
        <v>20.3</v>
      </c>
      <c r="G127" s="508">
        <v>19.2</v>
      </c>
      <c r="H127" s="508">
        <v>160.2</v>
      </c>
      <c r="I127" s="508">
        <v>168.7</v>
      </c>
      <c r="J127" s="508">
        <v>142.9</v>
      </c>
      <c r="K127" s="508">
        <v>151</v>
      </c>
      <c r="L127" s="508">
        <v>158</v>
      </c>
      <c r="M127" s="508">
        <v>136.8</v>
      </c>
      <c r="N127" s="508">
        <v>9.2</v>
      </c>
      <c r="O127" s="508">
        <v>10.7</v>
      </c>
      <c r="P127" s="507">
        <v>6.1</v>
      </c>
    </row>
    <row r="128" spans="1:16" ht="18" customHeight="1" hidden="1">
      <c r="A128" s="438"/>
      <c r="B128" s="439"/>
      <c r="C128" s="440" t="s">
        <v>212</v>
      </c>
      <c r="D128" s="441"/>
      <c r="E128" s="505" t="s">
        <v>180</v>
      </c>
      <c r="F128" s="505" t="s">
        <v>180</v>
      </c>
      <c r="G128" s="505" t="s">
        <v>180</v>
      </c>
      <c r="H128" s="505" t="s">
        <v>180</v>
      </c>
      <c r="I128" s="505" t="s">
        <v>180</v>
      </c>
      <c r="J128" s="505" t="s">
        <v>180</v>
      </c>
      <c r="K128" s="505" t="s">
        <v>180</v>
      </c>
      <c r="L128" s="505" t="s">
        <v>180</v>
      </c>
      <c r="M128" s="505" t="s">
        <v>180</v>
      </c>
      <c r="N128" s="505" t="s">
        <v>180</v>
      </c>
      <c r="O128" s="505" t="s">
        <v>180</v>
      </c>
      <c r="P128" s="506" t="s">
        <v>180</v>
      </c>
    </row>
    <row r="129" spans="1:16" ht="18" customHeight="1" hidden="1">
      <c r="A129" s="438"/>
      <c r="B129" s="439"/>
      <c r="C129" s="440" t="s">
        <v>213</v>
      </c>
      <c r="D129" s="441"/>
      <c r="E129" s="505" t="s">
        <v>180</v>
      </c>
      <c r="F129" s="505" t="s">
        <v>180</v>
      </c>
      <c r="G129" s="505" t="s">
        <v>180</v>
      </c>
      <c r="H129" s="505" t="s">
        <v>180</v>
      </c>
      <c r="I129" s="505" t="s">
        <v>180</v>
      </c>
      <c r="J129" s="505" t="s">
        <v>180</v>
      </c>
      <c r="K129" s="505" t="s">
        <v>180</v>
      </c>
      <c r="L129" s="505" t="s">
        <v>180</v>
      </c>
      <c r="M129" s="505" t="s">
        <v>180</v>
      </c>
      <c r="N129" s="505" t="s">
        <v>180</v>
      </c>
      <c r="O129" s="505" t="s">
        <v>180</v>
      </c>
      <c r="P129" s="506" t="s">
        <v>180</v>
      </c>
    </row>
    <row r="130" spans="1:16" ht="18" customHeight="1">
      <c r="A130" s="511"/>
      <c r="B130" s="512"/>
      <c r="C130" s="460" t="s">
        <v>214</v>
      </c>
      <c r="D130" s="513"/>
      <c r="E130" s="508">
        <v>22.3</v>
      </c>
      <c r="F130" s="508">
        <v>22.6</v>
      </c>
      <c r="G130" s="508">
        <v>21.6</v>
      </c>
      <c r="H130" s="508">
        <v>170.8</v>
      </c>
      <c r="I130" s="508">
        <v>172.6</v>
      </c>
      <c r="J130" s="508">
        <v>166.3</v>
      </c>
      <c r="K130" s="508">
        <v>165.7</v>
      </c>
      <c r="L130" s="508">
        <v>167.1</v>
      </c>
      <c r="M130" s="508">
        <v>162.2</v>
      </c>
      <c r="N130" s="508">
        <v>5.1</v>
      </c>
      <c r="O130" s="508">
        <v>5.5</v>
      </c>
      <c r="P130" s="507">
        <v>4.1</v>
      </c>
    </row>
    <row r="131" spans="1:16" ht="18" customHeight="1">
      <c r="A131" s="438"/>
      <c r="B131" s="439"/>
      <c r="C131" s="440" t="s">
        <v>215</v>
      </c>
      <c r="D131" s="441"/>
      <c r="E131" s="505">
        <v>19.5</v>
      </c>
      <c r="F131" s="505">
        <v>19.1</v>
      </c>
      <c r="G131" s="505">
        <v>19.7</v>
      </c>
      <c r="H131" s="505">
        <v>122.6</v>
      </c>
      <c r="I131" s="505">
        <v>135.3</v>
      </c>
      <c r="J131" s="505">
        <v>117.5</v>
      </c>
      <c r="K131" s="505">
        <v>119.5</v>
      </c>
      <c r="L131" s="505">
        <v>129.9</v>
      </c>
      <c r="M131" s="505">
        <v>115.3</v>
      </c>
      <c r="N131" s="505">
        <v>3.1</v>
      </c>
      <c r="O131" s="505">
        <v>5.4</v>
      </c>
      <c r="P131" s="514">
        <v>2.2</v>
      </c>
    </row>
    <row r="132" spans="1:16" ht="18" customHeight="1" hidden="1">
      <c r="A132" s="515"/>
      <c r="B132" s="516"/>
      <c r="C132" s="465" t="s">
        <v>216</v>
      </c>
      <c r="D132" s="517"/>
      <c r="E132" s="518" t="s">
        <v>180</v>
      </c>
      <c r="F132" s="518" t="s">
        <v>180</v>
      </c>
      <c r="G132" s="518" t="s">
        <v>180</v>
      </c>
      <c r="H132" s="518" t="s">
        <v>180</v>
      </c>
      <c r="I132" s="518" t="s">
        <v>180</v>
      </c>
      <c r="J132" s="518" t="s">
        <v>180</v>
      </c>
      <c r="K132" s="518" t="s">
        <v>180</v>
      </c>
      <c r="L132" s="518" t="s">
        <v>180</v>
      </c>
      <c r="M132" s="518" t="s">
        <v>180</v>
      </c>
      <c r="N132" s="518" t="s">
        <v>180</v>
      </c>
      <c r="O132" s="518" t="s">
        <v>180</v>
      </c>
      <c r="P132" s="518" t="s">
        <v>180</v>
      </c>
    </row>
    <row r="133" spans="1:16" ht="18" customHeight="1" hidden="1">
      <c r="A133" s="438"/>
      <c r="B133" s="439"/>
      <c r="C133" s="440" t="s">
        <v>217</v>
      </c>
      <c r="D133" s="441"/>
      <c r="E133" s="505" t="s">
        <v>180</v>
      </c>
      <c r="F133" s="505" t="s">
        <v>180</v>
      </c>
      <c r="G133" s="505" t="s">
        <v>180</v>
      </c>
      <c r="H133" s="505" t="s">
        <v>180</v>
      </c>
      <c r="I133" s="505" t="s">
        <v>180</v>
      </c>
      <c r="J133" s="505" t="s">
        <v>180</v>
      </c>
      <c r="K133" s="505" t="s">
        <v>180</v>
      </c>
      <c r="L133" s="505" t="s">
        <v>180</v>
      </c>
      <c r="M133" s="505" t="s">
        <v>180</v>
      </c>
      <c r="N133" s="505" t="s">
        <v>180</v>
      </c>
      <c r="O133" s="505" t="s">
        <v>180</v>
      </c>
      <c r="P133" s="505" t="s">
        <v>180</v>
      </c>
    </row>
    <row r="134" spans="1:16" ht="18" customHeight="1" hidden="1">
      <c r="A134" s="438"/>
      <c r="B134" s="439"/>
      <c r="C134" s="440" t="s">
        <v>218</v>
      </c>
      <c r="D134" s="441"/>
      <c r="E134" s="505" t="s">
        <v>180</v>
      </c>
      <c r="F134" s="505" t="s">
        <v>180</v>
      </c>
      <c r="G134" s="505" t="s">
        <v>180</v>
      </c>
      <c r="H134" s="505" t="s">
        <v>180</v>
      </c>
      <c r="I134" s="505" t="s">
        <v>180</v>
      </c>
      <c r="J134" s="505" t="s">
        <v>180</v>
      </c>
      <c r="K134" s="505" t="s">
        <v>180</v>
      </c>
      <c r="L134" s="505" t="s">
        <v>180</v>
      </c>
      <c r="M134" s="505" t="s">
        <v>180</v>
      </c>
      <c r="N134" s="505" t="s">
        <v>180</v>
      </c>
      <c r="O134" s="505" t="s">
        <v>180</v>
      </c>
      <c r="P134" s="505" t="s">
        <v>180</v>
      </c>
    </row>
    <row r="135" spans="1:16" ht="18" customHeight="1" hidden="1">
      <c r="A135" s="438"/>
      <c r="B135" s="439"/>
      <c r="C135" s="440" t="s">
        <v>219</v>
      </c>
      <c r="D135" s="441"/>
      <c r="E135" s="505" t="s">
        <v>180</v>
      </c>
      <c r="F135" s="505" t="s">
        <v>180</v>
      </c>
      <c r="G135" s="505" t="s">
        <v>180</v>
      </c>
      <c r="H135" s="505" t="s">
        <v>180</v>
      </c>
      <c r="I135" s="505" t="s">
        <v>180</v>
      </c>
      <c r="J135" s="505" t="s">
        <v>180</v>
      </c>
      <c r="K135" s="505" t="s">
        <v>180</v>
      </c>
      <c r="L135" s="505" t="s">
        <v>180</v>
      </c>
      <c r="M135" s="505" t="s">
        <v>180</v>
      </c>
      <c r="N135" s="505" t="s">
        <v>180</v>
      </c>
      <c r="O135" s="505" t="s">
        <v>180</v>
      </c>
      <c r="P135" s="505" t="s">
        <v>180</v>
      </c>
    </row>
    <row r="136" spans="1:16" ht="18" customHeight="1" hidden="1">
      <c r="A136" s="438"/>
      <c r="B136" s="439"/>
      <c r="C136" s="440" t="s">
        <v>220</v>
      </c>
      <c r="D136" s="441"/>
      <c r="E136" s="505">
        <v>20.3</v>
      </c>
      <c r="F136" s="505">
        <v>20.7</v>
      </c>
      <c r="G136" s="505">
        <v>19.8</v>
      </c>
      <c r="H136" s="505">
        <v>157.1</v>
      </c>
      <c r="I136" s="505">
        <v>165.8</v>
      </c>
      <c r="J136" s="505">
        <v>144.9</v>
      </c>
      <c r="K136" s="505">
        <v>148.4</v>
      </c>
      <c r="L136" s="505">
        <v>154.4</v>
      </c>
      <c r="M136" s="505">
        <v>140</v>
      </c>
      <c r="N136" s="505">
        <v>8.7</v>
      </c>
      <c r="O136" s="505">
        <v>11.4</v>
      </c>
      <c r="P136" s="505">
        <v>4.9</v>
      </c>
    </row>
    <row r="137" spans="1:16" ht="18" customHeight="1" hidden="1">
      <c r="A137" s="438"/>
      <c r="B137" s="439"/>
      <c r="C137" s="440" t="s">
        <v>221</v>
      </c>
      <c r="D137" s="441"/>
      <c r="E137" s="505" t="s">
        <v>180</v>
      </c>
      <c r="F137" s="505" t="s">
        <v>180</v>
      </c>
      <c r="G137" s="505" t="s">
        <v>180</v>
      </c>
      <c r="H137" s="505" t="s">
        <v>180</v>
      </c>
      <c r="I137" s="505" t="s">
        <v>180</v>
      </c>
      <c r="J137" s="505" t="s">
        <v>180</v>
      </c>
      <c r="K137" s="505" t="s">
        <v>180</v>
      </c>
      <c r="L137" s="505" t="s">
        <v>180</v>
      </c>
      <c r="M137" s="505" t="s">
        <v>180</v>
      </c>
      <c r="N137" s="505" t="s">
        <v>180</v>
      </c>
      <c r="O137" s="505" t="s">
        <v>180</v>
      </c>
      <c r="P137" s="505" t="s">
        <v>180</v>
      </c>
    </row>
    <row r="138" spans="1:16" ht="18" customHeight="1" hidden="1">
      <c r="A138" s="519"/>
      <c r="B138" s="520"/>
      <c r="C138" s="470" t="s">
        <v>222</v>
      </c>
      <c r="D138" s="521"/>
      <c r="E138" s="522" t="s">
        <v>180</v>
      </c>
      <c r="F138" s="522" t="s">
        <v>180</v>
      </c>
      <c r="G138" s="522" t="s">
        <v>180</v>
      </c>
      <c r="H138" s="522" t="s">
        <v>180</v>
      </c>
      <c r="I138" s="522" t="s">
        <v>180</v>
      </c>
      <c r="J138" s="522" t="s">
        <v>180</v>
      </c>
      <c r="K138" s="522" t="s">
        <v>180</v>
      </c>
      <c r="L138" s="522" t="s">
        <v>180</v>
      </c>
      <c r="M138" s="522" t="s">
        <v>180</v>
      </c>
      <c r="N138" s="522" t="s">
        <v>180</v>
      </c>
      <c r="O138" s="522" t="s">
        <v>180</v>
      </c>
      <c r="P138" s="522" t="s">
        <v>180</v>
      </c>
    </row>
    <row r="139" spans="1:16" ht="13.5">
      <c r="A139" s="516"/>
      <c r="B139" s="516"/>
      <c r="C139" s="473" t="s">
        <v>223</v>
      </c>
      <c r="D139" s="516"/>
      <c r="E139" s="516"/>
      <c r="F139" s="516"/>
      <c r="G139" s="516"/>
      <c r="H139" s="516"/>
      <c r="I139" s="516"/>
      <c r="J139" s="516"/>
      <c r="K139" s="516"/>
      <c r="L139" s="516"/>
      <c r="M139" s="516"/>
      <c r="N139" s="516"/>
      <c r="O139" s="516"/>
      <c r="P139" s="516"/>
    </row>
    <row r="163" spans="1:16" ht="13.5">
      <c r="A163" s="474" t="s">
        <v>234</v>
      </c>
      <c r="B163" s="474"/>
      <c r="C163" s="475"/>
      <c r="D163" s="474"/>
      <c r="E163" s="474"/>
      <c r="F163" s="474"/>
      <c r="G163" s="474"/>
      <c r="H163" s="474"/>
      <c r="I163" s="474"/>
      <c r="J163" s="474"/>
      <c r="K163" s="474"/>
      <c r="L163" s="474"/>
      <c r="M163" s="474"/>
      <c r="N163" s="474"/>
      <c r="O163" s="474"/>
      <c r="P163" s="48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rowBreaks count="1" manualBreakCount="1">
    <brk id="80" max="18" man="1"/>
  </rowBreaks>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28" customWidth="1"/>
    <col min="2" max="2" width="0.2421875" style="528" customWidth="1"/>
    <col min="3" max="3" width="38.625" style="540" customWidth="1"/>
    <col min="4" max="4" width="0.2421875" style="528" customWidth="1"/>
    <col min="5" max="16" width="12.75390625" style="531" customWidth="1"/>
    <col min="17" max="19" width="11.50390625" style="528" customWidth="1"/>
    <col min="20" max="21" width="9.00390625" style="528" customWidth="1"/>
    <col min="22" max="23" width="9.00390625" style="529" customWidth="1"/>
    <col min="24" max="16384" width="9.00390625" style="528" customWidth="1"/>
  </cols>
  <sheetData>
    <row r="1" spans="1:19" ht="18.75">
      <c r="A1" s="476" t="s">
        <v>168</v>
      </c>
      <c r="B1" s="476"/>
      <c r="C1" s="476"/>
      <c r="D1" s="525"/>
      <c r="E1" s="526"/>
      <c r="F1" s="526"/>
      <c r="G1" s="526"/>
      <c r="H1" s="527" t="s">
        <v>235</v>
      </c>
      <c r="I1" s="526"/>
      <c r="J1" s="526"/>
      <c r="K1" s="526"/>
      <c r="L1" s="526"/>
      <c r="M1" s="526"/>
      <c r="N1" s="526"/>
      <c r="O1" s="526"/>
      <c r="P1" s="526"/>
      <c r="Q1" s="525"/>
      <c r="R1" s="525"/>
      <c r="S1" s="525"/>
    </row>
    <row r="2" spans="1:19" ht="14.25" customHeight="1">
      <c r="A2" s="530" t="s">
        <v>170</v>
      </c>
      <c r="C2" s="528"/>
      <c r="F2" s="532"/>
      <c r="G2" s="532"/>
      <c r="H2" s="532"/>
      <c r="I2" s="532"/>
      <c r="J2" s="532"/>
      <c r="K2" s="532"/>
      <c r="L2" s="532"/>
      <c r="M2" s="532"/>
      <c r="N2" s="532"/>
      <c r="O2" s="532"/>
      <c r="P2" s="532"/>
      <c r="Q2" s="533"/>
      <c r="R2" s="533"/>
      <c r="S2" s="533"/>
    </row>
    <row r="3" spans="1:19" ht="14.25">
      <c r="A3" s="534"/>
      <c r="B3" s="534"/>
      <c r="C3" s="535"/>
      <c r="D3" s="534"/>
      <c r="E3" s="532"/>
      <c r="F3" s="532"/>
      <c r="G3" s="532"/>
      <c r="H3" s="532"/>
      <c r="I3" s="532"/>
      <c r="J3" s="532"/>
      <c r="K3" s="532"/>
      <c r="L3" s="532"/>
      <c r="M3" s="532"/>
      <c r="N3" s="536"/>
      <c r="O3" s="537"/>
      <c r="P3" s="537"/>
      <c r="Q3" s="538"/>
      <c r="R3" s="539"/>
      <c r="S3" s="539"/>
    </row>
    <row r="4" spans="1:19" ht="6" customHeight="1">
      <c r="A4" s="533"/>
      <c r="B4" s="533"/>
      <c r="D4" s="533"/>
      <c r="E4" s="532"/>
      <c r="F4" s="532"/>
      <c r="G4" s="532"/>
      <c r="H4" s="532"/>
      <c r="I4" s="532"/>
      <c r="J4" s="532"/>
      <c r="K4" s="532"/>
      <c r="L4" s="532"/>
      <c r="M4" s="532"/>
      <c r="N4" s="532"/>
      <c r="O4" s="532"/>
      <c r="P4" s="532"/>
      <c r="Q4" s="533"/>
      <c r="R4" s="533"/>
      <c r="S4" s="533"/>
    </row>
    <row r="5" spans="1:19" ht="18" customHeight="1">
      <c r="A5" s="533"/>
      <c r="B5" s="533"/>
      <c r="C5" s="541" t="s">
        <v>171</v>
      </c>
      <c r="D5" s="533"/>
      <c r="F5" s="532"/>
      <c r="G5" s="532"/>
      <c r="H5" s="542"/>
      <c r="I5" s="532"/>
      <c r="J5" s="532"/>
      <c r="K5" s="532"/>
      <c r="L5" s="532"/>
      <c r="M5" s="532"/>
      <c r="N5" s="532"/>
      <c r="O5" s="532"/>
      <c r="P5" s="532"/>
      <c r="Q5" s="533"/>
      <c r="R5" s="533"/>
      <c r="S5" s="533"/>
    </row>
    <row r="6" spans="1:23" s="555" customFormat="1" ht="18" customHeight="1">
      <c r="A6" s="543"/>
      <c r="B6" s="544"/>
      <c r="C6" s="545"/>
      <c r="D6" s="546"/>
      <c r="E6" s="547" t="s">
        <v>236</v>
      </c>
      <c r="F6" s="548"/>
      <c r="G6" s="548"/>
      <c r="H6" s="547" t="s">
        <v>237</v>
      </c>
      <c r="I6" s="549"/>
      <c r="J6" s="549"/>
      <c r="K6" s="547" t="s">
        <v>238</v>
      </c>
      <c r="L6" s="549"/>
      <c r="M6" s="549"/>
      <c r="N6" s="550" t="s">
        <v>239</v>
      </c>
      <c r="O6" s="551"/>
      <c r="P6" s="551"/>
      <c r="Q6" s="552" t="s">
        <v>240</v>
      </c>
      <c r="R6" s="553"/>
      <c r="S6" s="554"/>
      <c r="V6" s="556"/>
      <c r="W6" s="556"/>
    </row>
    <row r="7" spans="1:19" s="555" customFormat="1" ht="18" customHeight="1" thickBot="1">
      <c r="A7" s="557" t="s">
        <v>175</v>
      </c>
      <c r="B7" s="558"/>
      <c r="C7" s="558"/>
      <c r="D7" s="559"/>
      <c r="E7" s="560" t="s">
        <v>176</v>
      </c>
      <c r="F7" s="561" t="s">
        <v>177</v>
      </c>
      <c r="G7" s="561" t="s">
        <v>178</v>
      </c>
      <c r="H7" s="562" t="s">
        <v>176</v>
      </c>
      <c r="I7" s="561" t="s">
        <v>177</v>
      </c>
      <c r="J7" s="561" t="s">
        <v>178</v>
      </c>
      <c r="K7" s="562" t="s">
        <v>176</v>
      </c>
      <c r="L7" s="561" t="s">
        <v>177</v>
      </c>
      <c r="M7" s="561" t="s">
        <v>178</v>
      </c>
      <c r="N7" s="561" t="s">
        <v>176</v>
      </c>
      <c r="O7" s="562" t="s">
        <v>177</v>
      </c>
      <c r="P7" s="563" t="s">
        <v>178</v>
      </c>
      <c r="Q7" s="564" t="s">
        <v>176</v>
      </c>
      <c r="R7" s="564" t="s">
        <v>177</v>
      </c>
      <c r="S7" s="559" t="s">
        <v>178</v>
      </c>
    </row>
    <row r="8" spans="1:19" s="555" customFormat="1" ht="9.75" customHeight="1" thickTop="1">
      <c r="A8" s="565"/>
      <c r="B8" s="565"/>
      <c r="C8" s="566"/>
      <c r="D8" s="567"/>
      <c r="E8" s="568" t="s">
        <v>121</v>
      </c>
      <c r="F8" s="568" t="s">
        <v>121</v>
      </c>
      <c r="G8" s="568" t="s">
        <v>121</v>
      </c>
      <c r="H8" s="568" t="s">
        <v>121</v>
      </c>
      <c r="I8" s="568" t="s">
        <v>121</v>
      </c>
      <c r="J8" s="568" t="s">
        <v>121</v>
      </c>
      <c r="K8" s="568" t="s">
        <v>121</v>
      </c>
      <c r="L8" s="568" t="s">
        <v>121</v>
      </c>
      <c r="M8" s="568" t="s">
        <v>121</v>
      </c>
      <c r="N8" s="568" t="s">
        <v>121</v>
      </c>
      <c r="O8" s="568" t="s">
        <v>121</v>
      </c>
      <c r="P8" s="568" t="s">
        <v>121</v>
      </c>
      <c r="Q8" s="569" t="s">
        <v>241</v>
      </c>
      <c r="R8" s="569" t="s">
        <v>241</v>
      </c>
      <c r="S8" s="569" t="s">
        <v>241</v>
      </c>
    </row>
    <row r="9" spans="1:19" ht="18" customHeight="1" thickBot="1">
      <c r="A9" s="570"/>
      <c r="B9" s="571"/>
      <c r="C9" s="572" t="s">
        <v>144</v>
      </c>
      <c r="D9" s="573"/>
      <c r="E9" s="574">
        <v>192858</v>
      </c>
      <c r="F9" s="574">
        <v>97728</v>
      </c>
      <c r="G9" s="574">
        <v>95130</v>
      </c>
      <c r="H9" s="574">
        <v>4672</v>
      </c>
      <c r="I9" s="574">
        <v>1894</v>
      </c>
      <c r="J9" s="574">
        <v>2778</v>
      </c>
      <c r="K9" s="574">
        <v>3563</v>
      </c>
      <c r="L9" s="574">
        <v>1662</v>
      </c>
      <c r="M9" s="574">
        <v>1901</v>
      </c>
      <c r="N9" s="574">
        <v>193967</v>
      </c>
      <c r="O9" s="574">
        <v>97960</v>
      </c>
      <c r="P9" s="574">
        <v>96007</v>
      </c>
      <c r="Q9" s="575">
        <v>23.2</v>
      </c>
      <c r="R9" s="575">
        <v>11.9</v>
      </c>
      <c r="S9" s="575">
        <v>34.7</v>
      </c>
    </row>
    <row r="10" spans="1:19" ht="18" customHeight="1" thickTop="1">
      <c r="A10" s="576"/>
      <c r="B10" s="577"/>
      <c r="C10" s="578" t="s">
        <v>179</v>
      </c>
      <c r="D10" s="579"/>
      <c r="E10" s="580" t="s">
        <v>180</v>
      </c>
      <c r="F10" s="580" t="s">
        <v>180</v>
      </c>
      <c r="G10" s="580" t="s">
        <v>180</v>
      </c>
      <c r="H10" s="580" t="s">
        <v>180</v>
      </c>
      <c r="I10" s="580" t="s">
        <v>180</v>
      </c>
      <c r="J10" s="580" t="s">
        <v>180</v>
      </c>
      <c r="K10" s="580" t="s">
        <v>180</v>
      </c>
      <c r="L10" s="580" t="s">
        <v>180</v>
      </c>
      <c r="M10" s="580" t="s">
        <v>180</v>
      </c>
      <c r="N10" s="580" t="s">
        <v>180</v>
      </c>
      <c r="O10" s="580" t="s">
        <v>180</v>
      </c>
      <c r="P10" s="580" t="s">
        <v>180</v>
      </c>
      <c r="Q10" s="581" t="s">
        <v>180</v>
      </c>
      <c r="R10" s="581" t="s">
        <v>180</v>
      </c>
      <c r="S10" s="581" t="s">
        <v>180</v>
      </c>
    </row>
    <row r="11" spans="1:19" ht="18" customHeight="1">
      <c r="A11" s="582"/>
      <c r="B11" s="583"/>
      <c r="C11" s="584" t="s">
        <v>181</v>
      </c>
      <c r="D11" s="585"/>
      <c r="E11" s="586">
        <v>8296</v>
      </c>
      <c r="F11" s="586">
        <v>7299</v>
      </c>
      <c r="G11" s="586">
        <v>997</v>
      </c>
      <c r="H11" s="586">
        <v>204</v>
      </c>
      <c r="I11" s="586">
        <v>102</v>
      </c>
      <c r="J11" s="586">
        <v>102</v>
      </c>
      <c r="K11" s="586">
        <v>170</v>
      </c>
      <c r="L11" s="586">
        <v>102</v>
      </c>
      <c r="M11" s="586">
        <v>68</v>
      </c>
      <c r="N11" s="586">
        <v>8330</v>
      </c>
      <c r="O11" s="586">
        <v>7299</v>
      </c>
      <c r="P11" s="586">
        <v>1031</v>
      </c>
      <c r="Q11" s="587">
        <v>9</v>
      </c>
      <c r="R11" s="587">
        <v>8.4</v>
      </c>
      <c r="S11" s="587">
        <v>13.2</v>
      </c>
    </row>
    <row r="12" spans="1:19" ht="18" customHeight="1">
      <c r="A12" s="582"/>
      <c r="B12" s="583"/>
      <c r="C12" s="584" t="s">
        <v>145</v>
      </c>
      <c r="D12" s="585"/>
      <c r="E12" s="586">
        <v>10785</v>
      </c>
      <c r="F12" s="586">
        <v>6408</v>
      </c>
      <c r="G12" s="586">
        <v>4377</v>
      </c>
      <c r="H12" s="586">
        <v>175</v>
      </c>
      <c r="I12" s="586">
        <v>74</v>
      </c>
      <c r="J12" s="586">
        <v>101</v>
      </c>
      <c r="K12" s="586">
        <v>159</v>
      </c>
      <c r="L12" s="586">
        <v>82</v>
      </c>
      <c r="M12" s="586">
        <v>77</v>
      </c>
      <c r="N12" s="586">
        <v>10801</v>
      </c>
      <c r="O12" s="586">
        <v>6400</v>
      </c>
      <c r="P12" s="586">
        <v>4401</v>
      </c>
      <c r="Q12" s="587">
        <v>25.7</v>
      </c>
      <c r="R12" s="587">
        <v>6.9</v>
      </c>
      <c r="S12" s="587">
        <v>53.2</v>
      </c>
    </row>
    <row r="13" spans="1:19" ht="18" customHeight="1">
      <c r="A13" s="582"/>
      <c r="B13" s="583"/>
      <c r="C13" s="584" t="s">
        <v>182</v>
      </c>
      <c r="D13" s="585"/>
      <c r="E13" s="586">
        <v>2920</v>
      </c>
      <c r="F13" s="586">
        <v>2512</v>
      </c>
      <c r="G13" s="586">
        <v>408</v>
      </c>
      <c r="H13" s="586">
        <v>0</v>
      </c>
      <c r="I13" s="586">
        <v>0</v>
      </c>
      <c r="J13" s="586">
        <v>0</v>
      </c>
      <c r="K13" s="586">
        <v>30</v>
      </c>
      <c r="L13" s="586">
        <v>15</v>
      </c>
      <c r="M13" s="586">
        <v>15</v>
      </c>
      <c r="N13" s="586">
        <v>2890</v>
      </c>
      <c r="O13" s="586">
        <v>2497</v>
      </c>
      <c r="P13" s="586">
        <v>393</v>
      </c>
      <c r="Q13" s="587">
        <v>2.1</v>
      </c>
      <c r="R13" s="587">
        <v>0</v>
      </c>
      <c r="S13" s="587">
        <v>15.3</v>
      </c>
    </row>
    <row r="14" spans="1:19" ht="18" customHeight="1">
      <c r="A14" s="582"/>
      <c r="B14" s="583"/>
      <c r="C14" s="584" t="s">
        <v>26</v>
      </c>
      <c r="D14" s="585"/>
      <c r="E14" s="586">
        <v>7148</v>
      </c>
      <c r="F14" s="586">
        <v>5065</v>
      </c>
      <c r="G14" s="586">
        <v>2083</v>
      </c>
      <c r="H14" s="586">
        <v>193</v>
      </c>
      <c r="I14" s="586">
        <v>128</v>
      </c>
      <c r="J14" s="586">
        <v>65</v>
      </c>
      <c r="K14" s="586">
        <v>145</v>
      </c>
      <c r="L14" s="586">
        <v>73</v>
      </c>
      <c r="M14" s="586">
        <v>72</v>
      </c>
      <c r="N14" s="586">
        <v>7196</v>
      </c>
      <c r="O14" s="586">
        <v>5120</v>
      </c>
      <c r="P14" s="586">
        <v>2076</v>
      </c>
      <c r="Q14" s="587">
        <v>17.3</v>
      </c>
      <c r="R14" s="587">
        <v>14.3</v>
      </c>
      <c r="S14" s="587">
        <v>24.8</v>
      </c>
    </row>
    <row r="15" spans="1:19" ht="18" customHeight="1">
      <c r="A15" s="582"/>
      <c r="B15" s="583"/>
      <c r="C15" s="584" t="s">
        <v>183</v>
      </c>
      <c r="D15" s="585"/>
      <c r="E15" s="586">
        <v>14525</v>
      </c>
      <c r="F15" s="586">
        <v>13310</v>
      </c>
      <c r="G15" s="586">
        <v>1215</v>
      </c>
      <c r="H15" s="586">
        <v>307</v>
      </c>
      <c r="I15" s="586">
        <v>249</v>
      </c>
      <c r="J15" s="586">
        <v>58</v>
      </c>
      <c r="K15" s="586">
        <v>133</v>
      </c>
      <c r="L15" s="586">
        <v>133</v>
      </c>
      <c r="M15" s="586">
        <v>0</v>
      </c>
      <c r="N15" s="586">
        <v>14699</v>
      </c>
      <c r="O15" s="586">
        <v>13426</v>
      </c>
      <c r="P15" s="586">
        <v>1273</v>
      </c>
      <c r="Q15" s="587">
        <v>5.1</v>
      </c>
      <c r="R15" s="587">
        <v>5</v>
      </c>
      <c r="S15" s="587">
        <v>6</v>
      </c>
    </row>
    <row r="16" spans="1:19" ht="18" customHeight="1">
      <c r="A16" s="582"/>
      <c r="B16" s="583"/>
      <c r="C16" s="584" t="s">
        <v>30</v>
      </c>
      <c r="D16" s="585"/>
      <c r="E16" s="586">
        <v>35168</v>
      </c>
      <c r="F16" s="586">
        <v>14634</v>
      </c>
      <c r="G16" s="586">
        <v>20534</v>
      </c>
      <c r="H16" s="586">
        <v>847</v>
      </c>
      <c r="I16" s="586">
        <v>372</v>
      </c>
      <c r="J16" s="586">
        <v>475</v>
      </c>
      <c r="K16" s="586">
        <v>1264</v>
      </c>
      <c r="L16" s="586">
        <v>701</v>
      </c>
      <c r="M16" s="586">
        <v>563</v>
      </c>
      <c r="N16" s="586">
        <v>34751</v>
      </c>
      <c r="O16" s="586">
        <v>14305</v>
      </c>
      <c r="P16" s="586">
        <v>20446</v>
      </c>
      <c r="Q16" s="587">
        <v>50.7</v>
      </c>
      <c r="R16" s="587">
        <v>22.2</v>
      </c>
      <c r="S16" s="587">
        <v>70.7</v>
      </c>
    </row>
    <row r="17" spans="1:19" ht="18" customHeight="1">
      <c r="A17" s="582"/>
      <c r="B17" s="583"/>
      <c r="C17" s="584" t="s">
        <v>32</v>
      </c>
      <c r="D17" s="585"/>
      <c r="E17" s="477">
        <v>7023</v>
      </c>
      <c r="F17" s="478">
        <v>3513</v>
      </c>
      <c r="G17" s="478">
        <v>3510</v>
      </c>
      <c r="H17" s="478">
        <v>151</v>
      </c>
      <c r="I17" s="478">
        <v>107</v>
      </c>
      <c r="J17" s="478">
        <v>44</v>
      </c>
      <c r="K17" s="478">
        <v>85</v>
      </c>
      <c r="L17" s="478">
        <v>44</v>
      </c>
      <c r="M17" s="478">
        <v>41</v>
      </c>
      <c r="N17" s="478">
        <v>7089</v>
      </c>
      <c r="O17" s="478">
        <v>3576</v>
      </c>
      <c r="P17" s="478">
        <v>3513</v>
      </c>
      <c r="Q17" s="524">
        <v>8</v>
      </c>
      <c r="R17" s="524">
        <v>1.7</v>
      </c>
      <c r="S17" s="524">
        <v>14.4</v>
      </c>
    </row>
    <row r="18" spans="1:19" ht="18" customHeight="1">
      <c r="A18" s="582"/>
      <c r="B18" s="583"/>
      <c r="C18" s="584" t="s">
        <v>50</v>
      </c>
      <c r="D18" s="585"/>
      <c r="E18" s="477" t="s">
        <v>180</v>
      </c>
      <c r="F18" s="477" t="s">
        <v>180</v>
      </c>
      <c r="G18" s="477" t="s">
        <v>180</v>
      </c>
      <c r="H18" s="477" t="s">
        <v>180</v>
      </c>
      <c r="I18" s="477" t="s">
        <v>180</v>
      </c>
      <c r="J18" s="477" t="s">
        <v>180</v>
      </c>
      <c r="K18" s="477" t="s">
        <v>180</v>
      </c>
      <c r="L18" s="477" t="s">
        <v>180</v>
      </c>
      <c r="M18" s="477" t="s">
        <v>180</v>
      </c>
      <c r="N18" s="477" t="s">
        <v>180</v>
      </c>
      <c r="O18" s="477" t="s">
        <v>180</v>
      </c>
      <c r="P18" s="477" t="s">
        <v>180</v>
      </c>
      <c r="Q18" s="523" t="s">
        <v>180</v>
      </c>
      <c r="R18" s="523" t="s">
        <v>180</v>
      </c>
      <c r="S18" s="523" t="s">
        <v>180</v>
      </c>
    </row>
    <row r="19" spans="1:19" ht="18" customHeight="1">
      <c r="A19" s="582"/>
      <c r="B19" s="583"/>
      <c r="C19" s="584" t="s">
        <v>184</v>
      </c>
      <c r="D19" s="585"/>
      <c r="E19" s="586">
        <v>17286</v>
      </c>
      <c r="F19" s="586">
        <v>7699</v>
      </c>
      <c r="G19" s="586">
        <v>9587</v>
      </c>
      <c r="H19" s="586">
        <v>956</v>
      </c>
      <c r="I19" s="586">
        <v>480</v>
      </c>
      <c r="J19" s="586">
        <v>476</v>
      </c>
      <c r="K19" s="586">
        <v>361</v>
      </c>
      <c r="L19" s="586">
        <v>200</v>
      </c>
      <c r="M19" s="586">
        <v>161</v>
      </c>
      <c r="N19" s="586">
        <v>17881</v>
      </c>
      <c r="O19" s="586">
        <v>7979</v>
      </c>
      <c r="P19" s="586">
        <v>9902</v>
      </c>
      <c r="Q19" s="587">
        <v>52.6</v>
      </c>
      <c r="R19" s="587">
        <v>35.4</v>
      </c>
      <c r="S19" s="587">
        <v>66.4</v>
      </c>
    </row>
    <row r="20" spans="1:19" ht="18" customHeight="1">
      <c r="A20" s="582"/>
      <c r="B20" s="583"/>
      <c r="C20" s="584" t="s">
        <v>185</v>
      </c>
      <c r="D20" s="585"/>
      <c r="E20" s="586">
        <v>35980</v>
      </c>
      <c r="F20" s="586">
        <v>11020</v>
      </c>
      <c r="G20" s="586">
        <v>24960</v>
      </c>
      <c r="H20" s="586">
        <v>764</v>
      </c>
      <c r="I20" s="586">
        <v>99</v>
      </c>
      <c r="J20" s="586">
        <v>665</v>
      </c>
      <c r="K20" s="586">
        <v>580</v>
      </c>
      <c r="L20" s="586">
        <v>128</v>
      </c>
      <c r="M20" s="586">
        <v>452</v>
      </c>
      <c r="N20" s="586">
        <v>36164</v>
      </c>
      <c r="O20" s="586">
        <v>10991</v>
      </c>
      <c r="P20" s="586">
        <v>25173</v>
      </c>
      <c r="Q20" s="587">
        <v>9.5</v>
      </c>
      <c r="R20" s="587">
        <v>6.5</v>
      </c>
      <c r="S20" s="587">
        <v>10.8</v>
      </c>
    </row>
    <row r="21" spans="1:19" ht="18" customHeight="1">
      <c r="A21" s="582"/>
      <c r="B21" s="583"/>
      <c r="C21" s="584" t="s">
        <v>186</v>
      </c>
      <c r="D21" s="585"/>
      <c r="E21" s="586">
        <v>24298</v>
      </c>
      <c r="F21" s="586">
        <v>10374</v>
      </c>
      <c r="G21" s="586">
        <v>13924</v>
      </c>
      <c r="H21" s="586">
        <v>360</v>
      </c>
      <c r="I21" s="586">
        <v>52</v>
      </c>
      <c r="J21" s="586">
        <v>308</v>
      </c>
      <c r="K21" s="586">
        <v>9</v>
      </c>
      <c r="L21" s="586">
        <v>2</v>
      </c>
      <c r="M21" s="586">
        <v>7</v>
      </c>
      <c r="N21" s="586">
        <v>24649</v>
      </c>
      <c r="O21" s="586">
        <v>10424</v>
      </c>
      <c r="P21" s="586">
        <v>14225</v>
      </c>
      <c r="Q21" s="587">
        <v>8.5</v>
      </c>
      <c r="R21" s="587">
        <v>8</v>
      </c>
      <c r="S21" s="587">
        <v>8.8</v>
      </c>
    </row>
    <row r="22" spans="1:19" ht="18" customHeight="1">
      <c r="A22" s="582"/>
      <c r="B22" s="583"/>
      <c r="C22" s="584" t="s">
        <v>40</v>
      </c>
      <c r="D22" s="585"/>
      <c r="E22" s="586">
        <v>3582</v>
      </c>
      <c r="F22" s="586">
        <v>2730</v>
      </c>
      <c r="G22" s="586">
        <v>852</v>
      </c>
      <c r="H22" s="586">
        <v>191</v>
      </c>
      <c r="I22" s="586">
        <v>58</v>
      </c>
      <c r="J22" s="586">
        <v>133</v>
      </c>
      <c r="K22" s="586">
        <v>0</v>
      </c>
      <c r="L22" s="586">
        <v>0</v>
      </c>
      <c r="M22" s="586">
        <v>0</v>
      </c>
      <c r="N22" s="586">
        <v>3773</v>
      </c>
      <c r="O22" s="586">
        <v>2788</v>
      </c>
      <c r="P22" s="586">
        <v>985</v>
      </c>
      <c r="Q22" s="587">
        <v>17.7</v>
      </c>
      <c r="R22" s="587">
        <v>18.3</v>
      </c>
      <c r="S22" s="587">
        <v>15.8</v>
      </c>
    </row>
    <row r="23" spans="1:19" ht="18" customHeight="1" thickBot="1">
      <c r="A23" s="588"/>
      <c r="B23" s="589"/>
      <c r="C23" s="590" t="s">
        <v>187</v>
      </c>
      <c r="D23" s="591"/>
      <c r="E23" s="592">
        <v>25006</v>
      </c>
      <c r="F23" s="592">
        <v>12587</v>
      </c>
      <c r="G23" s="592">
        <v>12419</v>
      </c>
      <c r="H23" s="592">
        <v>520</v>
      </c>
      <c r="I23" s="592">
        <v>173</v>
      </c>
      <c r="J23" s="592">
        <v>347</v>
      </c>
      <c r="K23" s="592">
        <v>609</v>
      </c>
      <c r="L23" s="592">
        <v>171</v>
      </c>
      <c r="M23" s="592">
        <v>438</v>
      </c>
      <c r="N23" s="592">
        <v>24917</v>
      </c>
      <c r="O23" s="592">
        <v>12589</v>
      </c>
      <c r="P23" s="592">
        <v>12328</v>
      </c>
      <c r="Q23" s="593">
        <v>21.9</v>
      </c>
      <c r="R23" s="593">
        <v>8.1</v>
      </c>
      <c r="S23" s="593">
        <v>36</v>
      </c>
    </row>
    <row r="24" spans="1:19" ht="18" customHeight="1" thickTop="1">
      <c r="A24" s="570"/>
      <c r="B24" s="571"/>
      <c r="C24" s="572" t="s">
        <v>188</v>
      </c>
      <c r="D24" s="573"/>
      <c r="E24" s="574">
        <v>6648</v>
      </c>
      <c r="F24" s="574">
        <v>3327</v>
      </c>
      <c r="G24" s="574">
        <v>3321</v>
      </c>
      <c r="H24" s="574">
        <v>166</v>
      </c>
      <c r="I24" s="574">
        <v>67</v>
      </c>
      <c r="J24" s="574">
        <v>99</v>
      </c>
      <c r="K24" s="574">
        <v>126</v>
      </c>
      <c r="L24" s="574">
        <v>72</v>
      </c>
      <c r="M24" s="574">
        <v>54</v>
      </c>
      <c r="N24" s="574">
        <v>6688</v>
      </c>
      <c r="O24" s="574">
        <v>3322</v>
      </c>
      <c r="P24" s="574">
        <v>3366</v>
      </c>
      <c r="Q24" s="575">
        <v>39.4</v>
      </c>
      <c r="R24" s="575">
        <v>12.1</v>
      </c>
      <c r="S24" s="575">
        <v>66.3</v>
      </c>
    </row>
    <row r="25" spans="1:19" ht="18" customHeight="1" hidden="1">
      <c r="A25" s="582"/>
      <c r="B25" s="583"/>
      <c r="C25" s="584" t="s">
        <v>189</v>
      </c>
      <c r="D25" s="585"/>
      <c r="E25" s="586" t="s">
        <v>180</v>
      </c>
      <c r="F25" s="586" t="s">
        <v>180</v>
      </c>
      <c r="G25" s="586" t="s">
        <v>180</v>
      </c>
      <c r="H25" s="586" t="s">
        <v>180</v>
      </c>
      <c r="I25" s="586" t="s">
        <v>180</v>
      </c>
      <c r="J25" s="586" t="s">
        <v>180</v>
      </c>
      <c r="K25" s="586" t="s">
        <v>180</v>
      </c>
      <c r="L25" s="586" t="s">
        <v>180</v>
      </c>
      <c r="M25" s="586" t="s">
        <v>180</v>
      </c>
      <c r="N25" s="586" t="s">
        <v>180</v>
      </c>
      <c r="O25" s="586" t="s">
        <v>180</v>
      </c>
      <c r="P25" s="586" t="s">
        <v>180</v>
      </c>
      <c r="Q25" s="587" t="s">
        <v>180</v>
      </c>
      <c r="R25" s="587" t="s">
        <v>180</v>
      </c>
      <c r="S25" s="587" t="s">
        <v>180</v>
      </c>
    </row>
    <row r="26" spans="1:19" ht="18" customHeight="1" hidden="1">
      <c r="A26" s="582"/>
      <c r="B26" s="583"/>
      <c r="C26" s="584" t="s">
        <v>190</v>
      </c>
      <c r="D26" s="585"/>
      <c r="E26" s="586" t="s">
        <v>180</v>
      </c>
      <c r="F26" s="586" t="s">
        <v>180</v>
      </c>
      <c r="G26" s="586" t="s">
        <v>180</v>
      </c>
      <c r="H26" s="586" t="s">
        <v>180</v>
      </c>
      <c r="I26" s="586" t="s">
        <v>180</v>
      </c>
      <c r="J26" s="586" t="s">
        <v>180</v>
      </c>
      <c r="K26" s="586" t="s">
        <v>180</v>
      </c>
      <c r="L26" s="586" t="s">
        <v>180</v>
      </c>
      <c r="M26" s="586" t="s">
        <v>180</v>
      </c>
      <c r="N26" s="586" t="s">
        <v>180</v>
      </c>
      <c r="O26" s="586" t="s">
        <v>180</v>
      </c>
      <c r="P26" s="586" t="s">
        <v>180</v>
      </c>
      <c r="Q26" s="587" t="s">
        <v>180</v>
      </c>
      <c r="R26" s="587" t="s">
        <v>180</v>
      </c>
      <c r="S26" s="587" t="s">
        <v>180</v>
      </c>
    </row>
    <row r="27" spans="1:19" ht="18" customHeight="1" hidden="1">
      <c r="A27" s="582"/>
      <c r="B27" s="583"/>
      <c r="C27" s="584" t="s">
        <v>191</v>
      </c>
      <c r="D27" s="585"/>
      <c r="E27" s="586" t="s">
        <v>180</v>
      </c>
      <c r="F27" s="586" t="s">
        <v>180</v>
      </c>
      <c r="G27" s="586" t="s">
        <v>180</v>
      </c>
      <c r="H27" s="586" t="s">
        <v>180</v>
      </c>
      <c r="I27" s="586" t="s">
        <v>180</v>
      </c>
      <c r="J27" s="586" t="s">
        <v>180</v>
      </c>
      <c r="K27" s="586" t="s">
        <v>180</v>
      </c>
      <c r="L27" s="586" t="s">
        <v>180</v>
      </c>
      <c r="M27" s="586" t="s">
        <v>180</v>
      </c>
      <c r="N27" s="586" t="s">
        <v>180</v>
      </c>
      <c r="O27" s="586" t="s">
        <v>180</v>
      </c>
      <c r="P27" s="586" t="s">
        <v>180</v>
      </c>
      <c r="Q27" s="587" t="s">
        <v>180</v>
      </c>
      <c r="R27" s="587" t="s">
        <v>180</v>
      </c>
      <c r="S27" s="587" t="s">
        <v>180</v>
      </c>
    </row>
    <row r="28" spans="1:19" ht="18" customHeight="1" hidden="1">
      <c r="A28" s="582"/>
      <c r="B28" s="583"/>
      <c r="C28" s="584" t="s">
        <v>192</v>
      </c>
      <c r="D28" s="585"/>
      <c r="E28" s="586" t="s">
        <v>180</v>
      </c>
      <c r="F28" s="586" t="s">
        <v>180</v>
      </c>
      <c r="G28" s="586" t="s">
        <v>180</v>
      </c>
      <c r="H28" s="586" t="s">
        <v>180</v>
      </c>
      <c r="I28" s="586" t="s">
        <v>180</v>
      </c>
      <c r="J28" s="586" t="s">
        <v>180</v>
      </c>
      <c r="K28" s="586" t="s">
        <v>180</v>
      </c>
      <c r="L28" s="586" t="s">
        <v>180</v>
      </c>
      <c r="M28" s="586" t="s">
        <v>180</v>
      </c>
      <c r="N28" s="586" t="s">
        <v>180</v>
      </c>
      <c r="O28" s="586" t="s">
        <v>180</v>
      </c>
      <c r="P28" s="586" t="s">
        <v>180</v>
      </c>
      <c r="Q28" s="587" t="s">
        <v>180</v>
      </c>
      <c r="R28" s="587" t="s">
        <v>180</v>
      </c>
      <c r="S28" s="587" t="s">
        <v>180</v>
      </c>
    </row>
    <row r="29" spans="1:19" ht="18" customHeight="1" hidden="1">
      <c r="A29" s="582"/>
      <c r="B29" s="583"/>
      <c r="C29" s="584" t="s">
        <v>193</v>
      </c>
      <c r="D29" s="585"/>
      <c r="E29" s="586" t="s">
        <v>180</v>
      </c>
      <c r="F29" s="586" t="s">
        <v>180</v>
      </c>
      <c r="G29" s="586" t="s">
        <v>180</v>
      </c>
      <c r="H29" s="586" t="s">
        <v>180</v>
      </c>
      <c r="I29" s="586" t="s">
        <v>180</v>
      </c>
      <c r="J29" s="586" t="s">
        <v>180</v>
      </c>
      <c r="K29" s="586" t="s">
        <v>180</v>
      </c>
      <c r="L29" s="586" t="s">
        <v>180</v>
      </c>
      <c r="M29" s="586" t="s">
        <v>180</v>
      </c>
      <c r="N29" s="586" t="s">
        <v>180</v>
      </c>
      <c r="O29" s="586" t="s">
        <v>180</v>
      </c>
      <c r="P29" s="586" t="s">
        <v>180</v>
      </c>
      <c r="Q29" s="587" t="s">
        <v>180</v>
      </c>
      <c r="R29" s="587" t="s">
        <v>180</v>
      </c>
      <c r="S29" s="587" t="s">
        <v>180</v>
      </c>
    </row>
    <row r="30" spans="1:19" ht="18" customHeight="1" hidden="1">
      <c r="A30" s="582"/>
      <c r="B30" s="583"/>
      <c r="C30" s="584" t="s">
        <v>194</v>
      </c>
      <c r="D30" s="585"/>
      <c r="E30" s="586" t="s">
        <v>180</v>
      </c>
      <c r="F30" s="586" t="s">
        <v>180</v>
      </c>
      <c r="G30" s="586" t="s">
        <v>180</v>
      </c>
      <c r="H30" s="586" t="s">
        <v>180</v>
      </c>
      <c r="I30" s="586" t="s">
        <v>180</v>
      </c>
      <c r="J30" s="586" t="s">
        <v>180</v>
      </c>
      <c r="K30" s="586" t="s">
        <v>180</v>
      </c>
      <c r="L30" s="586" t="s">
        <v>180</v>
      </c>
      <c r="M30" s="586" t="s">
        <v>180</v>
      </c>
      <c r="N30" s="586" t="s">
        <v>180</v>
      </c>
      <c r="O30" s="586" t="s">
        <v>180</v>
      </c>
      <c r="P30" s="586" t="s">
        <v>180</v>
      </c>
      <c r="Q30" s="587" t="s">
        <v>180</v>
      </c>
      <c r="R30" s="587" t="s">
        <v>180</v>
      </c>
      <c r="S30" s="587" t="s">
        <v>180</v>
      </c>
    </row>
    <row r="31" spans="1:19" ht="18" customHeight="1" hidden="1">
      <c r="A31" s="582"/>
      <c r="B31" s="583"/>
      <c r="C31" s="584" t="s">
        <v>195</v>
      </c>
      <c r="D31" s="585"/>
      <c r="E31" s="586" t="s">
        <v>180</v>
      </c>
      <c r="F31" s="586" t="s">
        <v>180</v>
      </c>
      <c r="G31" s="586" t="s">
        <v>180</v>
      </c>
      <c r="H31" s="586" t="s">
        <v>180</v>
      </c>
      <c r="I31" s="586" t="s">
        <v>180</v>
      </c>
      <c r="J31" s="586" t="s">
        <v>180</v>
      </c>
      <c r="K31" s="586" t="s">
        <v>180</v>
      </c>
      <c r="L31" s="586" t="s">
        <v>180</v>
      </c>
      <c r="M31" s="586" t="s">
        <v>180</v>
      </c>
      <c r="N31" s="586" t="s">
        <v>180</v>
      </c>
      <c r="O31" s="586" t="s">
        <v>180</v>
      </c>
      <c r="P31" s="586" t="s">
        <v>180</v>
      </c>
      <c r="Q31" s="587" t="s">
        <v>180</v>
      </c>
      <c r="R31" s="587" t="s">
        <v>180</v>
      </c>
      <c r="S31" s="587" t="s">
        <v>180</v>
      </c>
    </row>
    <row r="32" spans="1:19" ht="18" customHeight="1" hidden="1">
      <c r="A32" s="582"/>
      <c r="B32" s="583"/>
      <c r="C32" s="584" t="s">
        <v>196</v>
      </c>
      <c r="D32" s="585"/>
      <c r="E32" s="586" t="s">
        <v>180</v>
      </c>
      <c r="F32" s="586" t="s">
        <v>180</v>
      </c>
      <c r="G32" s="586" t="s">
        <v>180</v>
      </c>
      <c r="H32" s="586" t="s">
        <v>180</v>
      </c>
      <c r="I32" s="586" t="s">
        <v>180</v>
      </c>
      <c r="J32" s="586" t="s">
        <v>180</v>
      </c>
      <c r="K32" s="586" t="s">
        <v>180</v>
      </c>
      <c r="L32" s="586" t="s">
        <v>180</v>
      </c>
      <c r="M32" s="586" t="s">
        <v>180</v>
      </c>
      <c r="N32" s="586" t="s">
        <v>180</v>
      </c>
      <c r="O32" s="586" t="s">
        <v>180</v>
      </c>
      <c r="P32" s="586" t="s">
        <v>180</v>
      </c>
      <c r="Q32" s="587" t="s">
        <v>180</v>
      </c>
      <c r="R32" s="587" t="s">
        <v>180</v>
      </c>
      <c r="S32" s="587" t="s">
        <v>180</v>
      </c>
    </row>
    <row r="33" spans="1:19" ht="18" customHeight="1" hidden="1">
      <c r="A33" s="582"/>
      <c r="B33" s="583"/>
      <c r="C33" s="584" t="s">
        <v>197</v>
      </c>
      <c r="D33" s="585"/>
      <c r="E33" s="586" t="s">
        <v>180</v>
      </c>
      <c r="F33" s="586" t="s">
        <v>180</v>
      </c>
      <c r="G33" s="586" t="s">
        <v>180</v>
      </c>
      <c r="H33" s="586" t="s">
        <v>180</v>
      </c>
      <c r="I33" s="586" t="s">
        <v>180</v>
      </c>
      <c r="J33" s="586" t="s">
        <v>180</v>
      </c>
      <c r="K33" s="586" t="s">
        <v>180</v>
      </c>
      <c r="L33" s="586" t="s">
        <v>180</v>
      </c>
      <c r="M33" s="586" t="s">
        <v>180</v>
      </c>
      <c r="N33" s="586" t="s">
        <v>180</v>
      </c>
      <c r="O33" s="586" t="s">
        <v>180</v>
      </c>
      <c r="P33" s="586" t="s">
        <v>180</v>
      </c>
      <c r="Q33" s="587" t="s">
        <v>180</v>
      </c>
      <c r="R33" s="587" t="s">
        <v>180</v>
      </c>
      <c r="S33" s="587" t="s">
        <v>180</v>
      </c>
    </row>
    <row r="34" spans="1:19" ht="18" customHeight="1" hidden="1">
      <c r="A34" s="582"/>
      <c r="B34" s="583"/>
      <c r="C34" s="584" t="s">
        <v>198</v>
      </c>
      <c r="D34" s="585"/>
      <c r="E34" s="586" t="s">
        <v>180</v>
      </c>
      <c r="F34" s="586" t="s">
        <v>180</v>
      </c>
      <c r="G34" s="586" t="s">
        <v>180</v>
      </c>
      <c r="H34" s="586" t="s">
        <v>180</v>
      </c>
      <c r="I34" s="586" t="s">
        <v>180</v>
      </c>
      <c r="J34" s="586" t="s">
        <v>180</v>
      </c>
      <c r="K34" s="586" t="s">
        <v>180</v>
      </c>
      <c r="L34" s="586" t="s">
        <v>180</v>
      </c>
      <c r="M34" s="586" t="s">
        <v>180</v>
      </c>
      <c r="N34" s="586" t="s">
        <v>180</v>
      </c>
      <c r="O34" s="586" t="s">
        <v>180</v>
      </c>
      <c r="P34" s="586" t="s">
        <v>180</v>
      </c>
      <c r="Q34" s="587" t="s">
        <v>180</v>
      </c>
      <c r="R34" s="587" t="s">
        <v>180</v>
      </c>
      <c r="S34" s="587" t="s">
        <v>180</v>
      </c>
    </row>
    <row r="35" spans="1:19" ht="18" customHeight="1" hidden="1">
      <c r="A35" s="582"/>
      <c r="B35" s="583"/>
      <c r="C35" s="584" t="s">
        <v>199</v>
      </c>
      <c r="D35" s="585"/>
      <c r="E35" s="586" t="s">
        <v>180</v>
      </c>
      <c r="F35" s="586" t="s">
        <v>180</v>
      </c>
      <c r="G35" s="586" t="s">
        <v>180</v>
      </c>
      <c r="H35" s="586" t="s">
        <v>180</v>
      </c>
      <c r="I35" s="586" t="s">
        <v>180</v>
      </c>
      <c r="J35" s="586" t="s">
        <v>180</v>
      </c>
      <c r="K35" s="586" t="s">
        <v>180</v>
      </c>
      <c r="L35" s="586" t="s">
        <v>180</v>
      </c>
      <c r="M35" s="586" t="s">
        <v>180</v>
      </c>
      <c r="N35" s="586" t="s">
        <v>180</v>
      </c>
      <c r="O35" s="586" t="s">
        <v>180</v>
      </c>
      <c r="P35" s="586" t="s">
        <v>180</v>
      </c>
      <c r="Q35" s="587" t="s">
        <v>180</v>
      </c>
      <c r="R35" s="587" t="s">
        <v>180</v>
      </c>
      <c r="S35" s="587" t="s">
        <v>180</v>
      </c>
    </row>
    <row r="36" spans="1:19" ht="18" customHeight="1">
      <c r="A36" s="582"/>
      <c r="B36" s="583"/>
      <c r="C36" s="584" t="s">
        <v>200</v>
      </c>
      <c r="D36" s="585"/>
      <c r="E36" s="477" t="s">
        <v>180</v>
      </c>
      <c r="F36" s="477" t="s">
        <v>180</v>
      </c>
      <c r="G36" s="477" t="s">
        <v>180</v>
      </c>
      <c r="H36" s="477" t="s">
        <v>180</v>
      </c>
      <c r="I36" s="477" t="s">
        <v>180</v>
      </c>
      <c r="J36" s="477" t="s">
        <v>180</v>
      </c>
      <c r="K36" s="477" t="s">
        <v>180</v>
      </c>
      <c r="L36" s="477" t="s">
        <v>180</v>
      </c>
      <c r="M36" s="477" t="s">
        <v>180</v>
      </c>
      <c r="N36" s="477" t="s">
        <v>180</v>
      </c>
      <c r="O36" s="477" t="s">
        <v>180</v>
      </c>
      <c r="P36" s="477" t="s">
        <v>180</v>
      </c>
      <c r="Q36" s="523" t="s">
        <v>180</v>
      </c>
      <c r="R36" s="523" t="s">
        <v>180</v>
      </c>
      <c r="S36" s="523" t="s">
        <v>180</v>
      </c>
    </row>
    <row r="37" spans="1:19" ht="18" customHeight="1" hidden="1">
      <c r="A37" s="582"/>
      <c r="B37" s="583"/>
      <c r="C37" s="584" t="s">
        <v>201</v>
      </c>
      <c r="D37" s="585"/>
      <c r="E37" s="586" t="s">
        <v>180</v>
      </c>
      <c r="F37" s="586" t="s">
        <v>180</v>
      </c>
      <c r="G37" s="586" t="s">
        <v>180</v>
      </c>
      <c r="H37" s="586" t="s">
        <v>180</v>
      </c>
      <c r="I37" s="586" t="s">
        <v>180</v>
      </c>
      <c r="J37" s="586" t="s">
        <v>180</v>
      </c>
      <c r="K37" s="586" t="s">
        <v>180</v>
      </c>
      <c r="L37" s="586" t="s">
        <v>180</v>
      </c>
      <c r="M37" s="586" t="s">
        <v>180</v>
      </c>
      <c r="N37" s="586" t="s">
        <v>180</v>
      </c>
      <c r="O37" s="586" t="s">
        <v>180</v>
      </c>
      <c r="P37" s="586" t="s">
        <v>180</v>
      </c>
      <c r="Q37" s="587" t="s">
        <v>180</v>
      </c>
      <c r="R37" s="587" t="s">
        <v>180</v>
      </c>
      <c r="S37" s="587" t="s">
        <v>180</v>
      </c>
    </row>
    <row r="38" spans="1:19" ht="18" customHeight="1" hidden="1">
      <c r="A38" s="582"/>
      <c r="B38" s="583"/>
      <c r="C38" s="584" t="s">
        <v>202</v>
      </c>
      <c r="D38" s="585"/>
      <c r="E38" s="586" t="s">
        <v>180</v>
      </c>
      <c r="F38" s="586" t="s">
        <v>180</v>
      </c>
      <c r="G38" s="586" t="s">
        <v>180</v>
      </c>
      <c r="H38" s="586" t="s">
        <v>180</v>
      </c>
      <c r="I38" s="586" t="s">
        <v>180</v>
      </c>
      <c r="J38" s="586" t="s">
        <v>180</v>
      </c>
      <c r="K38" s="586" t="s">
        <v>180</v>
      </c>
      <c r="L38" s="586" t="s">
        <v>180</v>
      </c>
      <c r="M38" s="586" t="s">
        <v>180</v>
      </c>
      <c r="N38" s="586" t="s">
        <v>180</v>
      </c>
      <c r="O38" s="586" t="s">
        <v>180</v>
      </c>
      <c r="P38" s="586" t="s">
        <v>180</v>
      </c>
      <c r="Q38" s="587" t="s">
        <v>180</v>
      </c>
      <c r="R38" s="587" t="s">
        <v>180</v>
      </c>
      <c r="S38" s="587" t="s">
        <v>180</v>
      </c>
    </row>
    <row r="39" spans="1:19" ht="18" customHeight="1" hidden="1">
      <c r="A39" s="582"/>
      <c r="B39" s="583"/>
      <c r="C39" s="584" t="s">
        <v>203</v>
      </c>
      <c r="D39" s="585"/>
      <c r="E39" s="586" t="s">
        <v>180</v>
      </c>
      <c r="F39" s="586" t="s">
        <v>180</v>
      </c>
      <c r="G39" s="586" t="s">
        <v>180</v>
      </c>
      <c r="H39" s="586" t="s">
        <v>180</v>
      </c>
      <c r="I39" s="586" t="s">
        <v>180</v>
      </c>
      <c r="J39" s="586" t="s">
        <v>180</v>
      </c>
      <c r="K39" s="586" t="s">
        <v>180</v>
      </c>
      <c r="L39" s="586" t="s">
        <v>180</v>
      </c>
      <c r="M39" s="586" t="s">
        <v>180</v>
      </c>
      <c r="N39" s="586" t="s">
        <v>180</v>
      </c>
      <c r="O39" s="586" t="s">
        <v>180</v>
      </c>
      <c r="P39" s="586" t="s">
        <v>180</v>
      </c>
      <c r="Q39" s="587" t="s">
        <v>180</v>
      </c>
      <c r="R39" s="587" t="s">
        <v>180</v>
      </c>
      <c r="S39" s="587" t="s">
        <v>180</v>
      </c>
    </row>
    <row r="40" spans="1:19" ht="18" customHeight="1" hidden="1">
      <c r="A40" s="582"/>
      <c r="B40" s="583"/>
      <c r="C40" s="584" t="s">
        <v>204</v>
      </c>
      <c r="D40" s="585"/>
      <c r="E40" s="586" t="s">
        <v>180</v>
      </c>
      <c r="F40" s="586" t="s">
        <v>180</v>
      </c>
      <c r="G40" s="586" t="s">
        <v>180</v>
      </c>
      <c r="H40" s="586" t="s">
        <v>180</v>
      </c>
      <c r="I40" s="586" t="s">
        <v>180</v>
      </c>
      <c r="J40" s="586" t="s">
        <v>180</v>
      </c>
      <c r="K40" s="586" t="s">
        <v>180</v>
      </c>
      <c r="L40" s="586" t="s">
        <v>180</v>
      </c>
      <c r="M40" s="586" t="s">
        <v>180</v>
      </c>
      <c r="N40" s="586" t="s">
        <v>180</v>
      </c>
      <c r="O40" s="586" t="s">
        <v>180</v>
      </c>
      <c r="P40" s="586" t="s">
        <v>180</v>
      </c>
      <c r="Q40" s="587" t="s">
        <v>180</v>
      </c>
      <c r="R40" s="587" t="s">
        <v>180</v>
      </c>
      <c r="S40" s="587" t="s">
        <v>180</v>
      </c>
    </row>
    <row r="41" spans="1:19" ht="18" customHeight="1" hidden="1">
      <c r="A41" s="582"/>
      <c r="B41" s="583"/>
      <c r="C41" s="584" t="s">
        <v>205</v>
      </c>
      <c r="D41" s="585"/>
      <c r="E41" s="586" t="s">
        <v>180</v>
      </c>
      <c r="F41" s="586" t="s">
        <v>180</v>
      </c>
      <c r="G41" s="586" t="s">
        <v>180</v>
      </c>
      <c r="H41" s="586" t="s">
        <v>180</v>
      </c>
      <c r="I41" s="586" t="s">
        <v>180</v>
      </c>
      <c r="J41" s="586" t="s">
        <v>180</v>
      </c>
      <c r="K41" s="586" t="s">
        <v>180</v>
      </c>
      <c r="L41" s="586" t="s">
        <v>180</v>
      </c>
      <c r="M41" s="586" t="s">
        <v>180</v>
      </c>
      <c r="N41" s="586" t="s">
        <v>180</v>
      </c>
      <c r="O41" s="586" t="s">
        <v>180</v>
      </c>
      <c r="P41" s="586" t="s">
        <v>180</v>
      </c>
      <c r="Q41" s="587" t="s">
        <v>180</v>
      </c>
      <c r="R41" s="587" t="s">
        <v>180</v>
      </c>
      <c r="S41" s="587" t="s">
        <v>180</v>
      </c>
    </row>
    <row r="42" spans="1:19" ht="18" customHeight="1" hidden="1">
      <c r="A42" s="582"/>
      <c r="B42" s="583"/>
      <c r="C42" s="584" t="s">
        <v>206</v>
      </c>
      <c r="D42" s="585"/>
      <c r="E42" s="586" t="s">
        <v>180</v>
      </c>
      <c r="F42" s="586" t="s">
        <v>180</v>
      </c>
      <c r="G42" s="586" t="s">
        <v>180</v>
      </c>
      <c r="H42" s="586" t="s">
        <v>180</v>
      </c>
      <c r="I42" s="586" t="s">
        <v>180</v>
      </c>
      <c r="J42" s="586" t="s">
        <v>180</v>
      </c>
      <c r="K42" s="586" t="s">
        <v>180</v>
      </c>
      <c r="L42" s="586" t="s">
        <v>180</v>
      </c>
      <c r="M42" s="586" t="s">
        <v>180</v>
      </c>
      <c r="N42" s="586" t="s">
        <v>180</v>
      </c>
      <c r="O42" s="586" t="s">
        <v>180</v>
      </c>
      <c r="P42" s="586" t="s">
        <v>180</v>
      </c>
      <c r="Q42" s="587" t="s">
        <v>180</v>
      </c>
      <c r="R42" s="587" t="s">
        <v>180</v>
      </c>
      <c r="S42" s="587" t="s">
        <v>180</v>
      </c>
    </row>
    <row r="43" spans="1:19" ht="18" customHeight="1" hidden="1">
      <c r="A43" s="582"/>
      <c r="B43" s="583"/>
      <c r="C43" s="584" t="s">
        <v>207</v>
      </c>
      <c r="D43" s="585"/>
      <c r="E43" s="586" t="s">
        <v>180</v>
      </c>
      <c r="F43" s="586" t="s">
        <v>180</v>
      </c>
      <c r="G43" s="586" t="s">
        <v>180</v>
      </c>
      <c r="H43" s="586" t="s">
        <v>180</v>
      </c>
      <c r="I43" s="586" t="s">
        <v>180</v>
      </c>
      <c r="J43" s="586" t="s">
        <v>180</v>
      </c>
      <c r="K43" s="586" t="s">
        <v>180</v>
      </c>
      <c r="L43" s="586" t="s">
        <v>180</v>
      </c>
      <c r="M43" s="586" t="s">
        <v>180</v>
      </c>
      <c r="N43" s="586" t="s">
        <v>180</v>
      </c>
      <c r="O43" s="586" t="s">
        <v>180</v>
      </c>
      <c r="P43" s="586" t="s">
        <v>180</v>
      </c>
      <c r="Q43" s="587" t="s">
        <v>180</v>
      </c>
      <c r="R43" s="587" t="s">
        <v>180</v>
      </c>
      <c r="S43" s="587" t="s">
        <v>180</v>
      </c>
    </row>
    <row r="44" spans="1:19" ht="18" customHeight="1" hidden="1">
      <c r="A44" s="582"/>
      <c r="B44" s="583"/>
      <c r="C44" s="584" t="s">
        <v>208</v>
      </c>
      <c r="D44" s="585"/>
      <c r="E44" s="586" t="s">
        <v>180</v>
      </c>
      <c r="F44" s="586" t="s">
        <v>180</v>
      </c>
      <c r="G44" s="586" t="s">
        <v>180</v>
      </c>
      <c r="H44" s="586" t="s">
        <v>180</v>
      </c>
      <c r="I44" s="586" t="s">
        <v>180</v>
      </c>
      <c r="J44" s="586" t="s">
        <v>180</v>
      </c>
      <c r="K44" s="586" t="s">
        <v>180</v>
      </c>
      <c r="L44" s="586" t="s">
        <v>180</v>
      </c>
      <c r="M44" s="586" t="s">
        <v>180</v>
      </c>
      <c r="N44" s="586" t="s">
        <v>180</v>
      </c>
      <c r="O44" s="586" t="s">
        <v>180</v>
      </c>
      <c r="P44" s="586" t="s">
        <v>180</v>
      </c>
      <c r="Q44" s="587" t="s">
        <v>180</v>
      </c>
      <c r="R44" s="587" t="s">
        <v>180</v>
      </c>
      <c r="S44" s="587" t="s">
        <v>180</v>
      </c>
    </row>
    <row r="45" spans="1:19" ht="18" customHeight="1" hidden="1">
      <c r="A45" s="582"/>
      <c r="B45" s="583"/>
      <c r="C45" s="584" t="s">
        <v>209</v>
      </c>
      <c r="D45" s="585"/>
      <c r="E45" s="586" t="s">
        <v>180</v>
      </c>
      <c r="F45" s="586" t="s">
        <v>180</v>
      </c>
      <c r="G45" s="586" t="s">
        <v>180</v>
      </c>
      <c r="H45" s="586" t="s">
        <v>180</v>
      </c>
      <c r="I45" s="586" t="s">
        <v>180</v>
      </c>
      <c r="J45" s="586" t="s">
        <v>180</v>
      </c>
      <c r="K45" s="586" t="s">
        <v>180</v>
      </c>
      <c r="L45" s="586" t="s">
        <v>180</v>
      </c>
      <c r="M45" s="586" t="s">
        <v>180</v>
      </c>
      <c r="N45" s="586" t="s">
        <v>180</v>
      </c>
      <c r="O45" s="586" t="s">
        <v>180</v>
      </c>
      <c r="P45" s="586" t="s">
        <v>180</v>
      </c>
      <c r="Q45" s="587" t="s">
        <v>180</v>
      </c>
      <c r="R45" s="587" t="s">
        <v>180</v>
      </c>
      <c r="S45" s="587" t="s">
        <v>180</v>
      </c>
    </row>
    <row r="46" spans="1:19" ht="18" customHeight="1" hidden="1">
      <c r="A46" s="582"/>
      <c r="B46" s="583"/>
      <c r="C46" s="584" t="s">
        <v>210</v>
      </c>
      <c r="D46" s="585"/>
      <c r="E46" s="586" t="s">
        <v>180</v>
      </c>
      <c r="F46" s="586" t="s">
        <v>180</v>
      </c>
      <c r="G46" s="586" t="s">
        <v>180</v>
      </c>
      <c r="H46" s="586" t="s">
        <v>180</v>
      </c>
      <c r="I46" s="586" t="s">
        <v>180</v>
      </c>
      <c r="J46" s="586" t="s">
        <v>180</v>
      </c>
      <c r="K46" s="586" t="s">
        <v>180</v>
      </c>
      <c r="L46" s="586" t="s">
        <v>180</v>
      </c>
      <c r="M46" s="586" t="s">
        <v>180</v>
      </c>
      <c r="N46" s="586" t="s">
        <v>180</v>
      </c>
      <c r="O46" s="586" t="s">
        <v>180</v>
      </c>
      <c r="P46" s="586" t="s">
        <v>180</v>
      </c>
      <c r="Q46" s="587" t="s">
        <v>180</v>
      </c>
      <c r="R46" s="587" t="s">
        <v>180</v>
      </c>
      <c r="S46" s="587" t="s">
        <v>180</v>
      </c>
    </row>
    <row r="47" spans="1:19" ht="18" customHeight="1">
      <c r="A47" s="582"/>
      <c r="B47" s="583"/>
      <c r="C47" s="584" t="s">
        <v>211</v>
      </c>
      <c r="D47" s="585"/>
      <c r="E47" s="586">
        <v>3191</v>
      </c>
      <c r="F47" s="586">
        <v>2196</v>
      </c>
      <c r="G47" s="586">
        <v>995</v>
      </c>
      <c r="H47" s="586">
        <v>9</v>
      </c>
      <c r="I47" s="586">
        <v>7</v>
      </c>
      <c r="J47" s="586">
        <v>2</v>
      </c>
      <c r="K47" s="586">
        <v>33</v>
      </c>
      <c r="L47" s="586">
        <v>10</v>
      </c>
      <c r="M47" s="586">
        <v>23</v>
      </c>
      <c r="N47" s="586">
        <v>3167</v>
      </c>
      <c r="O47" s="586">
        <v>2193</v>
      </c>
      <c r="P47" s="586">
        <v>974</v>
      </c>
      <c r="Q47" s="587">
        <v>4.6</v>
      </c>
      <c r="R47" s="587">
        <v>1.7</v>
      </c>
      <c r="S47" s="587">
        <v>11.1</v>
      </c>
    </row>
    <row r="48" spans="1:19" ht="18" customHeight="1" hidden="1">
      <c r="A48" s="582"/>
      <c r="B48" s="583"/>
      <c r="C48" s="584" t="s">
        <v>212</v>
      </c>
      <c r="D48" s="585"/>
      <c r="E48" s="586">
        <v>0</v>
      </c>
      <c r="F48" s="586">
        <v>0</v>
      </c>
      <c r="G48" s="586">
        <v>0</v>
      </c>
      <c r="H48" s="586">
        <v>0</v>
      </c>
      <c r="I48" s="586">
        <v>0</v>
      </c>
      <c r="J48" s="586">
        <v>0</v>
      </c>
      <c r="K48" s="586">
        <v>0</v>
      </c>
      <c r="L48" s="586">
        <v>0</v>
      </c>
      <c r="M48" s="586">
        <v>0</v>
      </c>
      <c r="N48" s="586">
        <v>0</v>
      </c>
      <c r="O48" s="586">
        <v>0</v>
      </c>
      <c r="P48" s="586">
        <v>0</v>
      </c>
      <c r="Q48" s="587">
        <v>0</v>
      </c>
      <c r="R48" s="587">
        <v>0</v>
      </c>
      <c r="S48" s="587">
        <v>0</v>
      </c>
    </row>
    <row r="49" spans="1:19" ht="18" customHeight="1" hidden="1">
      <c r="A49" s="582"/>
      <c r="B49" s="583"/>
      <c r="C49" s="584" t="s">
        <v>213</v>
      </c>
      <c r="D49" s="585"/>
      <c r="E49" s="586">
        <v>0</v>
      </c>
      <c r="F49" s="586">
        <v>0</v>
      </c>
      <c r="G49" s="586">
        <v>0</v>
      </c>
      <c r="H49" s="586">
        <v>0</v>
      </c>
      <c r="I49" s="586">
        <v>0</v>
      </c>
      <c r="J49" s="586">
        <v>0</v>
      </c>
      <c r="K49" s="586">
        <v>0</v>
      </c>
      <c r="L49" s="586">
        <v>0</v>
      </c>
      <c r="M49" s="586">
        <v>0</v>
      </c>
      <c r="N49" s="586">
        <v>0</v>
      </c>
      <c r="O49" s="586">
        <v>0</v>
      </c>
      <c r="P49" s="586">
        <v>0</v>
      </c>
      <c r="Q49" s="587">
        <v>0</v>
      </c>
      <c r="R49" s="587">
        <v>0</v>
      </c>
      <c r="S49" s="587">
        <v>0</v>
      </c>
    </row>
    <row r="50" spans="1:19" ht="18" customHeight="1">
      <c r="A50" s="594"/>
      <c r="B50" s="595"/>
      <c r="C50" s="596" t="s">
        <v>214</v>
      </c>
      <c r="D50" s="597"/>
      <c r="E50" s="478">
        <v>9203</v>
      </c>
      <c r="F50" s="478">
        <v>5548</v>
      </c>
      <c r="G50" s="478">
        <v>3655</v>
      </c>
      <c r="H50" s="478">
        <v>190</v>
      </c>
      <c r="I50" s="478">
        <v>104</v>
      </c>
      <c r="J50" s="478">
        <v>86</v>
      </c>
      <c r="K50" s="478">
        <v>316</v>
      </c>
      <c r="L50" s="478">
        <v>182</v>
      </c>
      <c r="M50" s="478">
        <v>134</v>
      </c>
      <c r="N50" s="478">
        <v>9077</v>
      </c>
      <c r="O50" s="478">
        <v>5470</v>
      </c>
      <c r="P50" s="478">
        <v>3607</v>
      </c>
      <c r="Q50" s="524">
        <v>16.6</v>
      </c>
      <c r="R50" s="524">
        <v>7.1</v>
      </c>
      <c r="S50" s="524">
        <v>31</v>
      </c>
    </row>
    <row r="51" spans="1:19" ht="18" customHeight="1">
      <c r="A51" s="582"/>
      <c r="B51" s="583"/>
      <c r="C51" s="584" t="s">
        <v>215</v>
      </c>
      <c r="D51" s="585"/>
      <c r="E51" s="586">
        <v>25965</v>
      </c>
      <c r="F51" s="586">
        <v>9086</v>
      </c>
      <c r="G51" s="586">
        <v>16879</v>
      </c>
      <c r="H51" s="586">
        <v>657</v>
      </c>
      <c r="I51" s="586">
        <v>268</v>
      </c>
      <c r="J51" s="586">
        <v>389</v>
      </c>
      <c r="K51" s="586">
        <v>948</v>
      </c>
      <c r="L51" s="586">
        <v>519</v>
      </c>
      <c r="M51" s="586">
        <v>429</v>
      </c>
      <c r="N51" s="586">
        <v>25674</v>
      </c>
      <c r="O51" s="586">
        <v>8835</v>
      </c>
      <c r="P51" s="586">
        <v>16839</v>
      </c>
      <c r="Q51" s="587">
        <v>62.8</v>
      </c>
      <c r="R51" s="587">
        <v>31.5</v>
      </c>
      <c r="S51" s="587">
        <v>79.2</v>
      </c>
    </row>
    <row r="52" spans="1:19" ht="18" customHeight="1" hidden="1">
      <c r="A52" s="598"/>
      <c r="B52" s="599"/>
      <c r="C52" s="600" t="s">
        <v>216</v>
      </c>
      <c r="D52" s="601"/>
      <c r="E52" s="602" t="s">
        <v>180</v>
      </c>
      <c r="F52" s="602" t="s">
        <v>180</v>
      </c>
      <c r="G52" s="602" t="s">
        <v>180</v>
      </c>
      <c r="H52" s="602" t="s">
        <v>180</v>
      </c>
      <c r="I52" s="602" t="s">
        <v>180</v>
      </c>
      <c r="J52" s="602" t="s">
        <v>180</v>
      </c>
      <c r="K52" s="602" t="s">
        <v>180</v>
      </c>
      <c r="L52" s="602" t="s">
        <v>180</v>
      </c>
      <c r="M52" s="602" t="s">
        <v>180</v>
      </c>
      <c r="N52" s="602" t="s">
        <v>180</v>
      </c>
      <c r="O52" s="602" t="s">
        <v>180</v>
      </c>
      <c r="P52" s="602" t="s">
        <v>180</v>
      </c>
      <c r="Q52" s="518" t="s">
        <v>180</v>
      </c>
      <c r="R52" s="518" t="s">
        <v>180</v>
      </c>
      <c r="S52" s="518" t="s">
        <v>180</v>
      </c>
    </row>
    <row r="53" spans="1:19" ht="18" customHeight="1" hidden="1">
      <c r="A53" s="582"/>
      <c r="B53" s="583"/>
      <c r="C53" s="584" t="s">
        <v>217</v>
      </c>
      <c r="D53" s="585"/>
      <c r="E53" s="586" t="s">
        <v>180</v>
      </c>
      <c r="F53" s="586" t="s">
        <v>180</v>
      </c>
      <c r="G53" s="586" t="s">
        <v>180</v>
      </c>
      <c r="H53" s="586" t="s">
        <v>180</v>
      </c>
      <c r="I53" s="586" t="s">
        <v>180</v>
      </c>
      <c r="J53" s="586" t="s">
        <v>180</v>
      </c>
      <c r="K53" s="586" t="s">
        <v>180</v>
      </c>
      <c r="L53" s="586" t="s">
        <v>180</v>
      </c>
      <c r="M53" s="586" t="s">
        <v>180</v>
      </c>
      <c r="N53" s="586" t="s">
        <v>180</v>
      </c>
      <c r="O53" s="586" t="s">
        <v>180</v>
      </c>
      <c r="P53" s="586" t="s">
        <v>180</v>
      </c>
      <c r="Q53" s="505" t="s">
        <v>180</v>
      </c>
      <c r="R53" s="505" t="s">
        <v>180</v>
      </c>
      <c r="S53" s="505" t="s">
        <v>180</v>
      </c>
    </row>
    <row r="54" spans="1:19" ht="18" customHeight="1" hidden="1">
      <c r="A54" s="582"/>
      <c r="B54" s="583"/>
      <c r="C54" s="584" t="s">
        <v>218</v>
      </c>
      <c r="D54" s="585"/>
      <c r="E54" s="586" t="s">
        <v>180</v>
      </c>
      <c r="F54" s="586" t="s">
        <v>180</v>
      </c>
      <c r="G54" s="586" t="s">
        <v>180</v>
      </c>
      <c r="H54" s="586" t="s">
        <v>180</v>
      </c>
      <c r="I54" s="586" t="s">
        <v>180</v>
      </c>
      <c r="J54" s="586" t="s">
        <v>180</v>
      </c>
      <c r="K54" s="586" t="s">
        <v>180</v>
      </c>
      <c r="L54" s="586" t="s">
        <v>180</v>
      </c>
      <c r="M54" s="586" t="s">
        <v>180</v>
      </c>
      <c r="N54" s="586" t="s">
        <v>180</v>
      </c>
      <c r="O54" s="586" t="s">
        <v>180</v>
      </c>
      <c r="P54" s="586" t="s">
        <v>180</v>
      </c>
      <c r="Q54" s="505" t="s">
        <v>180</v>
      </c>
      <c r="R54" s="505" t="s">
        <v>180</v>
      </c>
      <c r="S54" s="505" t="s">
        <v>180</v>
      </c>
    </row>
    <row r="55" spans="1:19" ht="18" customHeight="1" hidden="1">
      <c r="A55" s="582"/>
      <c r="B55" s="583"/>
      <c r="C55" s="584" t="s">
        <v>219</v>
      </c>
      <c r="D55" s="585"/>
      <c r="E55" s="586" t="s">
        <v>180</v>
      </c>
      <c r="F55" s="586" t="s">
        <v>180</v>
      </c>
      <c r="G55" s="586" t="s">
        <v>180</v>
      </c>
      <c r="H55" s="586" t="s">
        <v>180</v>
      </c>
      <c r="I55" s="586" t="s">
        <v>180</v>
      </c>
      <c r="J55" s="586" t="s">
        <v>180</v>
      </c>
      <c r="K55" s="586" t="s">
        <v>180</v>
      </c>
      <c r="L55" s="586" t="s">
        <v>180</v>
      </c>
      <c r="M55" s="586" t="s">
        <v>180</v>
      </c>
      <c r="N55" s="586" t="s">
        <v>180</v>
      </c>
      <c r="O55" s="586" t="s">
        <v>180</v>
      </c>
      <c r="P55" s="586" t="s">
        <v>180</v>
      </c>
      <c r="Q55" s="505" t="s">
        <v>180</v>
      </c>
      <c r="R55" s="505" t="s">
        <v>180</v>
      </c>
      <c r="S55" s="505" t="s">
        <v>180</v>
      </c>
    </row>
    <row r="56" spans="1:19" ht="18" customHeight="1" hidden="1">
      <c r="A56" s="582"/>
      <c r="B56" s="583"/>
      <c r="C56" s="584" t="s">
        <v>220</v>
      </c>
      <c r="D56" s="585"/>
      <c r="E56" s="586">
        <v>24593</v>
      </c>
      <c r="F56" s="586">
        <v>11057</v>
      </c>
      <c r="G56" s="586">
        <v>13536</v>
      </c>
      <c r="H56" s="586">
        <v>677</v>
      </c>
      <c r="I56" s="586">
        <v>183</v>
      </c>
      <c r="J56" s="586">
        <v>494</v>
      </c>
      <c r="K56" s="586">
        <v>1092</v>
      </c>
      <c r="L56" s="586">
        <v>528</v>
      </c>
      <c r="M56" s="586">
        <v>564</v>
      </c>
      <c r="N56" s="586">
        <v>24178</v>
      </c>
      <c r="O56" s="586">
        <v>10712</v>
      </c>
      <c r="P56" s="586">
        <v>13466</v>
      </c>
      <c r="Q56" s="505">
        <v>37.6</v>
      </c>
      <c r="R56" s="505">
        <v>12.8</v>
      </c>
      <c r="S56" s="505">
        <v>57.3</v>
      </c>
    </row>
    <row r="57" spans="1:19" ht="18" customHeight="1" hidden="1">
      <c r="A57" s="582"/>
      <c r="B57" s="583"/>
      <c r="C57" s="584" t="s">
        <v>221</v>
      </c>
      <c r="D57" s="585"/>
      <c r="E57" s="586" t="s">
        <v>180</v>
      </c>
      <c r="F57" s="586" t="s">
        <v>180</v>
      </c>
      <c r="G57" s="586" t="s">
        <v>180</v>
      </c>
      <c r="H57" s="586" t="s">
        <v>180</v>
      </c>
      <c r="I57" s="586" t="s">
        <v>180</v>
      </c>
      <c r="J57" s="586" t="s">
        <v>180</v>
      </c>
      <c r="K57" s="586" t="s">
        <v>180</v>
      </c>
      <c r="L57" s="586" t="s">
        <v>180</v>
      </c>
      <c r="M57" s="586" t="s">
        <v>180</v>
      </c>
      <c r="N57" s="586" t="s">
        <v>180</v>
      </c>
      <c r="O57" s="586" t="s">
        <v>180</v>
      </c>
      <c r="P57" s="586" t="s">
        <v>180</v>
      </c>
      <c r="Q57" s="505" t="s">
        <v>180</v>
      </c>
      <c r="R57" s="505" t="s">
        <v>180</v>
      </c>
      <c r="S57" s="505" t="s">
        <v>180</v>
      </c>
    </row>
    <row r="58" spans="1:19" ht="18" customHeight="1" hidden="1">
      <c r="A58" s="603"/>
      <c r="B58" s="604"/>
      <c r="C58" s="605" t="s">
        <v>222</v>
      </c>
      <c r="D58" s="606"/>
      <c r="E58" s="607" t="s">
        <v>180</v>
      </c>
      <c r="F58" s="607" t="s">
        <v>180</v>
      </c>
      <c r="G58" s="607" t="s">
        <v>180</v>
      </c>
      <c r="H58" s="607" t="s">
        <v>180</v>
      </c>
      <c r="I58" s="607" t="s">
        <v>180</v>
      </c>
      <c r="J58" s="607" t="s">
        <v>180</v>
      </c>
      <c r="K58" s="607" t="s">
        <v>180</v>
      </c>
      <c r="L58" s="607" t="s">
        <v>180</v>
      </c>
      <c r="M58" s="607" t="s">
        <v>180</v>
      </c>
      <c r="N58" s="607" t="s">
        <v>180</v>
      </c>
      <c r="O58" s="607" t="s">
        <v>180</v>
      </c>
      <c r="P58" s="607" t="s">
        <v>180</v>
      </c>
      <c r="Q58" s="522" t="s">
        <v>180</v>
      </c>
      <c r="R58" s="522" t="s">
        <v>180</v>
      </c>
      <c r="S58" s="522" t="s">
        <v>180</v>
      </c>
    </row>
    <row r="59" spans="1:19" ht="13.5">
      <c r="A59" s="599"/>
      <c r="B59" s="599"/>
      <c r="C59" s="608" t="s">
        <v>223</v>
      </c>
      <c r="D59" s="599"/>
      <c r="E59" s="609"/>
      <c r="F59" s="609"/>
      <c r="G59" s="609"/>
      <c r="H59" s="609"/>
      <c r="I59" s="609"/>
      <c r="J59" s="609"/>
      <c r="K59" s="609"/>
      <c r="L59" s="609"/>
      <c r="M59" s="609"/>
      <c r="N59" s="609"/>
      <c r="O59" s="609"/>
      <c r="P59" s="609"/>
      <c r="Q59" s="599"/>
      <c r="R59" s="599"/>
      <c r="S59" s="599"/>
    </row>
    <row r="60" s="403" customFormat="1" ht="13.5">
      <c r="C60" s="407"/>
    </row>
    <row r="61" s="403" customFormat="1" ht="13.5">
      <c r="C61" s="407"/>
    </row>
    <row r="62" s="403" customFormat="1" ht="13.5">
      <c r="C62" s="407"/>
    </row>
    <row r="63" s="403" customFormat="1" ht="13.5">
      <c r="C63" s="407"/>
    </row>
    <row r="64" s="403" customFormat="1" ht="13.5">
      <c r="C64" s="407"/>
    </row>
    <row r="65" s="403" customFormat="1" ht="13.5">
      <c r="C65" s="407"/>
    </row>
    <row r="66" s="403" customFormat="1" ht="13.5">
      <c r="C66" s="407"/>
    </row>
    <row r="67" s="403" customFormat="1" ht="13.5">
      <c r="C67" s="407"/>
    </row>
    <row r="68" s="403" customFormat="1" ht="13.5">
      <c r="C68" s="407"/>
    </row>
    <row r="69" s="403" customFormat="1" ht="13.5">
      <c r="C69" s="407"/>
    </row>
    <row r="70" s="403" customFormat="1" ht="13.5">
      <c r="C70" s="407"/>
    </row>
    <row r="71" s="403" customFormat="1" ht="13.5">
      <c r="C71" s="407"/>
    </row>
    <row r="72" s="403" customFormat="1" ht="13.5">
      <c r="C72" s="407"/>
    </row>
    <row r="73" s="403" customFormat="1" ht="13.5">
      <c r="C73" s="407"/>
    </row>
    <row r="74" s="403" customFormat="1" ht="13.5">
      <c r="C74" s="407"/>
    </row>
    <row r="75" s="403" customFormat="1" ht="13.5">
      <c r="C75" s="407"/>
    </row>
    <row r="76" s="403" customFormat="1" ht="13.5">
      <c r="C76" s="407"/>
    </row>
    <row r="77" s="403" customFormat="1" ht="13.5">
      <c r="C77" s="407"/>
    </row>
    <row r="78" s="403" customFormat="1" ht="13.5">
      <c r="C78" s="407"/>
    </row>
    <row r="79" s="403" customFormat="1" ht="13.5">
      <c r="C79" s="407"/>
    </row>
    <row r="80" s="403" customFormat="1" ht="13.5">
      <c r="C80" s="407"/>
    </row>
    <row r="81" s="403" customFormat="1" ht="13.5">
      <c r="C81" s="407"/>
    </row>
    <row r="82" s="403" customFormat="1" ht="13.5">
      <c r="C82" s="407"/>
    </row>
    <row r="83" s="403" customFormat="1" ht="13.5">
      <c r="C83" s="407"/>
    </row>
    <row r="84" s="403" customFormat="1" ht="13.5">
      <c r="C84" s="407"/>
    </row>
    <row r="85" s="403" customFormat="1" ht="13.5">
      <c r="C85" s="407"/>
    </row>
    <row r="86" s="403" customFormat="1" ht="13.5">
      <c r="C86" s="407"/>
    </row>
    <row r="87" spans="1:19" s="403" customFormat="1" ht="13.5">
      <c r="A87" s="474" t="s">
        <v>242</v>
      </c>
      <c r="B87" s="474"/>
      <c r="C87" s="475"/>
      <c r="D87" s="474"/>
      <c r="E87" s="474"/>
      <c r="F87" s="474"/>
      <c r="G87" s="474"/>
      <c r="H87" s="474"/>
      <c r="I87" s="474"/>
      <c r="J87" s="474"/>
      <c r="K87" s="474"/>
      <c r="L87" s="474"/>
      <c r="M87" s="474"/>
      <c r="N87" s="474"/>
      <c r="O87" s="474"/>
      <c r="P87" s="483"/>
      <c r="Q87" s="483"/>
      <c r="R87" s="483"/>
      <c r="S87" s="48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102"/>
  <sheetViews>
    <sheetView showGridLines="0" zoomScale="75" zoomScaleNormal="75" workbookViewId="0" topLeftCell="A1">
      <selection activeCell="A1" sqref="A1"/>
    </sheetView>
  </sheetViews>
  <sheetFormatPr defaultColWidth="9.00390625" defaultRowHeight="13.5"/>
  <cols>
    <col min="1" max="1" width="1.4921875" style="528" customWidth="1"/>
    <col min="2" max="2" width="0.2421875" style="528" customWidth="1"/>
    <col min="3" max="3" width="38.625" style="540" customWidth="1"/>
    <col min="4" max="4" width="0.2421875" style="528" customWidth="1"/>
    <col min="5" max="16" width="12.75390625" style="531" customWidth="1"/>
    <col min="17" max="19" width="11.50390625" style="528" customWidth="1"/>
    <col min="20" max="21" width="9.00390625" style="528" customWidth="1"/>
    <col min="22" max="23" width="9.00390625" style="529" customWidth="1"/>
    <col min="24" max="16384" width="9.00390625" style="528" customWidth="1"/>
  </cols>
  <sheetData>
    <row r="1" spans="1:19" ht="18.75">
      <c r="A1" s="476" t="s">
        <v>168</v>
      </c>
      <c r="B1" s="476"/>
      <c r="C1" s="476"/>
      <c r="D1" s="525"/>
      <c r="E1" s="526"/>
      <c r="F1" s="526"/>
      <c r="G1" s="526"/>
      <c r="H1" s="527" t="s">
        <v>243</v>
      </c>
      <c r="I1" s="526"/>
      <c r="J1" s="526"/>
      <c r="K1" s="526"/>
      <c r="L1" s="526"/>
      <c r="M1" s="526"/>
      <c r="N1" s="526"/>
      <c r="O1" s="526"/>
      <c r="P1" s="526"/>
      <c r="Q1" s="525"/>
      <c r="R1" s="525"/>
      <c r="S1" s="525"/>
    </row>
    <row r="2" spans="1:19" ht="14.25" customHeight="1">
      <c r="A2" s="530" t="s">
        <v>170</v>
      </c>
      <c r="C2" s="528"/>
      <c r="F2" s="532"/>
      <c r="G2" s="532"/>
      <c r="H2" s="532"/>
      <c r="I2" s="532"/>
      <c r="J2" s="532"/>
      <c r="K2" s="532"/>
      <c r="L2" s="532"/>
      <c r="M2" s="532"/>
      <c r="N2" s="532"/>
      <c r="O2" s="532"/>
      <c r="P2" s="532"/>
      <c r="Q2" s="533"/>
      <c r="R2" s="533"/>
      <c r="S2" s="533"/>
    </row>
    <row r="3" spans="1:19" ht="14.25">
      <c r="A3" s="534"/>
      <c r="B3" s="534"/>
      <c r="C3" s="535"/>
      <c r="D3" s="534"/>
      <c r="E3" s="532"/>
      <c r="F3" s="532"/>
      <c r="G3" s="532"/>
      <c r="H3" s="532"/>
      <c r="I3" s="532"/>
      <c r="J3" s="532"/>
      <c r="K3" s="532"/>
      <c r="L3" s="532"/>
      <c r="M3" s="532"/>
      <c r="N3" s="536"/>
      <c r="O3" s="537"/>
      <c r="P3" s="537"/>
      <c r="Q3" s="538"/>
      <c r="R3" s="539"/>
      <c r="S3" s="539"/>
    </row>
    <row r="4" spans="1:19" ht="6" customHeight="1">
      <c r="A4" s="533"/>
      <c r="B4" s="533"/>
      <c r="D4" s="533"/>
      <c r="E4" s="532"/>
      <c r="F4" s="532"/>
      <c r="G4" s="532"/>
      <c r="H4" s="532"/>
      <c r="I4" s="532"/>
      <c r="J4" s="532"/>
      <c r="K4" s="532"/>
      <c r="L4" s="532"/>
      <c r="M4" s="532"/>
      <c r="N4" s="532"/>
      <c r="O4" s="532"/>
      <c r="P4" s="532"/>
      <c r="Q4" s="533"/>
      <c r="R4" s="533"/>
      <c r="S4" s="533"/>
    </row>
    <row r="5" spans="1:19" ht="18" customHeight="1">
      <c r="A5" s="533"/>
      <c r="B5" s="533"/>
      <c r="C5" s="541" t="s">
        <v>226</v>
      </c>
      <c r="D5" s="533"/>
      <c r="F5" s="532"/>
      <c r="G5" s="532"/>
      <c r="H5" s="532"/>
      <c r="I5" s="532"/>
      <c r="J5" s="532"/>
      <c r="K5" s="532"/>
      <c r="L5" s="532"/>
      <c r="M5" s="532"/>
      <c r="N5" s="532"/>
      <c r="O5" s="532"/>
      <c r="P5" s="532"/>
      <c r="Q5" s="533"/>
      <c r="R5" s="533"/>
      <c r="S5" s="533"/>
    </row>
    <row r="6" spans="1:23" s="555" customFormat="1" ht="18" customHeight="1">
      <c r="A6" s="543"/>
      <c r="B6" s="544"/>
      <c r="C6" s="545"/>
      <c r="D6" s="546"/>
      <c r="E6" s="547" t="s">
        <v>236</v>
      </c>
      <c r="F6" s="548"/>
      <c r="G6" s="548"/>
      <c r="H6" s="547" t="s">
        <v>237</v>
      </c>
      <c r="I6" s="549"/>
      <c r="J6" s="549"/>
      <c r="K6" s="547" t="s">
        <v>238</v>
      </c>
      <c r="L6" s="549"/>
      <c r="M6" s="549"/>
      <c r="N6" s="550" t="s">
        <v>239</v>
      </c>
      <c r="O6" s="551"/>
      <c r="P6" s="551"/>
      <c r="Q6" s="552" t="s">
        <v>240</v>
      </c>
      <c r="R6" s="553"/>
      <c r="S6" s="554"/>
      <c r="V6" s="556"/>
      <c r="W6" s="556"/>
    </row>
    <row r="7" spans="1:19" s="555" customFormat="1" ht="18" customHeight="1" thickBot="1">
      <c r="A7" s="557" t="s">
        <v>175</v>
      </c>
      <c r="B7" s="558"/>
      <c r="C7" s="558"/>
      <c r="D7" s="559"/>
      <c r="E7" s="560" t="s">
        <v>176</v>
      </c>
      <c r="F7" s="561" t="s">
        <v>177</v>
      </c>
      <c r="G7" s="561" t="s">
        <v>178</v>
      </c>
      <c r="H7" s="562" t="s">
        <v>176</v>
      </c>
      <c r="I7" s="561" t="s">
        <v>177</v>
      </c>
      <c r="J7" s="561" t="s">
        <v>178</v>
      </c>
      <c r="K7" s="562" t="s">
        <v>176</v>
      </c>
      <c r="L7" s="561" t="s">
        <v>177</v>
      </c>
      <c r="M7" s="561" t="s">
        <v>178</v>
      </c>
      <c r="N7" s="561" t="s">
        <v>176</v>
      </c>
      <c r="O7" s="562" t="s">
        <v>177</v>
      </c>
      <c r="P7" s="563" t="s">
        <v>178</v>
      </c>
      <c r="Q7" s="564" t="s">
        <v>176</v>
      </c>
      <c r="R7" s="564" t="s">
        <v>177</v>
      </c>
      <c r="S7" s="559" t="s">
        <v>178</v>
      </c>
    </row>
    <row r="8" spans="1:19" s="555" customFormat="1" ht="9.75" customHeight="1" thickTop="1">
      <c r="A8" s="565"/>
      <c r="B8" s="565"/>
      <c r="C8" s="566"/>
      <c r="D8" s="567"/>
      <c r="E8" s="568" t="s">
        <v>121</v>
      </c>
      <c r="F8" s="568" t="s">
        <v>121</v>
      </c>
      <c r="G8" s="568" t="s">
        <v>121</v>
      </c>
      <c r="H8" s="568" t="s">
        <v>121</v>
      </c>
      <c r="I8" s="568" t="s">
        <v>121</v>
      </c>
      <c r="J8" s="568" t="s">
        <v>121</v>
      </c>
      <c r="K8" s="568" t="s">
        <v>121</v>
      </c>
      <c r="L8" s="568" t="s">
        <v>121</v>
      </c>
      <c r="M8" s="568" t="s">
        <v>121</v>
      </c>
      <c r="N8" s="568" t="s">
        <v>121</v>
      </c>
      <c r="O8" s="568" t="s">
        <v>121</v>
      </c>
      <c r="P8" s="568" t="s">
        <v>121</v>
      </c>
      <c r="Q8" s="569" t="s">
        <v>241</v>
      </c>
      <c r="R8" s="569" t="s">
        <v>241</v>
      </c>
      <c r="S8" s="569" t="s">
        <v>241</v>
      </c>
    </row>
    <row r="9" spans="1:19" ht="18" customHeight="1" thickBot="1">
      <c r="A9" s="570"/>
      <c r="B9" s="571"/>
      <c r="C9" s="572" t="s">
        <v>144</v>
      </c>
      <c r="D9" s="573"/>
      <c r="E9" s="574">
        <v>370851</v>
      </c>
      <c r="F9" s="574">
        <v>186662</v>
      </c>
      <c r="G9" s="574">
        <v>184189</v>
      </c>
      <c r="H9" s="574">
        <v>10837</v>
      </c>
      <c r="I9" s="574">
        <v>4140</v>
      </c>
      <c r="J9" s="574">
        <v>6697</v>
      </c>
      <c r="K9" s="574">
        <v>11538</v>
      </c>
      <c r="L9" s="574">
        <v>6483</v>
      </c>
      <c r="M9" s="574">
        <v>5055</v>
      </c>
      <c r="N9" s="574">
        <v>370150</v>
      </c>
      <c r="O9" s="574">
        <v>184319</v>
      </c>
      <c r="P9" s="574">
        <v>185831</v>
      </c>
      <c r="Q9" s="575">
        <v>26.6</v>
      </c>
      <c r="R9" s="575">
        <v>12.8</v>
      </c>
      <c r="S9" s="575">
        <v>40.3</v>
      </c>
    </row>
    <row r="10" spans="1:19" ht="18" customHeight="1" thickTop="1">
      <c r="A10" s="576"/>
      <c r="B10" s="577"/>
      <c r="C10" s="578" t="s">
        <v>179</v>
      </c>
      <c r="D10" s="579"/>
      <c r="E10" s="580" t="s">
        <v>180</v>
      </c>
      <c r="F10" s="580" t="s">
        <v>180</v>
      </c>
      <c r="G10" s="580" t="s">
        <v>180</v>
      </c>
      <c r="H10" s="580" t="s">
        <v>180</v>
      </c>
      <c r="I10" s="580" t="s">
        <v>180</v>
      </c>
      <c r="J10" s="580" t="s">
        <v>180</v>
      </c>
      <c r="K10" s="580" t="s">
        <v>180</v>
      </c>
      <c r="L10" s="580" t="s">
        <v>180</v>
      </c>
      <c r="M10" s="580" t="s">
        <v>180</v>
      </c>
      <c r="N10" s="580" t="s">
        <v>180</v>
      </c>
      <c r="O10" s="580" t="s">
        <v>180</v>
      </c>
      <c r="P10" s="580" t="s">
        <v>180</v>
      </c>
      <c r="Q10" s="581" t="s">
        <v>180</v>
      </c>
      <c r="R10" s="581" t="s">
        <v>180</v>
      </c>
      <c r="S10" s="581" t="s">
        <v>180</v>
      </c>
    </row>
    <row r="11" spans="1:19" ht="18" customHeight="1">
      <c r="A11" s="582"/>
      <c r="B11" s="583"/>
      <c r="C11" s="584" t="s">
        <v>181</v>
      </c>
      <c r="D11" s="585"/>
      <c r="E11" s="586">
        <v>43217</v>
      </c>
      <c r="F11" s="586">
        <v>35625</v>
      </c>
      <c r="G11" s="586">
        <v>7592</v>
      </c>
      <c r="H11" s="586">
        <v>1770</v>
      </c>
      <c r="I11" s="586">
        <v>885</v>
      </c>
      <c r="J11" s="586">
        <v>885</v>
      </c>
      <c r="K11" s="586">
        <v>1495</v>
      </c>
      <c r="L11" s="586">
        <v>1427</v>
      </c>
      <c r="M11" s="586">
        <v>68</v>
      </c>
      <c r="N11" s="586">
        <v>43492</v>
      </c>
      <c r="O11" s="586">
        <v>35083</v>
      </c>
      <c r="P11" s="586">
        <v>8409</v>
      </c>
      <c r="Q11" s="587">
        <v>4.5</v>
      </c>
      <c r="R11" s="587">
        <v>2.3</v>
      </c>
      <c r="S11" s="587">
        <v>13.4</v>
      </c>
    </row>
    <row r="12" spans="1:19" ht="18" customHeight="1">
      <c r="A12" s="582"/>
      <c r="B12" s="583"/>
      <c r="C12" s="584" t="s">
        <v>145</v>
      </c>
      <c r="D12" s="585"/>
      <c r="E12" s="586">
        <v>20212</v>
      </c>
      <c r="F12" s="586">
        <v>12671</v>
      </c>
      <c r="G12" s="586">
        <v>7541</v>
      </c>
      <c r="H12" s="586">
        <v>609</v>
      </c>
      <c r="I12" s="586">
        <v>367</v>
      </c>
      <c r="J12" s="586">
        <v>242</v>
      </c>
      <c r="K12" s="586">
        <v>798</v>
      </c>
      <c r="L12" s="586">
        <v>674</v>
      </c>
      <c r="M12" s="586">
        <v>124</v>
      </c>
      <c r="N12" s="586">
        <v>20023</v>
      </c>
      <c r="O12" s="586">
        <v>12364</v>
      </c>
      <c r="P12" s="586">
        <v>7659</v>
      </c>
      <c r="Q12" s="587">
        <v>22.2</v>
      </c>
      <c r="R12" s="587">
        <v>6.6</v>
      </c>
      <c r="S12" s="587">
        <v>47.4</v>
      </c>
    </row>
    <row r="13" spans="1:19" ht="18" customHeight="1">
      <c r="A13" s="582"/>
      <c r="B13" s="583"/>
      <c r="C13" s="584" t="s">
        <v>182</v>
      </c>
      <c r="D13" s="585"/>
      <c r="E13" s="586">
        <v>2920</v>
      </c>
      <c r="F13" s="586">
        <v>2512</v>
      </c>
      <c r="G13" s="586">
        <v>408</v>
      </c>
      <c r="H13" s="586">
        <v>0</v>
      </c>
      <c r="I13" s="586">
        <v>0</v>
      </c>
      <c r="J13" s="586">
        <v>0</v>
      </c>
      <c r="K13" s="586">
        <v>30</v>
      </c>
      <c r="L13" s="586">
        <v>15</v>
      </c>
      <c r="M13" s="586">
        <v>15</v>
      </c>
      <c r="N13" s="586">
        <v>2890</v>
      </c>
      <c r="O13" s="586">
        <v>2497</v>
      </c>
      <c r="P13" s="586">
        <v>393</v>
      </c>
      <c r="Q13" s="587">
        <v>2.1</v>
      </c>
      <c r="R13" s="587">
        <v>0</v>
      </c>
      <c r="S13" s="587">
        <v>15.3</v>
      </c>
    </row>
    <row r="14" spans="1:19" ht="18" customHeight="1">
      <c r="A14" s="582"/>
      <c r="B14" s="583"/>
      <c r="C14" s="584" t="s">
        <v>26</v>
      </c>
      <c r="D14" s="585"/>
      <c r="E14" s="586">
        <v>8950</v>
      </c>
      <c r="F14" s="586">
        <v>6229</v>
      </c>
      <c r="G14" s="586">
        <v>2721</v>
      </c>
      <c r="H14" s="586">
        <v>235</v>
      </c>
      <c r="I14" s="586">
        <v>128</v>
      </c>
      <c r="J14" s="586">
        <v>107</v>
      </c>
      <c r="K14" s="586">
        <v>159</v>
      </c>
      <c r="L14" s="586">
        <v>87</v>
      </c>
      <c r="M14" s="586">
        <v>72</v>
      </c>
      <c r="N14" s="586">
        <v>9026</v>
      </c>
      <c r="O14" s="586">
        <v>6270</v>
      </c>
      <c r="P14" s="586">
        <v>2756</v>
      </c>
      <c r="Q14" s="587">
        <v>13.8</v>
      </c>
      <c r="R14" s="587">
        <v>11.7</v>
      </c>
      <c r="S14" s="587">
        <v>18.7</v>
      </c>
    </row>
    <row r="15" spans="1:19" ht="18" customHeight="1">
      <c r="A15" s="582"/>
      <c r="B15" s="583"/>
      <c r="C15" s="584" t="s">
        <v>183</v>
      </c>
      <c r="D15" s="585"/>
      <c r="E15" s="586">
        <v>20387</v>
      </c>
      <c r="F15" s="586">
        <v>18234</v>
      </c>
      <c r="G15" s="586">
        <v>2153</v>
      </c>
      <c r="H15" s="586">
        <v>342</v>
      </c>
      <c r="I15" s="586">
        <v>284</v>
      </c>
      <c r="J15" s="586">
        <v>58</v>
      </c>
      <c r="K15" s="586">
        <v>251</v>
      </c>
      <c r="L15" s="586">
        <v>251</v>
      </c>
      <c r="M15" s="586">
        <v>0</v>
      </c>
      <c r="N15" s="586">
        <v>20478</v>
      </c>
      <c r="O15" s="586">
        <v>18267</v>
      </c>
      <c r="P15" s="586">
        <v>2211</v>
      </c>
      <c r="Q15" s="587">
        <v>5.2</v>
      </c>
      <c r="R15" s="587">
        <v>4.2</v>
      </c>
      <c r="S15" s="587">
        <v>13.1</v>
      </c>
    </row>
    <row r="16" spans="1:19" ht="18" customHeight="1">
      <c r="A16" s="582"/>
      <c r="B16" s="583"/>
      <c r="C16" s="584" t="s">
        <v>30</v>
      </c>
      <c r="D16" s="585"/>
      <c r="E16" s="586">
        <v>79287</v>
      </c>
      <c r="F16" s="586">
        <v>32295</v>
      </c>
      <c r="G16" s="586">
        <v>46992</v>
      </c>
      <c r="H16" s="586">
        <v>3470</v>
      </c>
      <c r="I16" s="586">
        <v>423</v>
      </c>
      <c r="J16" s="586">
        <v>3047</v>
      </c>
      <c r="K16" s="586">
        <v>3938</v>
      </c>
      <c r="L16" s="586">
        <v>1350</v>
      </c>
      <c r="M16" s="586">
        <v>2588</v>
      </c>
      <c r="N16" s="586">
        <v>78819</v>
      </c>
      <c r="O16" s="586">
        <v>31368</v>
      </c>
      <c r="P16" s="586">
        <v>47451</v>
      </c>
      <c r="Q16" s="587">
        <v>54.3</v>
      </c>
      <c r="R16" s="587">
        <v>27</v>
      </c>
      <c r="S16" s="587">
        <v>72.3</v>
      </c>
    </row>
    <row r="17" spans="1:19" ht="18" customHeight="1">
      <c r="A17" s="582"/>
      <c r="B17" s="583"/>
      <c r="C17" s="584" t="s">
        <v>32</v>
      </c>
      <c r="D17" s="585"/>
      <c r="E17" s="477">
        <v>13195</v>
      </c>
      <c r="F17" s="478">
        <v>6658</v>
      </c>
      <c r="G17" s="478">
        <v>6537</v>
      </c>
      <c r="H17" s="478">
        <v>482</v>
      </c>
      <c r="I17" s="478">
        <v>355</v>
      </c>
      <c r="J17" s="478">
        <v>127</v>
      </c>
      <c r="K17" s="478">
        <v>499</v>
      </c>
      <c r="L17" s="478">
        <v>375</v>
      </c>
      <c r="M17" s="478">
        <v>124</v>
      </c>
      <c r="N17" s="478">
        <v>13178</v>
      </c>
      <c r="O17" s="478">
        <v>6638</v>
      </c>
      <c r="P17" s="478">
        <v>6540</v>
      </c>
      <c r="Q17" s="524">
        <v>4.3</v>
      </c>
      <c r="R17" s="524">
        <v>0.9</v>
      </c>
      <c r="S17" s="524">
        <v>7.7</v>
      </c>
    </row>
    <row r="18" spans="1:19" ht="18" customHeight="1">
      <c r="A18" s="582"/>
      <c r="B18" s="583"/>
      <c r="C18" s="584" t="s">
        <v>50</v>
      </c>
      <c r="D18" s="585"/>
      <c r="E18" s="477">
        <v>2361</v>
      </c>
      <c r="F18" s="477">
        <v>974</v>
      </c>
      <c r="G18" s="477">
        <v>1387</v>
      </c>
      <c r="H18" s="477">
        <v>4</v>
      </c>
      <c r="I18" s="477">
        <v>0</v>
      </c>
      <c r="J18" s="477">
        <v>4</v>
      </c>
      <c r="K18" s="477">
        <v>18</v>
      </c>
      <c r="L18" s="477">
        <v>11</v>
      </c>
      <c r="M18" s="477">
        <v>7</v>
      </c>
      <c r="N18" s="477">
        <v>2347</v>
      </c>
      <c r="O18" s="477">
        <v>963</v>
      </c>
      <c r="P18" s="477">
        <v>1384</v>
      </c>
      <c r="Q18" s="523">
        <v>7.4</v>
      </c>
      <c r="R18" s="523">
        <v>1.2</v>
      </c>
      <c r="S18" s="523">
        <v>11.7</v>
      </c>
    </row>
    <row r="19" spans="1:19" ht="18" customHeight="1">
      <c r="A19" s="582"/>
      <c r="B19" s="583"/>
      <c r="C19" s="584" t="s">
        <v>184</v>
      </c>
      <c r="D19" s="585"/>
      <c r="E19" s="586">
        <v>44614</v>
      </c>
      <c r="F19" s="586">
        <v>13605</v>
      </c>
      <c r="G19" s="586">
        <v>31009</v>
      </c>
      <c r="H19" s="586">
        <v>1655</v>
      </c>
      <c r="I19" s="586">
        <v>968</v>
      </c>
      <c r="J19" s="586">
        <v>687</v>
      </c>
      <c r="K19" s="586">
        <v>797</v>
      </c>
      <c r="L19" s="586">
        <v>636</v>
      </c>
      <c r="M19" s="586">
        <v>161</v>
      </c>
      <c r="N19" s="586">
        <v>45472</v>
      </c>
      <c r="O19" s="586">
        <v>13937</v>
      </c>
      <c r="P19" s="586">
        <v>31535</v>
      </c>
      <c r="Q19" s="587">
        <v>62</v>
      </c>
      <c r="R19" s="587">
        <v>42.8</v>
      </c>
      <c r="S19" s="587">
        <v>70.5</v>
      </c>
    </row>
    <row r="20" spans="1:19" ht="18" customHeight="1">
      <c r="A20" s="582"/>
      <c r="B20" s="583"/>
      <c r="C20" s="584" t="s">
        <v>185</v>
      </c>
      <c r="D20" s="585"/>
      <c r="E20" s="586">
        <v>55289</v>
      </c>
      <c r="F20" s="586">
        <v>15003</v>
      </c>
      <c r="G20" s="586">
        <v>40286</v>
      </c>
      <c r="H20" s="586">
        <v>1090</v>
      </c>
      <c r="I20" s="586">
        <v>374</v>
      </c>
      <c r="J20" s="586">
        <v>716</v>
      </c>
      <c r="K20" s="586">
        <v>1313</v>
      </c>
      <c r="L20" s="586">
        <v>546</v>
      </c>
      <c r="M20" s="586">
        <v>767</v>
      </c>
      <c r="N20" s="586">
        <v>55066</v>
      </c>
      <c r="O20" s="586">
        <v>14831</v>
      </c>
      <c r="P20" s="586">
        <v>40235</v>
      </c>
      <c r="Q20" s="587">
        <v>9.7</v>
      </c>
      <c r="R20" s="587">
        <v>6.5</v>
      </c>
      <c r="S20" s="587">
        <v>10.9</v>
      </c>
    </row>
    <row r="21" spans="1:19" ht="18" customHeight="1">
      <c r="A21" s="582"/>
      <c r="B21" s="583"/>
      <c r="C21" s="584" t="s">
        <v>186</v>
      </c>
      <c r="D21" s="585"/>
      <c r="E21" s="586">
        <v>33752</v>
      </c>
      <c r="F21" s="586">
        <v>15077</v>
      </c>
      <c r="G21" s="586">
        <v>18675</v>
      </c>
      <c r="H21" s="586">
        <v>398</v>
      </c>
      <c r="I21" s="586">
        <v>71</v>
      </c>
      <c r="J21" s="586">
        <v>327</v>
      </c>
      <c r="K21" s="586">
        <v>9</v>
      </c>
      <c r="L21" s="586">
        <v>2</v>
      </c>
      <c r="M21" s="586">
        <v>7</v>
      </c>
      <c r="N21" s="586">
        <v>34141</v>
      </c>
      <c r="O21" s="586">
        <v>15146</v>
      </c>
      <c r="P21" s="586">
        <v>18995</v>
      </c>
      <c r="Q21" s="587">
        <v>12.2</v>
      </c>
      <c r="R21" s="587">
        <v>15.5</v>
      </c>
      <c r="S21" s="587">
        <v>9.6</v>
      </c>
    </row>
    <row r="22" spans="1:19" ht="18" customHeight="1">
      <c r="A22" s="582"/>
      <c r="B22" s="583"/>
      <c r="C22" s="584" t="s">
        <v>40</v>
      </c>
      <c r="D22" s="585"/>
      <c r="E22" s="586">
        <v>6004</v>
      </c>
      <c r="F22" s="586">
        <v>4022</v>
      </c>
      <c r="G22" s="586">
        <v>1982</v>
      </c>
      <c r="H22" s="586">
        <v>191</v>
      </c>
      <c r="I22" s="586">
        <v>58</v>
      </c>
      <c r="J22" s="586">
        <v>133</v>
      </c>
      <c r="K22" s="586">
        <v>1453</v>
      </c>
      <c r="L22" s="586">
        <v>807</v>
      </c>
      <c r="M22" s="586">
        <v>646</v>
      </c>
      <c r="N22" s="586">
        <v>4742</v>
      </c>
      <c r="O22" s="586">
        <v>3273</v>
      </c>
      <c r="P22" s="586">
        <v>1469</v>
      </c>
      <c r="Q22" s="587">
        <v>20.9</v>
      </c>
      <c r="R22" s="587">
        <v>15.6</v>
      </c>
      <c r="S22" s="587">
        <v>32.6</v>
      </c>
    </row>
    <row r="23" spans="1:19" ht="18" customHeight="1" thickBot="1">
      <c r="A23" s="588"/>
      <c r="B23" s="589"/>
      <c r="C23" s="590" t="s">
        <v>187</v>
      </c>
      <c r="D23" s="591"/>
      <c r="E23" s="592">
        <v>40528</v>
      </c>
      <c r="F23" s="592">
        <v>23629</v>
      </c>
      <c r="G23" s="592">
        <v>16899</v>
      </c>
      <c r="H23" s="592">
        <v>591</v>
      </c>
      <c r="I23" s="592">
        <v>227</v>
      </c>
      <c r="J23" s="592">
        <v>364</v>
      </c>
      <c r="K23" s="592">
        <v>778</v>
      </c>
      <c r="L23" s="592">
        <v>302</v>
      </c>
      <c r="M23" s="592">
        <v>476</v>
      </c>
      <c r="N23" s="592">
        <v>40341</v>
      </c>
      <c r="O23" s="592">
        <v>23554</v>
      </c>
      <c r="P23" s="592">
        <v>16787</v>
      </c>
      <c r="Q23" s="593">
        <v>18.4</v>
      </c>
      <c r="R23" s="593">
        <v>9</v>
      </c>
      <c r="S23" s="593">
        <v>31.6</v>
      </c>
    </row>
    <row r="24" spans="1:19" ht="18" customHeight="1" thickTop="1">
      <c r="A24" s="570"/>
      <c r="B24" s="571"/>
      <c r="C24" s="572" t="s">
        <v>188</v>
      </c>
      <c r="D24" s="573"/>
      <c r="E24" s="574">
        <v>10418</v>
      </c>
      <c r="F24" s="574">
        <v>5595</v>
      </c>
      <c r="G24" s="574">
        <v>4823</v>
      </c>
      <c r="H24" s="574">
        <v>237</v>
      </c>
      <c r="I24" s="574">
        <v>138</v>
      </c>
      <c r="J24" s="574">
        <v>99</v>
      </c>
      <c r="K24" s="574">
        <v>197</v>
      </c>
      <c r="L24" s="574">
        <v>143</v>
      </c>
      <c r="M24" s="574">
        <v>54</v>
      </c>
      <c r="N24" s="574">
        <v>10458</v>
      </c>
      <c r="O24" s="574">
        <v>5590</v>
      </c>
      <c r="P24" s="574">
        <v>4868</v>
      </c>
      <c r="Q24" s="575">
        <v>30.7</v>
      </c>
      <c r="R24" s="575">
        <v>9.4</v>
      </c>
      <c r="S24" s="575">
        <v>55.2</v>
      </c>
    </row>
    <row r="25" spans="1:19" ht="18" customHeight="1" hidden="1">
      <c r="A25" s="582"/>
      <c r="B25" s="583"/>
      <c r="C25" s="584" t="s">
        <v>189</v>
      </c>
      <c r="D25" s="585"/>
      <c r="E25" s="586" t="s">
        <v>180</v>
      </c>
      <c r="F25" s="586" t="s">
        <v>180</v>
      </c>
      <c r="G25" s="586" t="s">
        <v>180</v>
      </c>
      <c r="H25" s="586" t="s">
        <v>180</v>
      </c>
      <c r="I25" s="586" t="s">
        <v>180</v>
      </c>
      <c r="J25" s="586" t="s">
        <v>180</v>
      </c>
      <c r="K25" s="586" t="s">
        <v>180</v>
      </c>
      <c r="L25" s="586" t="s">
        <v>180</v>
      </c>
      <c r="M25" s="586" t="s">
        <v>180</v>
      </c>
      <c r="N25" s="586" t="s">
        <v>180</v>
      </c>
      <c r="O25" s="586" t="s">
        <v>180</v>
      </c>
      <c r="P25" s="586" t="s">
        <v>180</v>
      </c>
      <c r="Q25" s="587" t="s">
        <v>180</v>
      </c>
      <c r="R25" s="587" t="s">
        <v>180</v>
      </c>
      <c r="S25" s="587" t="s">
        <v>180</v>
      </c>
    </row>
    <row r="26" spans="1:19" ht="18" customHeight="1" hidden="1">
      <c r="A26" s="582"/>
      <c r="B26" s="583"/>
      <c r="C26" s="584" t="s">
        <v>190</v>
      </c>
      <c r="D26" s="585"/>
      <c r="E26" s="586" t="s">
        <v>180</v>
      </c>
      <c r="F26" s="586" t="s">
        <v>180</v>
      </c>
      <c r="G26" s="586" t="s">
        <v>180</v>
      </c>
      <c r="H26" s="586" t="s">
        <v>180</v>
      </c>
      <c r="I26" s="586" t="s">
        <v>180</v>
      </c>
      <c r="J26" s="586" t="s">
        <v>180</v>
      </c>
      <c r="K26" s="586" t="s">
        <v>180</v>
      </c>
      <c r="L26" s="586" t="s">
        <v>180</v>
      </c>
      <c r="M26" s="586" t="s">
        <v>180</v>
      </c>
      <c r="N26" s="586" t="s">
        <v>180</v>
      </c>
      <c r="O26" s="586" t="s">
        <v>180</v>
      </c>
      <c r="P26" s="586" t="s">
        <v>180</v>
      </c>
      <c r="Q26" s="587" t="s">
        <v>180</v>
      </c>
      <c r="R26" s="587" t="s">
        <v>180</v>
      </c>
      <c r="S26" s="587" t="s">
        <v>180</v>
      </c>
    </row>
    <row r="27" spans="1:19" ht="18" customHeight="1" hidden="1">
      <c r="A27" s="582"/>
      <c r="B27" s="583"/>
      <c r="C27" s="584" t="s">
        <v>191</v>
      </c>
      <c r="D27" s="585"/>
      <c r="E27" s="586" t="s">
        <v>180</v>
      </c>
      <c r="F27" s="586" t="s">
        <v>180</v>
      </c>
      <c r="G27" s="586" t="s">
        <v>180</v>
      </c>
      <c r="H27" s="586" t="s">
        <v>180</v>
      </c>
      <c r="I27" s="586" t="s">
        <v>180</v>
      </c>
      <c r="J27" s="586" t="s">
        <v>180</v>
      </c>
      <c r="K27" s="586" t="s">
        <v>180</v>
      </c>
      <c r="L27" s="586" t="s">
        <v>180</v>
      </c>
      <c r="M27" s="586" t="s">
        <v>180</v>
      </c>
      <c r="N27" s="586" t="s">
        <v>180</v>
      </c>
      <c r="O27" s="586" t="s">
        <v>180</v>
      </c>
      <c r="P27" s="586" t="s">
        <v>180</v>
      </c>
      <c r="Q27" s="587" t="s">
        <v>180</v>
      </c>
      <c r="R27" s="587" t="s">
        <v>180</v>
      </c>
      <c r="S27" s="587" t="s">
        <v>180</v>
      </c>
    </row>
    <row r="28" spans="1:19" ht="18" customHeight="1" hidden="1">
      <c r="A28" s="582"/>
      <c r="B28" s="583"/>
      <c r="C28" s="584" t="s">
        <v>192</v>
      </c>
      <c r="D28" s="585"/>
      <c r="E28" s="586" t="s">
        <v>180</v>
      </c>
      <c r="F28" s="586" t="s">
        <v>180</v>
      </c>
      <c r="G28" s="586" t="s">
        <v>180</v>
      </c>
      <c r="H28" s="586" t="s">
        <v>180</v>
      </c>
      <c r="I28" s="586" t="s">
        <v>180</v>
      </c>
      <c r="J28" s="586" t="s">
        <v>180</v>
      </c>
      <c r="K28" s="586" t="s">
        <v>180</v>
      </c>
      <c r="L28" s="586" t="s">
        <v>180</v>
      </c>
      <c r="M28" s="586" t="s">
        <v>180</v>
      </c>
      <c r="N28" s="586" t="s">
        <v>180</v>
      </c>
      <c r="O28" s="586" t="s">
        <v>180</v>
      </c>
      <c r="P28" s="586" t="s">
        <v>180</v>
      </c>
      <c r="Q28" s="587" t="s">
        <v>180</v>
      </c>
      <c r="R28" s="587" t="s">
        <v>180</v>
      </c>
      <c r="S28" s="587" t="s">
        <v>180</v>
      </c>
    </row>
    <row r="29" spans="1:19" ht="18" customHeight="1" hidden="1">
      <c r="A29" s="582"/>
      <c r="B29" s="583"/>
      <c r="C29" s="584" t="s">
        <v>193</v>
      </c>
      <c r="D29" s="585"/>
      <c r="E29" s="586" t="s">
        <v>180</v>
      </c>
      <c r="F29" s="586" t="s">
        <v>180</v>
      </c>
      <c r="G29" s="586" t="s">
        <v>180</v>
      </c>
      <c r="H29" s="586" t="s">
        <v>180</v>
      </c>
      <c r="I29" s="586" t="s">
        <v>180</v>
      </c>
      <c r="J29" s="586" t="s">
        <v>180</v>
      </c>
      <c r="K29" s="586" t="s">
        <v>180</v>
      </c>
      <c r="L29" s="586" t="s">
        <v>180</v>
      </c>
      <c r="M29" s="586" t="s">
        <v>180</v>
      </c>
      <c r="N29" s="586" t="s">
        <v>180</v>
      </c>
      <c r="O29" s="586" t="s">
        <v>180</v>
      </c>
      <c r="P29" s="586" t="s">
        <v>180</v>
      </c>
      <c r="Q29" s="587" t="s">
        <v>180</v>
      </c>
      <c r="R29" s="587" t="s">
        <v>180</v>
      </c>
      <c r="S29" s="587" t="s">
        <v>180</v>
      </c>
    </row>
    <row r="30" spans="1:19" ht="18" customHeight="1" hidden="1">
      <c r="A30" s="582"/>
      <c r="B30" s="583"/>
      <c r="C30" s="584" t="s">
        <v>194</v>
      </c>
      <c r="D30" s="585"/>
      <c r="E30" s="586" t="s">
        <v>180</v>
      </c>
      <c r="F30" s="586" t="s">
        <v>180</v>
      </c>
      <c r="G30" s="586" t="s">
        <v>180</v>
      </c>
      <c r="H30" s="586" t="s">
        <v>180</v>
      </c>
      <c r="I30" s="586" t="s">
        <v>180</v>
      </c>
      <c r="J30" s="586" t="s">
        <v>180</v>
      </c>
      <c r="K30" s="586" t="s">
        <v>180</v>
      </c>
      <c r="L30" s="586" t="s">
        <v>180</v>
      </c>
      <c r="M30" s="586" t="s">
        <v>180</v>
      </c>
      <c r="N30" s="586" t="s">
        <v>180</v>
      </c>
      <c r="O30" s="586" t="s">
        <v>180</v>
      </c>
      <c r="P30" s="586" t="s">
        <v>180</v>
      </c>
      <c r="Q30" s="587" t="s">
        <v>180</v>
      </c>
      <c r="R30" s="587" t="s">
        <v>180</v>
      </c>
      <c r="S30" s="587" t="s">
        <v>180</v>
      </c>
    </row>
    <row r="31" spans="1:19" ht="18" customHeight="1" hidden="1">
      <c r="A31" s="582"/>
      <c r="B31" s="583"/>
      <c r="C31" s="584" t="s">
        <v>195</v>
      </c>
      <c r="D31" s="585"/>
      <c r="E31" s="586" t="s">
        <v>180</v>
      </c>
      <c r="F31" s="586" t="s">
        <v>180</v>
      </c>
      <c r="G31" s="586" t="s">
        <v>180</v>
      </c>
      <c r="H31" s="586" t="s">
        <v>180</v>
      </c>
      <c r="I31" s="586" t="s">
        <v>180</v>
      </c>
      <c r="J31" s="586" t="s">
        <v>180</v>
      </c>
      <c r="K31" s="586" t="s">
        <v>180</v>
      </c>
      <c r="L31" s="586" t="s">
        <v>180</v>
      </c>
      <c r="M31" s="586" t="s">
        <v>180</v>
      </c>
      <c r="N31" s="586" t="s">
        <v>180</v>
      </c>
      <c r="O31" s="586" t="s">
        <v>180</v>
      </c>
      <c r="P31" s="586" t="s">
        <v>180</v>
      </c>
      <c r="Q31" s="587" t="s">
        <v>180</v>
      </c>
      <c r="R31" s="587" t="s">
        <v>180</v>
      </c>
      <c r="S31" s="587" t="s">
        <v>180</v>
      </c>
    </row>
    <row r="32" spans="1:19" ht="18" customHeight="1" hidden="1">
      <c r="A32" s="582"/>
      <c r="B32" s="583"/>
      <c r="C32" s="584" t="s">
        <v>196</v>
      </c>
      <c r="D32" s="585"/>
      <c r="E32" s="586" t="s">
        <v>180</v>
      </c>
      <c r="F32" s="586" t="s">
        <v>180</v>
      </c>
      <c r="G32" s="586" t="s">
        <v>180</v>
      </c>
      <c r="H32" s="586" t="s">
        <v>180</v>
      </c>
      <c r="I32" s="586" t="s">
        <v>180</v>
      </c>
      <c r="J32" s="586" t="s">
        <v>180</v>
      </c>
      <c r="K32" s="586" t="s">
        <v>180</v>
      </c>
      <c r="L32" s="586" t="s">
        <v>180</v>
      </c>
      <c r="M32" s="586" t="s">
        <v>180</v>
      </c>
      <c r="N32" s="586" t="s">
        <v>180</v>
      </c>
      <c r="O32" s="586" t="s">
        <v>180</v>
      </c>
      <c r="P32" s="586" t="s">
        <v>180</v>
      </c>
      <c r="Q32" s="587" t="s">
        <v>180</v>
      </c>
      <c r="R32" s="587" t="s">
        <v>180</v>
      </c>
      <c r="S32" s="587" t="s">
        <v>180</v>
      </c>
    </row>
    <row r="33" spans="1:19" ht="18" customHeight="1" hidden="1">
      <c r="A33" s="582"/>
      <c r="B33" s="583"/>
      <c r="C33" s="584" t="s">
        <v>197</v>
      </c>
      <c r="D33" s="585"/>
      <c r="E33" s="586" t="s">
        <v>180</v>
      </c>
      <c r="F33" s="586" t="s">
        <v>180</v>
      </c>
      <c r="G33" s="586" t="s">
        <v>180</v>
      </c>
      <c r="H33" s="586" t="s">
        <v>180</v>
      </c>
      <c r="I33" s="586" t="s">
        <v>180</v>
      </c>
      <c r="J33" s="586" t="s">
        <v>180</v>
      </c>
      <c r="K33" s="586" t="s">
        <v>180</v>
      </c>
      <c r="L33" s="586" t="s">
        <v>180</v>
      </c>
      <c r="M33" s="586" t="s">
        <v>180</v>
      </c>
      <c r="N33" s="586" t="s">
        <v>180</v>
      </c>
      <c r="O33" s="586" t="s">
        <v>180</v>
      </c>
      <c r="P33" s="586" t="s">
        <v>180</v>
      </c>
      <c r="Q33" s="587" t="s">
        <v>180</v>
      </c>
      <c r="R33" s="587" t="s">
        <v>180</v>
      </c>
      <c r="S33" s="587" t="s">
        <v>180</v>
      </c>
    </row>
    <row r="34" spans="1:19" ht="18" customHeight="1" hidden="1">
      <c r="A34" s="582"/>
      <c r="B34" s="583"/>
      <c r="C34" s="584" t="s">
        <v>198</v>
      </c>
      <c r="D34" s="585"/>
      <c r="E34" s="586" t="s">
        <v>180</v>
      </c>
      <c r="F34" s="586" t="s">
        <v>180</v>
      </c>
      <c r="G34" s="586" t="s">
        <v>180</v>
      </c>
      <c r="H34" s="586" t="s">
        <v>180</v>
      </c>
      <c r="I34" s="586" t="s">
        <v>180</v>
      </c>
      <c r="J34" s="586" t="s">
        <v>180</v>
      </c>
      <c r="K34" s="586" t="s">
        <v>180</v>
      </c>
      <c r="L34" s="586" t="s">
        <v>180</v>
      </c>
      <c r="M34" s="586" t="s">
        <v>180</v>
      </c>
      <c r="N34" s="586" t="s">
        <v>180</v>
      </c>
      <c r="O34" s="586" t="s">
        <v>180</v>
      </c>
      <c r="P34" s="586" t="s">
        <v>180</v>
      </c>
      <c r="Q34" s="587" t="s">
        <v>180</v>
      </c>
      <c r="R34" s="587" t="s">
        <v>180</v>
      </c>
      <c r="S34" s="587" t="s">
        <v>180</v>
      </c>
    </row>
    <row r="35" spans="1:19" ht="18" customHeight="1" hidden="1">
      <c r="A35" s="582"/>
      <c r="B35" s="583"/>
      <c r="C35" s="584" t="s">
        <v>199</v>
      </c>
      <c r="D35" s="585"/>
      <c r="E35" s="586" t="s">
        <v>180</v>
      </c>
      <c r="F35" s="586" t="s">
        <v>180</v>
      </c>
      <c r="G35" s="586" t="s">
        <v>180</v>
      </c>
      <c r="H35" s="586" t="s">
        <v>180</v>
      </c>
      <c r="I35" s="586" t="s">
        <v>180</v>
      </c>
      <c r="J35" s="586" t="s">
        <v>180</v>
      </c>
      <c r="K35" s="586" t="s">
        <v>180</v>
      </c>
      <c r="L35" s="586" t="s">
        <v>180</v>
      </c>
      <c r="M35" s="586" t="s">
        <v>180</v>
      </c>
      <c r="N35" s="586" t="s">
        <v>180</v>
      </c>
      <c r="O35" s="586" t="s">
        <v>180</v>
      </c>
      <c r="P35" s="586" t="s">
        <v>180</v>
      </c>
      <c r="Q35" s="587" t="s">
        <v>180</v>
      </c>
      <c r="R35" s="587" t="s">
        <v>180</v>
      </c>
      <c r="S35" s="587" t="s">
        <v>180</v>
      </c>
    </row>
    <row r="36" spans="1:19" ht="18" customHeight="1">
      <c r="A36" s="582"/>
      <c r="B36" s="583"/>
      <c r="C36" s="584" t="s">
        <v>200</v>
      </c>
      <c r="D36" s="585"/>
      <c r="E36" s="586">
        <v>2280</v>
      </c>
      <c r="F36" s="586">
        <v>1997</v>
      </c>
      <c r="G36" s="586">
        <v>283</v>
      </c>
      <c r="H36" s="586">
        <v>222</v>
      </c>
      <c r="I36" s="586">
        <v>222</v>
      </c>
      <c r="J36" s="586">
        <v>0</v>
      </c>
      <c r="K36" s="586">
        <v>222</v>
      </c>
      <c r="L36" s="586">
        <v>222</v>
      </c>
      <c r="M36" s="586">
        <v>0</v>
      </c>
      <c r="N36" s="586">
        <v>2280</v>
      </c>
      <c r="O36" s="586">
        <v>1997</v>
      </c>
      <c r="P36" s="586">
        <v>283</v>
      </c>
      <c r="Q36" s="587">
        <v>0</v>
      </c>
      <c r="R36" s="587">
        <v>0</v>
      </c>
      <c r="S36" s="587">
        <v>0</v>
      </c>
    </row>
    <row r="37" spans="1:19" ht="18" customHeight="1" hidden="1">
      <c r="A37" s="582"/>
      <c r="B37" s="583"/>
      <c r="C37" s="584" t="s">
        <v>201</v>
      </c>
      <c r="D37" s="585"/>
      <c r="E37" s="586" t="s">
        <v>180</v>
      </c>
      <c r="F37" s="586" t="s">
        <v>180</v>
      </c>
      <c r="G37" s="586" t="s">
        <v>180</v>
      </c>
      <c r="H37" s="586" t="s">
        <v>180</v>
      </c>
      <c r="I37" s="586" t="s">
        <v>180</v>
      </c>
      <c r="J37" s="586" t="s">
        <v>180</v>
      </c>
      <c r="K37" s="586" t="s">
        <v>180</v>
      </c>
      <c r="L37" s="586" t="s">
        <v>180</v>
      </c>
      <c r="M37" s="586" t="s">
        <v>180</v>
      </c>
      <c r="N37" s="586" t="s">
        <v>180</v>
      </c>
      <c r="O37" s="586" t="s">
        <v>180</v>
      </c>
      <c r="P37" s="586" t="s">
        <v>180</v>
      </c>
      <c r="Q37" s="587" t="s">
        <v>180</v>
      </c>
      <c r="R37" s="587" t="s">
        <v>180</v>
      </c>
      <c r="S37" s="587" t="s">
        <v>180</v>
      </c>
    </row>
    <row r="38" spans="1:19" ht="18" customHeight="1" hidden="1">
      <c r="A38" s="582"/>
      <c r="B38" s="583"/>
      <c r="C38" s="584" t="s">
        <v>202</v>
      </c>
      <c r="D38" s="585"/>
      <c r="E38" s="586" t="s">
        <v>180</v>
      </c>
      <c r="F38" s="586" t="s">
        <v>180</v>
      </c>
      <c r="G38" s="586" t="s">
        <v>180</v>
      </c>
      <c r="H38" s="586" t="s">
        <v>180</v>
      </c>
      <c r="I38" s="586" t="s">
        <v>180</v>
      </c>
      <c r="J38" s="586" t="s">
        <v>180</v>
      </c>
      <c r="K38" s="586" t="s">
        <v>180</v>
      </c>
      <c r="L38" s="586" t="s">
        <v>180</v>
      </c>
      <c r="M38" s="586" t="s">
        <v>180</v>
      </c>
      <c r="N38" s="586" t="s">
        <v>180</v>
      </c>
      <c r="O38" s="586" t="s">
        <v>180</v>
      </c>
      <c r="P38" s="586" t="s">
        <v>180</v>
      </c>
      <c r="Q38" s="587" t="s">
        <v>180</v>
      </c>
      <c r="R38" s="587" t="s">
        <v>180</v>
      </c>
      <c r="S38" s="587" t="s">
        <v>180</v>
      </c>
    </row>
    <row r="39" spans="1:19" ht="18" customHeight="1" hidden="1">
      <c r="A39" s="582"/>
      <c r="B39" s="583"/>
      <c r="C39" s="584" t="s">
        <v>203</v>
      </c>
      <c r="D39" s="585"/>
      <c r="E39" s="586" t="s">
        <v>180</v>
      </c>
      <c r="F39" s="586" t="s">
        <v>180</v>
      </c>
      <c r="G39" s="586" t="s">
        <v>180</v>
      </c>
      <c r="H39" s="586" t="s">
        <v>180</v>
      </c>
      <c r="I39" s="586" t="s">
        <v>180</v>
      </c>
      <c r="J39" s="586" t="s">
        <v>180</v>
      </c>
      <c r="K39" s="586" t="s">
        <v>180</v>
      </c>
      <c r="L39" s="586" t="s">
        <v>180</v>
      </c>
      <c r="M39" s="586" t="s">
        <v>180</v>
      </c>
      <c r="N39" s="586" t="s">
        <v>180</v>
      </c>
      <c r="O39" s="586" t="s">
        <v>180</v>
      </c>
      <c r="P39" s="586" t="s">
        <v>180</v>
      </c>
      <c r="Q39" s="587" t="s">
        <v>180</v>
      </c>
      <c r="R39" s="587" t="s">
        <v>180</v>
      </c>
      <c r="S39" s="587" t="s">
        <v>180</v>
      </c>
    </row>
    <row r="40" spans="1:19" ht="18" customHeight="1" hidden="1">
      <c r="A40" s="582"/>
      <c r="B40" s="583"/>
      <c r="C40" s="584" t="s">
        <v>204</v>
      </c>
      <c r="D40" s="585"/>
      <c r="E40" s="586" t="s">
        <v>180</v>
      </c>
      <c r="F40" s="586" t="s">
        <v>180</v>
      </c>
      <c r="G40" s="586" t="s">
        <v>180</v>
      </c>
      <c r="H40" s="586" t="s">
        <v>180</v>
      </c>
      <c r="I40" s="586" t="s">
        <v>180</v>
      </c>
      <c r="J40" s="586" t="s">
        <v>180</v>
      </c>
      <c r="K40" s="586" t="s">
        <v>180</v>
      </c>
      <c r="L40" s="586" t="s">
        <v>180</v>
      </c>
      <c r="M40" s="586" t="s">
        <v>180</v>
      </c>
      <c r="N40" s="586" t="s">
        <v>180</v>
      </c>
      <c r="O40" s="586" t="s">
        <v>180</v>
      </c>
      <c r="P40" s="586" t="s">
        <v>180</v>
      </c>
      <c r="Q40" s="587" t="s">
        <v>180</v>
      </c>
      <c r="R40" s="587" t="s">
        <v>180</v>
      </c>
      <c r="S40" s="587" t="s">
        <v>180</v>
      </c>
    </row>
    <row r="41" spans="1:19" ht="18" customHeight="1" hidden="1">
      <c r="A41" s="582"/>
      <c r="B41" s="583"/>
      <c r="C41" s="584" t="s">
        <v>205</v>
      </c>
      <c r="D41" s="585"/>
      <c r="E41" s="586" t="s">
        <v>180</v>
      </c>
      <c r="F41" s="586" t="s">
        <v>180</v>
      </c>
      <c r="G41" s="586" t="s">
        <v>180</v>
      </c>
      <c r="H41" s="586" t="s">
        <v>180</v>
      </c>
      <c r="I41" s="586" t="s">
        <v>180</v>
      </c>
      <c r="J41" s="586" t="s">
        <v>180</v>
      </c>
      <c r="K41" s="586" t="s">
        <v>180</v>
      </c>
      <c r="L41" s="586" t="s">
        <v>180</v>
      </c>
      <c r="M41" s="586" t="s">
        <v>180</v>
      </c>
      <c r="N41" s="586" t="s">
        <v>180</v>
      </c>
      <c r="O41" s="586" t="s">
        <v>180</v>
      </c>
      <c r="P41" s="586" t="s">
        <v>180</v>
      </c>
      <c r="Q41" s="587" t="s">
        <v>180</v>
      </c>
      <c r="R41" s="587" t="s">
        <v>180</v>
      </c>
      <c r="S41" s="587" t="s">
        <v>180</v>
      </c>
    </row>
    <row r="42" spans="1:19" ht="18" customHeight="1" hidden="1">
      <c r="A42" s="582"/>
      <c r="B42" s="583"/>
      <c r="C42" s="584" t="s">
        <v>206</v>
      </c>
      <c r="D42" s="585"/>
      <c r="E42" s="586" t="s">
        <v>180</v>
      </c>
      <c r="F42" s="586" t="s">
        <v>180</v>
      </c>
      <c r="G42" s="586" t="s">
        <v>180</v>
      </c>
      <c r="H42" s="586" t="s">
        <v>180</v>
      </c>
      <c r="I42" s="586" t="s">
        <v>180</v>
      </c>
      <c r="J42" s="586" t="s">
        <v>180</v>
      </c>
      <c r="K42" s="586" t="s">
        <v>180</v>
      </c>
      <c r="L42" s="586" t="s">
        <v>180</v>
      </c>
      <c r="M42" s="586" t="s">
        <v>180</v>
      </c>
      <c r="N42" s="586" t="s">
        <v>180</v>
      </c>
      <c r="O42" s="586" t="s">
        <v>180</v>
      </c>
      <c r="P42" s="586" t="s">
        <v>180</v>
      </c>
      <c r="Q42" s="587" t="s">
        <v>180</v>
      </c>
      <c r="R42" s="587" t="s">
        <v>180</v>
      </c>
      <c r="S42" s="587" t="s">
        <v>180</v>
      </c>
    </row>
    <row r="43" spans="1:19" ht="18" customHeight="1" hidden="1">
      <c r="A43" s="582"/>
      <c r="B43" s="583"/>
      <c r="C43" s="584" t="s">
        <v>207</v>
      </c>
      <c r="D43" s="585"/>
      <c r="E43" s="586" t="s">
        <v>180</v>
      </c>
      <c r="F43" s="586" t="s">
        <v>180</v>
      </c>
      <c r="G43" s="586" t="s">
        <v>180</v>
      </c>
      <c r="H43" s="586" t="s">
        <v>180</v>
      </c>
      <c r="I43" s="586" t="s">
        <v>180</v>
      </c>
      <c r="J43" s="586" t="s">
        <v>180</v>
      </c>
      <c r="K43" s="586" t="s">
        <v>180</v>
      </c>
      <c r="L43" s="586" t="s">
        <v>180</v>
      </c>
      <c r="M43" s="586" t="s">
        <v>180</v>
      </c>
      <c r="N43" s="586" t="s">
        <v>180</v>
      </c>
      <c r="O43" s="586" t="s">
        <v>180</v>
      </c>
      <c r="P43" s="586" t="s">
        <v>180</v>
      </c>
      <c r="Q43" s="587" t="s">
        <v>180</v>
      </c>
      <c r="R43" s="587" t="s">
        <v>180</v>
      </c>
      <c r="S43" s="587" t="s">
        <v>180</v>
      </c>
    </row>
    <row r="44" spans="1:19" ht="18" customHeight="1" hidden="1">
      <c r="A44" s="582"/>
      <c r="B44" s="583"/>
      <c r="C44" s="584" t="s">
        <v>208</v>
      </c>
      <c r="D44" s="585"/>
      <c r="E44" s="586" t="s">
        <v>180</v>
      </c>
      <c r="F44" s="586" t="s">
        <v>180</v>
      </c>
      <c r="G44" s="586" t="s">
        <v>180</v>
      </c>
      <c r="H44" s="586" t="s">
        <v>180</v>
      </c>
      <c r="I44" s="586" t="s">
        <v>180</v>
      </c>
      <c r="J44" s="586" t="s">
        <v>180</v>
      </c>
      <c r="K44" s="586" t="s">
        <v>180</v>
      </c>
      <c r="L44" s="586" t="s">
        <v>180</v>
      </c>
      <c r="M44" s="586" t="s">
        <v>180</v>
      </c>
      <c r="N44" s="586" t="s">
        <v>180</v>
      </c>
      <c r="O44" s="586" t="s">
        <v>180</v>
      </c>
      <c r="P44" s="586" t="s">
        <v>180</v>
      </c>
      <c r="Q44" s="587" t="s">
        <v>180</v>
      </c>
      <c r="R44" s="587" t="s">
        <v>180</v>
      </c>
      <c r="S44" s="587" t="s">
        <v>180</v>
      </c>
    </row>
    <row r="45" spans="1:19" ht="18" customHeight="1" hidden="1">
      <c r="A45" s="582"/>
      <c r="B45" s="583"/>
      <c r="C45" s="584" t="s">
        <v>209</v>
      </c>
      <c r="D45" s="585"/>
      <c r="E45" s="586" t="s">
        <v>180</v>
      </c>
      <c r="F45" s="586" t="s">
        <v>180</v>
      </c>
      <c r="G45" s="586" t="s">
        <v>180</v>
      </c>
      <c r="H45" s="586" t="s">
        <v>180</v>
      </c>
      <c r="I45" s="586" t="s">
        <v>180</v>
      </c>
      <c r="J45" s="586" t="s">
        <v>180</v>
      </c>
      <c r="K45" s="586" t="s">
        <v>180</v>
      </c>
      <c r="L45" s="586" t="s">
        <v>180</v>
      </c>
      <c r="M45" s="586" t="s">
        <v>180</v>
      </c>
      <c r="N45" s="586" t="s">
        <v>180</v>
      </c>
      <c r="O45" s="586" t="s">
        <v>180</v>
      </c>
      <c r="P45" s="586" t="s">
        <v>180</v>
      </c>
      <c r="Q45" s="587" t="s">
        <v>180</v>
      </c>
      <c r="R45" s="587" t="s">
        <v>180</v>
      </c>
      <c r="S45" s="587" t="s">
        <v>180</v>
      </c>
    </row>
    <row r="46" spans="1:19" ht="18" customHeight="1" hidden="1">
      <c r="A46" s="582"/>
      <c r="B46" s="583"/>
      <c r="C46" s="584" t="s">
        <v>210</v>
      </c>
      <c r="D46" s="585"/>
      <c r="E46" s="586" t="s">
        <v>180</v>
      </c>
      <c r="F46" s="586" t="s">
        <v>180</v>
      </c>
      <c r="G46" s="586" t="s">
        <v>180</v>
      </c>
      <c r="H46" s="586" t="s">
        <v>180</v>
      </c>
      <c r="I46" s="586" t="s">
        <v>180</v>
      </c>
      <c r="J46" s="586" t="s">
        <v>180</v>
      </c>
      <c r="K46" s="586" t="s">
        <v>180</v>
      </c>
      <c r="L46" s="586" t="s">
        <v>180</v>
      </c>
      <c r="M46" s="586" t="s">
        <v>180</v>
      </c>
      <c r="N46" s="586" t="s">
        <v>180</v>
      </c>
      <c r="O46" s="586" t="s">
        <v>180</v>
      </c>
      <c r="P46" s="586" t="s">
        <v>180</v>
      </c>
      <c r="Q46" s="587" t="s">
        <v>180</v>
      </c>
      <c r="R46" s="587" t="s">
        <v>180</v>
      </c>
      <c r="S46" s="587" t="s">
        <v>180</v>
      </c>
    </row>
    <row r="47" spans="1:19" ht="18" customHeight="1">
      <c r="A47" s="582"/>
      <c r="B47" s="583"/>
      <c r="C47" s="584" t="s">
        <v>211</v>
      </c>
      <c r="D47" s="585"/>
      <c r="E47" s="586">
        <v>7514</v>
      </c>
      <c r="F47" s="586">
        <v>5079</v>
      </c>
      <c r="G47" s="586">
        <v>2435</v>
      </c>
      <c r="H47" s="586">
        <v>150</v>
      </c>
      <c r="I47" s="586">
        <v>7</v>
      </c>
      <c r="J47" s="586">
        <v>143</v>
      </c>
      <c r="K47" s="586">
        <v>379</v>
      </c>
      <c r="L47" s="586">
        <v>309</v>
      </c>
      <c r="M47" s="586">
        <v>70</v>
      </c>
      <c r="N47" s="586">
        <v>7285</v>
      </c>
      <c r="O47" s="586">
        <v>4777</v>
      </c>
      <c r="P47" s="586">
        <v>2508</v>
      </c>
      <c r="Q47" s="587">
        <v>17</v>
      </c>
      <c r="R47" s="587">
        <v>6.2</v>
      </c>
      <c r="S47" s="587">
        <v>37.6</v>
      </c>
    </row>
    <row r="48" spans="1:19" ht="18" customHeight="1" hidden="1">
      <c r="A48" s="582"/>
      <c r="B48" s="583"/>
      <c r="C48" s="584" t="s">
        <v>212</v>
      </c>
      <c r="D48" s="585"/>
      <c r="E48" s="586" t="s">
        <v>180</v>
      </c>
      <c r="F48" s="586" t="s">
        <v>180</v>
      </c>
      <c r="G48" s="586" t="s">
        <v>180</v>
      </c>
      <c r="H48" s="586" t="s">
        <v>180</v>
      </c>
      <c r="I48" s="586" t="s">
        <v>180</v>
      </c>
      <c r="J48" s="586" t="s">
        <v>180</v>
      </c>
      <c r="K48" s="586" t="s">
        <v>180</v>
      </c>
      <c r="L48" s="586" t="s">
        <v>180</v>
      </c>
      <c r="M48" s="586" t="s">
        <v>180</v>
      </c>
      <c r="N48" s="586" t="s">
        <v>180</v>
      </c>
      <c r="O48" s="586" t="s">
        <v>180</v>
      </c>
      <c r="P48" s="586" t="s">
        <v>180</v>
      </c>
      <c r="Q48" s="587" t="s">
        <v>180</v>
      </c>
      <c r="R48" s="587" t="s">
        <v>180</v>
      </c>
      <c r="S48" s="587" t="s">
        <v>180</v>
      </c>
    </row>
    <row r="49" spans="1:19" ht="18" customHeight="1" hidden="1">
      <c r="A49" s="582"/>
      <c r="B49" s="583"/>
      <c r="C49" s="584" t="s">
        <v>213</v>
      </c>
      <c r="D49" s="585"/>
      <c r="E49" s="586" t="s">
        <v>180</v>
      </c>
      <c r="F49" s="586" t="s">
        <v>180</v>
      </c>
      <c r="G49" s="586" t="s">
        <v>180</v>
      </c>
      <c r="H49" s="586" t="s">
        <v>180</v>
      </c>
      <c r="I49" s="586" t="s">
        <v>180</v>
      </c>
      <c r="J49" s="586" t="s">
        <v>180</v>
      </c>
      <c r="K49" s="586" t="s">
        <v>180</v>
      </c>
      <c r="L49" s="586" t="s">
        <v>180</v>
      </c>
      <c r="M49" s="586" t="s">
        <v>180</v>
      </c>
      <c r="N49" s="586" t="s">
        <v>180</v>
      </c>
      <c r="O49" s="586" t="s">
        <v>180</v>
      </c>
      <c r="P49" s="586" t="s">
        <v>180</v>
      </c>
      <c r="Q49" s="587" t="s">
        <v>180</v>
      </c>
      <c r="R49" s="587" t="s">
        <v>180</v>
      </c>
      <c r="S49" s="587" t="s">
        <v>180</v>
      </c>
    </row>
    <row r="50" spans="1:19" ht="18" customHeight="1">
      <c r="A50" s="594"/>
      <c r="B50" s="595"/>
      <c r="C50" s="596" t="s">
        <v>214</v>
      </c>
      <c r="D50" s="597"/>
      <c r="E50" s="478">
        <v>22024</v>
      </c>
      <c r="F50" s="478">
        <v>15393</v>
      </c>
      <c r="G50" s="478">
        <v>6631</v>
      </c>
      <c r="H50" s="478">
        <v>190</v>
      </c>
      <c r="I50" s="478">
        <v>104</v>
      </c>
      <c r="J50" s="478">
        <v>86</v>
      </c>
      <c r="K50" s="478">
        <v>316</v>
      </c>
      <c r="L50" s="478">
        <v>182</v>
      </c>
      <c r="M50" s="478">
        <v>134</v>
      </c>
      <c r="N50" s="478">
        <v>21898</v>
      </c>
      <c r="O50" s="478">
        <v>15315</v>
      </c>
      <c r="P50" s="478">
        <v>6583</v>
      </c>
      <c r="Q50" s="524">
        <v>9.5</v>
      </c>
      <c r="R50" s="524">
        <v>2.5</v>
      </c>
      <c r="S50" s="524">
        <v>25.8</v>
      </c>
    </row>
    <row r="51" spans="1:19" ht="18" customHeight="1">
      <c r="A51" s="582"/>
      <c r="B51" s="583"/>
      <c r="C51" s="584" t="s">
        <v>215</v>
      </c>
      <c r="D51" s="585"/>
      <c r="E51" s="586">
        <v>57263</v>
      </c>
      <c r="F51" s="586">
        <v>16902</v>
      </c>
      <c r="G51" s="586">
        <v>40361</v>
      </c>
      <c r="H51" s="586">
        <v>3280</v>
      </c>
      <c r="I51" s="586">
        <v>319</v>
      </c>
      <c r="J51" s="586">
        <v>2961</v>
      </c>
      <c r="K51" s="586">
        <v>3622</v>
      </c>
      <c r="L51" s="586">
        <v>1168</v>
      </c>
      <c r="M51" s="586">
        <v>2454</v>
      </c>
      <c r="N51" s="586">
        <v>56921</v>
      </c>
      <c r="O51" s="586">
        <v>16053</v>
      </c>
      <c r="P51" s="586">
        <v>40868</v>
      </c>
      <c r="Q51" s="587">
        <v>71.5</v>
      </c>
      <c r="R51" s="587">
        <v>50.4</v>
      </c>
      <c r="S51" s="587">
        <v>79.8</v>
      </c>
    </row>
    <row r="52" spans="1:19" ht="18" customHeight="1" hidden="1">
      <c r="A52" s="598"/>
      <c r="B52" s="599"/>
      <c r="C52" s="600" t="s">
        <v>216</v>
      </c>
      <c r="D52" s="601"/>
      <c r="E52" s="602" t="s">
        <v>180</v>
      </c>
      <c r="F52" s="602" t="s">
        <v>180</v>
      </c>
      <c r="G52" s="602" t="s">
        <v>180</v>
      </c>
      <c r="H52" s="602" t="s">
        <v>180</v>
      </c>
      <c r="I52" s="602" t="s">
        <v>180</v>
      </c>
      <c r="J52" s="602" t="s">
        <v>180</v>
      </c>
      <c r="K52" s="602" t="s">
        <v>180</v>
      </c>
      <c r="L52" s="602" t="s">
        <v>180</v>
      </c>
      <c r="M52" s="602" t="s">
        <v>180</v>
      </c>
      <c r="N52" s="602" t="s">
        <v>180</v>
      </c>
      <c r="O52" s="602" t="s">
        <v>180</v>
      </c>
      <c r="P52" s="602" t="s">
        <v>180</v>
      </c>
      <c r="Q52" s="518" t="s">
        <v>180</v>
      </c>
      <c r="R52" s="518" t="s">
        <v>180</v>
      </c>
      <c r="S52" s="518" t="s">
        <v>180</v>
      </c>
    </row>
    <row r="53" spans="1:19" ht="18" customHeight="1" hidden="1">
      <c r="A53" s="582"/>
      <c r="B53" s="583"/>
      <c r="C53" s="584" t="s">
        <v>217</v>
      </c>
      <c r="D53" s="585"/>
      <c r="E53" s="586" t="s">
        <v>180</v>
      </c>
      <c r="F53" s="586" t="s">
        <v>180</v>
      </c>
      <c r="G53" s="586" t="s">
        <v>180</v>
      </c>
      <c r="H53" s="586" t="s">
        <v>180</v>
      </c>
      <c r="I53" s="586" t="s">
        <v>180</v>
      </c>
      <c r="J53" s="586" t="s">
        <v>180</v>
      </c>
      <c r="K53" s="586" t="s">
        <v>180</v>
      </c>
      <c r="L53" s="586" t="s">
        <v>180</v>
      </c>
      <c r="M53" s="586" t="s">
        <v>180</v>
      </c>
      <c r="N53" s="586" t="s">
        <v>180</v>
      </c>
      <c r="O53" s="586" t="s">
        <v>180</v>
      </c>
      <c r="P53" s="586" t="s">
        <v>180</v>
      </c>
      <c r="Q53" s="505" t="s">
        <v>180</v>
      </c>
      <c r="R53" s="505" t="s">
        <v>180</v>
      </c>
      <c r="S53" s="505" t="s">
        <v>180</v>
      </c>
    </row>
    <row r="54" spans="1:19" ht="18" customHeight="1" hidden="1">
      <c r="A54" s="582"/>
      <c r="B54" s="583"/>
      <c r="C54" s="584" t="s">
        <v>218</v>
      </c>
      <c r="D54" s="585"/>
      <c r="E54" s="586" t="s">
        <v>180</v>
      </c>
      <c r="F54" s="586" t="s">
        <v>180</v>
      </c>
      <c r="G54" s="586" t="s">
        <v>180</v>
      </c>
      <c r="H54" s="586" t="s">
        <v>180</v>
      </c>
      <c r="I54" s="586" t="s">
        <v>180</v>
      </c>
      <c r="J54" s="586" t="s">
        <v>180</v>
      </c>
      <c r="K54" s="586" t="s">
        <v>180</v>
      </c>
      <c r="L54" s="586" t="s">
        <v>180</v>
      </c>
      <c r="M54" s="586" t="s">
        <v>180</v>
      </c>
      <c r="N54" s="586" t="s">
        <v>180</v>
      </c>
      <c r="O54" s="586" t="s">
        <v>180</v>
      </c>
      <c r="P54" s="586" t="s">
        <v>180</v>
      </c>
      <c r="Q54" s="505" t="s">
        <v>180</v>
      </c>
      <c r="R54" s="505" t="s">
        <v>180</v>
      </c>
      <c r="S54" s="505" t="s">
        <v>180</v>
      </c>
    </row>
    <row r="55" spans="1:19" ht="18" customHeight="1" hidden="1">
      <c r="A55" s="582"/>
      <c r="B55" s="583"/>
      <c r="C55" s="584" t="s">
        <v>219</v>
      </c>
      <c r="D55" s="585"/>
      <c r="E55" s="586" t="s">
        <v>180</v>
      </c>
      <c r="F55" s="586" t="s">
        <v>180</v>
      </c>
      <c r="G55" s="586" t="s">
        <v>180</v>
      </c>
      <c r="H55" s="586" t="s">
        <v>180</v>
      </c>
      <c r="I55" s="586" t="s">
        <v>180</v>
      </c>
      <c r="J55" s="586" t="s">
        <v>180</v>
      </c>
      <c r="K55" s="586" t="s">
        <v>180</v>
      </c>
      <c r="L55" s="586" t="s">
        <v>180</v>
      </c>
      <c r="M55" s="586" t="s">
        <v>180</v>
      </c>
      <c r="N55" s="586" t="s">
        <v>180</v>
      </c>
      <c r="O55" s="586" t="s">
        <v>180</v>
      </c>
      <c r="P55" s="586" t="s">
        <v>180</v>
      </c>
      <c r="Q55" s="505" t="s">
        <v>180</v>
      </c>
      <c r="R55" s="505" t="s">
        <v>180</v>
      </c>
      <c r="S55" s="505" t="s">
        <v>180</v>
      </c>
    </row>
    <row r="56" spans="1:19" ht="18" customHeight="1" hidden="1">
      <c r="A56" s="582"/>
      <c r="B56" s="583"/>
      <c r="C56" s="584" t="s">
        <v>220</v>
      </c>
      <c r="D56" s="585"/>
      <c r="E56" s="586">
        <v>40528</v>
      </c>
      <c r="F56" s="586">
        <v>23629</v>
      </c>
      <c r="G56" s="586">
        <v>16899</v>
      </c>
      <c r="H56" s="586">
        <v>591</v>
      </c>
      <c r="I56" s="586">
        <v>227</v>
      </c>
      <c r="J56" s="586">
        <v>364</v>
      </c>
      <c r="K56" s="586">
        <v>778</v>
      </c>
      <c r="L56" s="586">
        <v>302</v>
      </c>
      <c r="M56" s="586">
        <v>476</v>
      </c>
      <c r="N56" s="586">
        <v>40341</v>
      </c>
      <c r="O56" s="586">
        <v>23554</v>
      </c>
      <c r="P56" s="586">
        <v>16787</v>
      </c>
      <c r="Q56" s="505">
        <v>18.4</v>
      </c>
      <c r="R56" s="505">
        <v>9</v>
      </c>
      <c r="S56" s="505">
        <v>31.6</v>
      </c>
    </row>
    <row r="57" spans="1:19" ht="18" customHeight="1" hidden="1">
      <c r="A57" s="582"/>
      <c r="B57" s="583"/>
      <c r="C57" s="584" t="s">
        <v>221</v>
      </c>
      <c r="D57" s="585"/>
      <c r="E57" s="586" t="s">
        <v>180</v>
      </c>
      <c r="F57" s="586" t="s">
        <v>180</v>
      </c>
      <c r="G57" s="586" t="s">
        <v>180</v>
      </c>
      <c r="H57" s="586" t="s">
        <v>180</v>
      </c>
      <c r="I57" s="586" t="s">
        <v>180</v>
      </c>
      <c r="J57" s="586" t="s">
        <v>180</v>
      </c>
      <c r="K57" s="586" t="s">
        <v>180</v>
      </c>
      <c r="L57" s="586" t="s">
        <v>180</v>
      </c>
      <c r="M57" s="586" t="s">
        <v>180</v>
      </c>
      <c r="N57" s="586" t="s">
        <v>180</v>
      </c>
      <c r="O57" s="586" t="s">
        <v>180</v>
      </c>
      <c r="P57" s="586" t="s">
        <v>180</v>
      </c>
      <c r="Q57" s="505" t="s">
        <v>180</v>
      </c>
      <c r="R57" s="505" t="s">
        <v>180</v>
      </c>
      <c r="S57" s="505" t="s">
        <v>180</v>
      </c>
    </row>
    <row r="58" spans="1:19" ht="18" customHeight="1" hidden="1">
      <c r="A58" s="603"/>
      <c r="B58" s="604"/>
      <c r="C58" s="605" t="s">
        <v>222</v>
      </c>
      <c r="D58" s="606"/>
      <c r="E58" s="607" t="s">
        <v>180</v>
      </c>
      <c r="F58" s="607" t="s">
        <v>180</v>
      </c>
      <c r="G58" s="607" t="s">
        <v>180</v>
      </c>
      <c r="H58" s="607" t="s">
        <v>180</v>
      </c>
      <c r="I58" s="607" t="s">
        <v>180</v>
      </c>
      <c r="J58" s="607" t="s">
        <v>180</v>
      </c>
      <c r="K58" s="607" t="s">
        <v>180</v>
      </c>
      <c r="L58" s="607" t="s">
        <v>180</v>
      </c>
      <c r="M58" s="607" t="s">
        <v>180</v>
      </c>
      <c r="N58" s="607" t="s">
        <v>180</v>
      </c>
      <c r="O58" s="607" t="s">
        <v>180</v>
      </c>
      <c r="P58" s="607" t="s">
        <v>180</v>
      </c>
      <c r="Q58" s="522" t="s">
        <v>180</v>
      </c>
      <c r="R58" s="522" t="s">
        <v>180</v>
      </c>
      <c r="S58" s="522" t="s">
        <v>180</v>
      </c>
    </row>
    <row r="59" spans="1:19" ht="13.5">
      <c r="A59" s="599"/>
      <c r="B59" s="599"/>
      <c r="C59" s="608" t="s">
        <v>223</v>
      </c>
      <c r="D59" s="599"/>
      <c r="E59" s="609"/>
      <c r="F59" s="609"/>
      <c r="G59" s="609"/>
      <c r="H59" s="609"/>
      <c r="I59" s="609"/>
      <c r="J59" s="609"/>
      <c r="K59" s="609"/>
      <c r="L59" s="609"/>
      <c r="M59" s="609"/>
      <c r="N59" s="609"/>
      <c r="O59" s="609"/>
      <c r="P59" s="609"/>
      <c r="Q59" s="599"/>
      <c r="R59" s="599"/>
      <c r="S59" s="599"/>
    </row>
    <row r="60" s="403" customFormat="1" ht="13.5">
      <c r="C60" s="407"/>
    </row>
    <row r="61" s="403" customFormat="1" ht="13.5">
      <c r="C61" s="407"/>
    </row>
    <row r="62" s="403" customFormat="1" ht="13.5">
      <c r="C62" s="407"/>
    </row>
    <row r="63" s="403" customFormat="1" ht="13.5">
      <c r="C63" s="407"/>
    </row>
    <row r="64" s="403" customFormat="1" ht="13.5">
      <c r="C64" s="407"/>
    </row>
    <row r="65" s="403" customFormat="1" ht="13.5">
      <c r="C65" s="407"/>
    </row>
    <row r="66" s="403" customFormat="1" ht="13.5">
      <c r="C66" s="407"/>
    </row>
    <row r="67" s="403" customFormat="1" ht="13.5">
      <c r="C67" s="407"/>
    </row>
    <row r="68" s="403" customFormat="1" ht="13.5">
      <c r="C68" s="407"/>
    </row>
    <row r="69" s="403" customFormat="1" ht="13.5">
      <c r="C69" s="407"/>
    </row>
    <row r="70" s="403" customFormat="1" ht="13.5">
      <c r="C70" s="407"/>
    </row>
    <row r="71" s="403" customFormat="1" ht="13.5">
      <c r="C71" s="407"/>
    </row>
    <row r="72" s="403" customFormat="1" ht="13.5">
      <c r="C72" s="407"/>
    </row>
    <row r="73" s="403" customFormat="1" ht="13.5">
      <c r="C73" s="407"/>
    </row>
    <row r="74" s="403" customFormat="1" ht="13.5">
      <c r="C74" s="407"/>
    </row>
    <row r="75" s="403" customFormat="1" ht="13.5">
      <c r="C75" s="407"/>
    </row>
    <row r="76" s="403" customFormat="1" ht="13.5">
      <c r="C76" s="407"/>
    </row>
    <row r="77" s="403" customFormat="1" ht="13.5">
      <c r="C77" s="407"/>
    </row>
    <row r="78" s="403" customFormat="1" ht="13.5">
      <c r="C78" s="407"/>
    </row>
    <row r="79" s="403" customFormat="1" ht="13.5">
      <c r="C79" s="407"/>
    </row>
    <row r="80" s="403" customFormat="1" ht="13.5">
      <c r="C80" s="407"/>
    </row>
    <row r="81" s="403" customFormat="1" ht="13.5">
      <c r="C81" s="407"/>
    </row>
    <row r="82" s="403" customFormat="1" ht="13.5">
      <c r="C82" s="407"/>
    </row>
    <row r="83" s="403" customFormat="1" ht="13.5">
      <c r="C83" s="407"/>
    </row>
    <row r="84" s="403" customFormat="1" ht="13.5">
      <c r="C84" s="407"/>
    </row>
    <row r="85" spans="1:19" s="403" customFormat="1" ht="13.5">
      <c r="A85" s="474" t="s">
        <v>244</v>
      </c>
      <c r="B85" s="474"/>
      <c r="C85" s="475"/>
      <c r="D85" s="474"/>
      <c r="E85" s="474"/>
      <c r="F85" s="474"/>
      <c r="G85" s="474"/>
      <c r="H85" s="474"/>
      <c r="I85" s="474"/>
      <c r="J85" s="474"/>
      <c r="K85" s="474"/>
      <c r="L85" s="474"/>
      <c r="M85" s="474"/>
      <c r="N85" s="474"/>
      <c r="O85" s="474"/>
      <c r="P85" s="483"/>
      <c r="Q85" s="483"/>
      <c r="R85" s="483"/>
      <c r="S85" s="483"/>
    </row>
    <row r="90" spans="1:23" ht="13.5">
      <c r="A90" s="571"/>
      <c r="B90" s="531"/>
      <c r="C90" s="531"/>
      <c r="D90" s="531"/>
      <c r="N90" s="528"/>
      <c r="O90" s="528"/>
      <c r="P90" s="528"/>
      <c r="S90" s="529"/>
      <c r="T90" s="529"/>
      <c r="V90" s="528"/>
      <c r="W90" s="528"/>
    </row>
    <row r="91" spans="1:23" ht="13.5">
      <c r="A91" s="571"/>
      <c r="B91" s="531"/>
      <c r="C91" s="531"/>
      <c r="D91" s="531"/>
      <c r="N91" s="528"/>
      <c r="O91" s="528"/>
      <c r="P91" s="528"/>
      <c r="S91" s="529"/>
      <c r="T91" s="529"/>
      <c r="V91" s="528"/>
      <c r="W91" s="528"/>
    </row>
    <row r="92" spans="1:23" ht="13.5">
      <c r="A92" s="571"/>
      <c r="B92" s="531"/>
      <c r="C92" s="531"/>
      <c r="D92" s="531"/>
      <c r="N92" s="528"/>
      <c r="O92" s="528"/>
      <c r="P92" s="528"/>
      <c r="S92" s="529"/>
      <c r="T92" s="529"/>
      <c r="V92" s="528"/>
      <c r="W92" s="528"/>
    </row>
    <row r="93" spans="1:23" ht="13.5">
      <c r="A93" s="571"/>
      <c r="B93" s="531"/>
      <c r="C93" s="531"/>
      <c r="D93" s="531"/>
      <c r="N93" s="528"/>
      <c r="O93" s="528"/>
      <c r="P93" s="528"/>
      <c r="S93" s="529"/>
      <c r="T93" s="529"/>
      <c r="V93" s="528"/>
      <c r="W93" s="528"/>
    </row>
    <row r="94" spans="1:23" ht="13.5">
      <c r="A94" s="571"/>
      <c r="B94" s="531"/>
      <c r="C94" s="531"/>
      <c r="D94" s="531"/>
      <c r="N94" s="528"/>
      <c r="O94" s="528"/>
      <c r="P94" s="528"/>
      <c r="S94" s="529"/>
      <c r="T94" s="529"/>
      <c r="V94" s="528"/>
      <c r="W94" s="528"/>
    </row>
    <row r="95" spans="1:23" ht="13.5">
      <c r="A95" s="571"/>
      <c r="B95" s="531"/>
      <c r="C95" s="531"/>
      <c r="D95" s="531"/>
      <c r="N95" s="528"/>
      <c r="O95" s="528"/>
      <c r="P95" s="528"/>
      <c r="S95" s="529"/>
      <c r="T95" s="529"/>
      <c r="V95" s="528"/>
      <c r="W95" s="528"/>
    </row>
    <row r="96" spans="1:23" ht="13.5">
      <c r="A96" s="571"/>
      <c r="B96" s="531"/>
      <c r="C96" s="531"/>
      <c r="D96" s="531"/>
      <c r="N96" s="528"/>
      <c r="O96" s="528"/>
      <c r="P96" s="528"/>
      <c r="S96" s="529"/>
      <c r="T96" s="529"/>
      <c r="V96" s="528"/>
      <c r="W96" s="528"/>
    </row>
    <row r="97" spans="1:23" ht="13.5">
      <c r="A97" s="571"/>
      <c r="B97" s="531"/>
      <c r="C97" s="531"/>
      <c r="D97" s="531"/>
      <c r="N97" s="528"/>
      <c r="O97" s="528"/>
      <c r="P97" s="528"/>
      <c r="S97" s="529"/>
      <c r="T97" s="529"/>
      <c r="V97" s="528"/>
      <c r="W97" s="528"/>
    </row>
    <row r="98" spans="1:23" ht="13.5">
      <c r="A98" s="571"/>
      <c r="B98" s="531"/>
      <c r="C98" s="531"/>
      <c r="D98" s="531"/>
      <c r="N98" s="528"/>
      <c r="O98" s="528"/>
      <c r="P98" s="528"/>
      <c r="S98" s="529"/>
      <c r="T98" s="529"/>
      <c r="V98" s="528"/>
      <c r="W98" s="528"/>
    </row>
    <row r="99" spans="1:23" ht="13.5">
      <c r="A99" s="571"/>
      <c r="B99" s="531"/>
      <c r="C99" s="531"/>
      <c r="D99" s="531"/>
      <c r="N99" s="528"/>
      <c r="O99" s="528"/>
      <c r="P99" s="528"/>
      <c r="S99" s="529"/>
      <c r="T99" s="529"/>
      <c r="V99" s="528"/>
      <c r="W99" s="528"/>
    </row>
    <row r="100" spans="1:23" ht="13.5">
      <c r="A100" s="571"/>
      <c r="B100" s="531"/>
      <c r="C100" s="531"/>
      <c r="D100" s="531"/>
      <c r="N100" s="528"/>
      <c r="O100" s="528"/>
      <c r="P100" s="528"/>
      <c r="S100" s="529"/>
      <c r="T100" s="529"/>
      <c r="V100" s="528"/>
      <c r="W100" s="528"/>
    </row>
    <row r="101" spans="1:23" ht="13.5">
      <c r="A101" s="571"/>
      <c r="B101" s="531"/>
      <c r="C101" s="531"/>
      <c r="D101" s="531"/>
      <c r="N101" s="528"/>
      <c r="O101" s="528"/>
      <c r="P101" s="528"/>
      <c r="S101" s="529"/>
      <c r="T101" s="529"/>
      <c r="V101" s="528"/>
      <c r="W101" s="528"/>
    </row>
    <row r="102" spans="1:23" ht="13.5">
      <c r="A102" s="610"/>
      <c r="B102" s="531"/>
      <c r="C102" s="531"/>
      <c r="D102" s="531"/>
      <c r="N102" s="528"/>
      <c r="O102" s="528"/>
      <c r="P102" s="528"/>
      <c r="S102" s="529"/>
      <c r="T102" s="529"/>
      <c r="V102" s="528"/>
      <c r="W102" s="528"/>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3" customWidth="1"/>
    <col min="2" max="2" width="0.875" style="403" customWidth="1"/>
    <col min="3" max="3" width="32.875" style="407" customWidth="1"/>
    <col min="4" max="4" width="0.875" style="403" customWidth="1"/>
    <col min="5" max="14" width="14.00390625" style="403" customWidth="1"/>
    <col min="15" max="16384" width="9.00390625" style="403" customWidth="1"/>
  </cols>
  <sheetData>
    <row r="1" spans="1:14" ht="18.75">
      <c r="A1" s="476" t="s">
        <v>168</v>
      </c>
      <c r="B1" s="400"/>
      <c r="C1" s="400"/>
      <c r="D1" s="401"/>
      <c r="E1" s="611" t="s">
        <v>252</v>
      </c>
      <c r="F1" s="611"/>
      <c r="G1" s="611"/>
      <c r="H1" s="611"/>
      <c r="I1" s="611"/>
      <c r="J1" s="483"/>
      <c r="K1" s="611"/>
      <c r="L1" s="611"/>
      <c r="M1" s="611"/>
      <c r="N1" s="483"/>
    </row>
    <row r="2" spans="1:13" ht="14.25" customHeight="1">
      <c r="A2" s="404" t="s">
        <v>170</v>
      </c>
      <c r="C2" s="403"/>
      <c r="F2" s="405"/>
      <c r="G2" s="405"/>
      <c r="H2" s="405"/>
      <c r="I2" s="405"/>
      <c r="J2" s="405"/>
      <c r="K2" s="405"/>
      <c r="L2" s="405"/>
      <c r="M2" s="405"/>
    </row>
    <row r="3" spans="1:13" ht="14.25">
      <c r="A3" s="406"/>
      <c r="B3" s="406"/>
      <c r="D3" s="405"/>
      <c r="E3" s="405"/>
      <c r="F3" s="405"/>
      <c r="G3" s="405"/>
      <c r="H3" s="405"/>
      <c r="I3" s="405"/>
      <c r="J3" s="405"/>
      <c r="K3" s="405"/>
      <c r="L3" s="408"/>
      <c r="M3" s="408"/>
    </row>
    <row r="4" spans="1:13" ht="6" customHeight="1">
      <c r="A4" s="405"/>
      <c r="B4" s="405"/>
      <c r="D4" s="405"/>
      <c r="E4" s="405"/>
      <c r="F4" s="405"/>
      <c r="G4" s="405"/>
      <c r="H4" s="405"/>
      <c r="I4" s="405"/>
      <c r="J4" s="405"/>
      <c r="K4" s="405"/>
      <c r="L4" s="405"/>
      <c r="M4" s="405"/>
    </row>
    <row r="5" spans="1:14" ht="18" customHeight="1">
      <c r="A5" s="405"/>
      <c r="B5" s="405"/>
      <c r="C5" s="410" t="s">
        <v>171</v>
      </c>
      <c r="D5" s="405"/>
      <c r="E5" s="410"/>
      <c r="F5" s="405"/>
      <c r="G5" s="405"/>
      <c r="H5" s="405"/>
      <c r="I5" s="405"/>
      <c r="J5" s="405"/>
      <c r="K5" s="405"/>
      <c r="L5" s="405"/>
      <c r="M5" s="405"/>
      <c r="N5" s="403" t="s">
        <v>253</v>
      </c>
    </row>
    <row r="6" spans="1:14" s="406" customFormat="1" ht="18" customHeight="1">
      <c r="A6" s="412"/>
      <c r="B6" s="413"/>
      <c r="C6" s="414"/>
      <c r="D6" s="415"/>
      <c r="E6" s="416" t="s">
        <v>254</v>
      </c>
      <c r="F6" s="417"/>
      <c r="G6" s="417"/>
      <c r="H6" s="417"/>
      <c r="I6" s="417"/>
      <c r="J6" s="416" t="s">
        <v>255</v>
      </c>
      <c r="K6" s="417"/>
      <c r="L6" s="417"/>
      <c r="M6" s="417"/>
      <c r="N6" s="421"/>
    </row>
    <row r="7" spans="1:14" s="406" customFormat="1" ht="35.25" customHeight="1" thickBot="1">
      <c r="A7" s="422" t="s">
        <v>175</v>
      </c>
      <c r="B7" s="423"/>
      <c r="C7" s="424" t="s">
        <v>175</v>
      </c>
      <c r="D7" s="425"/>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8"/>
      <c r="B8" s="429"/>
      <c r="C8" s="430" t="s">
        <v>144</v>
      </c>
      <c r="D8" s="431"/>
      <c r="E8" s="614">
        <v>295431</v>
      </c>
      <c r="F8" s="614">
        <v>294037</v>
      </c>
      <c r="G8" s="614">
        <v>277925</v>
      </c>
      <c r="H8" s="614">
        <v>16112</v>
      </c>
      <c r="I8" s="614">
        <v>1394</v>
      </c>
      <c r="J8" s="614">
        <v>90634</v>
      </c>
      <c r="K8" s="614">
        <v>90286</v>
      </c>
      <c r="L8" s="614">
        <v>88117</v>
      </c>
      <c r="M8" s="614">
        <v>2169</v>
      </c>
      <c r="N8" s="614">
        <v>348</v>
      </c>
    </row>
    <row r="9" spans="1:14" ht="18" customHeight="1" thickTop="1">
      <c r="A9" s="433"/>
      <c r="B9" s="434"/>
      <c r="C9" s="435" t="s">
        <v>179</v>
      </c>
      <c r="D9" s="436"/>
      <c r="E9" s="437" t="s">
        <v>180</v>
      </c>
      <c r="F9" s="437" t="s">
        <v>180</v>
      </c>
      <c r="G9" s="437" t="s">
        <v>180</v>
      </c>
      <c r="H9" s="437" t="s">
        <v>180</v>
      </c>
      <c r="I9" s="437" t="s">
        <v>180</v>
      </c>
      <c r="J9" s="437" t="s">
        <v>180</v>
      </c>
      <c r="K9" s="437" t="s">
        <v>180</v>
      </c>
      <c r="L9" s="437" t="s">
        <v>180</v>
      </c>
      <c r="M9" s="437" t="s">
        <v>180</v>
      </c>
      <c r="N9" s="437" t="s">
        <v>180</v>
      </c>
    </row>
    <row r="10" spans="1:14" ht="18" customHeight="1">
      <c r="A10" s="438"/>
      <c r="B10" s="439"/>
      <c r="C10" s="440" t="s">
        <v>181</v>
      </c>
      <c r="D10" s="441"/>
      <c r="E10" s="442">
        <v>269984</v>
      </c>
      <c r="F10" s="442">
        <v>269984</v>
      </c>
      <c r="G10" s="442">
        <v>267373</v>
      </c>
      <c r="H10" s="442">
        <v>2611</v>
      </c>
      <c r="I10" s="442">
        <v>0</v>
      </c>
      <c r="J10" s="442">
        <v>91673</v>
      </c>
      <c r="K10" s="442">
        <v>91673</v>
      </c>
      <c r="L10" s="442">
        <v>87009</v>
      </c>
      <c r="M10" s="442">
        <v>4664</v>
      </c>
      <c r="N10" s="442">
        <v>0</v>
      </c>
    </row>
    <row r="11" spans="1:14" ht="18" customHeight="1">
      <c r="A11" s="438"/>
      <c r="B11" s="439"/>
      <c r="C11" s="440" t="s">
        <v>145</v>
      </c>
      <c r="D11" s="441"/>
      <c r="E11" s="442">
        <v>250117</v>
      </c>
      <c r="F11" s="442">
        <v>250083</v>
      </c>
      <c r="G11" s="442">
        <v>232271</v>
      </c>
      <c r="H11" s="442">
        <v>17812</v>
      </c>
      <c r="I11" s="442">
        <v>34</v>
      </c>
      <c r="J11" s="442">
        <v>96483</v>
      </c>
      <c r="K11" s="442">
        <v>96483</v>
      </c>
      <c r="L11" s="442">
        <v>91272</v>
      </c>
      <c r="M11" s="442">
        <v>5211</v>
      </c>
      <c r="N11" s="442">
        <v>0</v>
      </c>
    </row>
    <row r="12" spans="1:14" ht="18" customHeight="1">
      <c r="A12" s="438"/>
      <c r="B12" s="439"/>
      <c r="C12" s="440" t="s">
        <v>182</v>
      </c>
      <c r="D12" s="441"/>
      <c r="E12" s="442">
        <v>451901</v>
      </c>
      <c r="F12" s="442">
        <v>451901</v>
      </c>
      <c r="G12" s="442">
        <v>411103</v>
      </c>
      <c r="H12" s="442">
        <v>40798</v>
      </c>
      <c r="I12" s="442">
        <v>0</v>
      </c>
      <c r="J12" s="442">
        <v>121087</v>
      </c>
      <c r="K12" s="442">
        <v>121087</v>
      </c>
      <c r="L12" s="442">
        <v>117701</v>
      </c>
      <c r="M12" s="442">
        <v>3386</v>
      </c>
      <c r="N12" s="442">
        <v>0</v>
      </c>
    </row>
    <row r="13" spans="1:14" ht="18" customHeight="1">
      <c r="A13" s="438"/>
      <c r="B13" s="439"/>
      <c r="C13" s="440" t="s">
        <v>26</v>
      </c>
      <c r="D13" s="441"/>
      <c r="E13" s="442">
        <v>323851</v>
      </c>
      <c r="F13" s="442">
        <v>322812</v>
      </c>
      <c r="G13" s="442">
        <v>295470</v>
      </c>
      <c r="H13" s="442">
        <v>27342</v>
      </c>
      <c r="I13" s="442">
        <v>1039</v>
      </c>
      <c r="J13" s="442">
        <v>100453</v>
      </c>
      <c r="K13" s="442">
        <v>100453</v>
      </c>
      <c r="L13" s="442">
        <v>95454</v>
      </c>
      <c r="M13" s="442">
        <v>4999</v>
      </c>
      <c r="N13" s="442">
        <v>0</v>
      </c>
    </row>
    <row r="14" spans="1:14" ht="18" customHeight="1">
      <c r="A14" s="438"/>
      <c r="B14" s="439"/>
      <c r="C14" s="440" t="s">
        <v>183</v>
      </c>
      <c r="D14" s="441"/>
      <c r="E14" s="442">
        <v>171863</v>
      </c>
      <c r="F14" s="442">
        <v>171863</v>
      </c>
      <c r="G14" s="442">
        <v>156374</v>
      </c>
      <c r="H14" s="442">
        <v>15489</v>
      </c>
      <c r="I14" s="442">
        <v>0</v>
      </c>
      <c r="J14" s="442">
        <v>113339</v>
      </c>
      <c r="K14" s="442">
        <v>113339</v>
      </c>
      <c r="L14" s="442">
        <v>97461</v>
      </c>
      <c r="M14" s="442">
        <v>15878</v>
      </c>
      <c r="N14" s="442">
        <v>0</v>
      </c>
    </row>
    <row r="15" spans="1:14" ht="18" customHeight="1">
      <c r="A15" s="438"/>
      <c r="B15" s="439"/>
      <c r="C15" s="440" t="s">
        <v>30</v>
      </c>
      <c r="D15" s="441"/>
      <c r="E15" s="442">
        <v>216968</v>
      </c>
      <c r="F15" s="442">
        <v>216774</v>
      </c>
      <c r="G15" s="442">
        <v>207004</v>
      </c>
      <c r="H15" s="442">
        <v>9770</v>
      </c>
      <c r="I15" s="442">
        <v>194</v>
      </c>
      <c r="J15" s="442">
        <v>87668</v>
      </c>
      <c r="K15" s="442">
        <v>87668</v>
      </c>
      <c r="L15" s="442">
        <v>85745</v>
      </c>
      <c r="M15" s="442">
        <v>1923</v>
      </c>
      <c r="N15" s="442">
        <v>0</v>
      </c>
    </row>
    <row r="16" spans="1:14" ht="18" customHeight="1">
      <c r="A16" s="438"/>
      <c r="B16" s="439"/>
      <c r="C16" s="440" t="s">
        <v>32</v>
      </c>
      <c r="D16" s="441"/>
      <c r="E16" s="443">
        <v>327027</v>
      </c>
      <c r="F16" s="444">
        <v>327007</v>
      </c>
      <c r="G16" s="444">
        <v>314846</v>
      </c>
      <c r="H16" s="444">
        <v>12161</v>
      </c>
      <c r="I16" s="444">
        <v>20</v>
      </c>
      <c r="J16" s="444">
        <v>108343</v>
      </c>
      <c r="K16" s="444">
        <v>108343</v>
      </c>
      <c r="L16" s="444">
        <v>106451</v>
      </c>
      <c r="M16" s="444">
        <v>1892</v>
      </c>
      <c r="N16" s="444">
        <v>0</v>
      </c>
    </row>
    <row r="17" spans="1:14" ht="18" customHeight="1">
      <c r="A17" s="438"/>
      <c r="B17" s="439"/>
      <c r="C17" s="440" t="s">
        <v>50</v>
      </c>
      <c r="D17" s="441"/>
      <c r="E17" s="443" t="s">
        <v>180</v>
      </c>
      <c r="F17" s="444" t="s">
        <v>180</v>
      </c>
      <c r="G17" s="444" t="s">
        <v>180</v>
      </c>
      <c r="H17" s="444" t="s">
        <v>180</v>
      </c>
      <c r="I17" s="444" t="s">
        <v>180</v>
      </c>
      <c r="J17" s="444" t="s">
        <v>180</v>
      </c>
      <c r="K17" s="444" t="s">
        <v>180</v>
      </c>
      <c r="L17" s="444" t="s">
        <v>180</v>
      </c>
      <c r="M17" s="444" t="s">
        <v>180</v>
      </c>
      <c r="N17" s="444" t="s">
        <v>180</v>
      </c>
    </row>
    <row r="18" spans="1:14" ht="18" customHeight="1">
      <c r="A18" s="438"/>
      <c r="B18" s="439"/>
      <c r="C18" s="440" t="s">
        <v>184</v>
      </c>
      <c r="D18" s="441"/>
      <c r="E18" s="442">
        <v>209036</v>
      </c>
      <c r="F18" s="442">
        <v>206997</v>
      </c>
      <c r="G18" s="442">
        <v>196467</v>
      </c>
      <c r="H18" s="442">
        <v>10530</v>
      </c>
      <c r="I18" s="442">
        <v>2039</v>
      </c>
      <c r="J18" s="442">
        <v>72513</v>
      </c>
      <c r="K18" s="442">
        <v>70885</v>
      </c>
      <c r="L18" s="442">
        <v>69448</v>
      </c>
      <c r="M18" s="442">
        <v>1437</v>
      </c>
      <c r="N18" s="442">
        <v>1628</v>
      </c>
    </row>
    <row r="19" spans="1:14" ht="18" customHeight="1">
      <c r="A19" s="438"/>
      <c r="B19" s="439"/>
      <c r="C19" s="440" t="s">
        <v>185</v>
      </c>
      <c r="D19" s="441"/>
      <c r="E19" s="442">
        <v>339135</v>
      </c>
      <c r="F19" s="442">
        <v>338455</v>
      </c>
      <c r="G19" s="442">
        <v>312121</v>
      </c>
      <c r="H19" s="442">
        <v>26334</v>
      </c>
      <c r="I19" s="442">
        <v>680</v>
      </c>
      <c r="J19" s="442">
        <v>120942</v>
      </c>
      <c r="K19" s="442">
        <v>120942</v>
      </c>
      <c r="L19" s="442">
        <v>120706</v>
      </c>
      <c r="M19" s="442">
        <v>236</v>
      </c>
      <c r="N19" s="442">
        <v>0</v>
      </c>
    </row>
    <row r="20" spans="1:14" ht="18" customHeight="1">
      <c r="A20" s="438"/>
      <c r="B20" s="439"/>
      <c r="C20" s="440" t="s">
        <v>186</v>
      </c>
      <c r="D20" s="441"/>
      <c r="E20" s="442">
        <v>419123</v>
      </c>
      <c r="F20" s="442">
        <v>419123</v>
      </c>
      <c r="G20" s="442">
        <v>412343</v>
      </c>
      <c r="H20" s="442">
        <v>6780</v>
      </c>
      <c r="I20" s="442">
        <v>0</v>
      </c>
      <c r="J20" s="442">
        <v>127083</v>
      </c>
      <c r="K20" s="442">
        <v>127083</v>
      </c>
      <c r="L20" s="442">
        <v>125534</v>
      </c>
      <c r="M20" s="442">
        <v>1549</v>
      </c>
      <c r="N20" s="442">
        <v>0</v>
      </c>
    </row>
    <row r="21" spans="1:14" ht="18" customHeight="1">
      <c r="A21" s="438"/>
      <c r="B21" s="439"/>
      <c r="C21" s="440" t="s">
        <v>40</v>
      </c>
      <c r="D21" s="441"/>
      <c r="E21" s="442">
        <v>299285</v>
      </c>
      <c r="F21" s="442">
        <v>294788</v>
      </c>
      <c r="G21" s="442">
        <v>277048</v>
      </c>
      <c r="H21" s="442">
        <v>17740</v>
      </c>
      <c r="I21" s="442">
        <v>4497</v>
      </c>
      <c r="J21" s="442">
        <v>144990</v>
      </c>
      <c r="K21" s="442">
        <v>144990</v>
      </c>
      <c r="L21" s="442">
        <v>138515</v>
      </c>
      <c r="M21" s="442">
        <v>6475</v>
      </c>
      <c r="N21" s="442">
        <v>0</v>
      </c>
    </row>
    <row r="22" spans="1:14" ht="18" customHeight="1">
      <c r="A22" s="519"/>
      <c r="B22" s="520"/>
      <c r="C22" s="470" t="s">
        <v>187</v>
      </c>
      <c r="D22" s="521"/>
      <c r="E22" s="615">
        <v>250996</v>
      </c>
      <c r="F22" s="615">
        <v>250879</v>
      </c>
      <c r="G22" s="615">
        <v>234118</v>
      </c>
      <c r="H22" s="615">
        <v>16761</v>
      </c>
      <c r="I22" s="615">
        <v>117</v>
      </c>
      <c r="J22" s="615">
        <v>80697</v>
      </c>
      <c r="K22" s="615">
        <v>80641</v>
      </c>
      <c r="L22" s="615">
        <v>79946</v>
      </c>
      <c r="M22" s="615">
        <v>695</v>
      </c>
      <c r="N22" s="615">
        <v>56</v>
      </c>
    </row>
    <row r="23" spans="1:13" s="411" customFormat="1" ht="13.5">
      <c r="A23" s="451"/>
      <c r="B23" s="451"/>
      <c r="C23" s="616"/>
      <c r="D23" s="451"/>
      <c r="E23" s="451"/>
      <c r="F23" s="451"/>
      <c r="G23" s="451"/>
      <c r="H23" s="451"/>
      <c r="I23" s="451"/>
      <c r="J23" s="451"/>
      <c r="K23" s="451"/>
      <c r="L23" s="451"/>
      <c r="M23" s="451"/>
    </row>
    <row r="24" spans="1:13" s="411" customFormat="1" ht="13.5">
      <c r="A24" s="451"/>
      <c r="B24" s="451"/>
      <c r="C24" s="616"/>
      <c r="D24" s="451"/>
      <c r="E24" s="451"/>
      <c r="F24" s="451"/>
      <c r="G24" s="451"/>
      <c r="H24" s="451"/>
      <c r="I24" s="451"/>
      <c r="J24" s="451"/>
      <c r="K24" s="451"/>
      <c r="L24" s="451"/>
      <c r="M24" s="451"/>
    </row>
    <row r="25" spans="1:13" s="411" customFormat="1" ht="13.5">
      <c r="A25" s="451"/>
      <c r="B25" s="451"/>
      <c r="C25" s="616"/>
      <c r="D25" s="451"/>
      <c r="E25" s="451"/>
      <c r="F25" s="451"/>
      <c r="G25" s="451"/>
      <c r="H25" s="451"/>
      <c r="I25" s="451"/>
      <c r="J25" s="451"/>
      <c r="K25" s="451"/>
      <c r="L25" s="451"/>
      <c r="M25" s="451"/>
    </row>
    <row r="26" spans="1:13" s="411" customFormat="1" ht="13.5">
      <c r="A26" s="451"/>
      <c r="B26" s="451"/>
      <c r="C26" s="616"/>
      <c r="D26" s="451"/>
      <c r="E26" s="451"/>
      <c r="F26" s="451"/>
      <c r="G26" s="451"/>
      <c r="H26" s="451"/>
      <c r="I26" s="451"/>
      <c r="J26" s="451"/>
      <c r="K26" s="451"/>
      <c r="L26" s="451"/>
      <c r="M26" s="451"/>
    </row>
    <row r="27" spans="1:13" s="411" customFormat="1" ht="13.5">
      <c r="A27" s="451"/>
      <c r="B27" s="451"/>
      <c r="C27" s="616"/>
      <c r="D27" s="451"/>
      <c r="E27" s="451"/>
      <c r="F27" s="451"/>
      <c r="G27" s="451"/>
      <c r="H27" s="451"/>
      <c r="I27" s="451"/>
      <c r="J27" s="451"/>
      <c r="K27" s="451"/>
      <c r="L27" s="451"/>
      <c r="M27" s="451"/>
    </row>
    <row r="28" spans="1:13" s="411" customFormat="1" ht="13.5">
      <c r="A28" s="451"/>
      <c r="B28" s="451"/>
      <c r="C28" s="616"/>
      <c r="D28" s="451"/>
      <c r="E28" s="451"/>
      <c r="F28" s="451"/>
      <c r="G28" s="451"/>
      <c r="H28" s="451"/>
      <c r="I28" s="451"/>
      <c r="J28" s="451"/>
      <c r="K28" s="451"/>
      <c r="L28" s="451"/>
      <c r="M28" s="451"/>
    </row>
    <row r="29" spans="1:13" s="411" customFormat="1" ht="13.5">
      <c r="A29" s="451"/>
      <c r="B29" s="451"/>
      <c r="C29" s="616"/>
      <c r="D29" s="451"/>
      <c r="E29" s="451"/>
      <c r="F29" s="451"/>
      <c r="G29" s="451"/>
      <c r="H29" s="451"/>
      <c r="I29" s="451"/>
      <c r="J29" s="451"/>
      <c r="K29" s="451"/>
      <c r="L29" s="451"/>
      <c r="M29" s="451"/>
    </row>
    <row r="30" spans="1:13" s="411" customFormat="1" ht="13.5">
      <c r="A30" s="451"/>
      <c r="B30" s="451"/>
      <c r="C30" s="616"/>
      <c r="D30" s="451"/>
      <c r="E30" s="451"/>
      <c r="F30" s="451"/>
      <c r="G30" s="451"/>
      <c r="H30" s="451"/>
      <c r="I30" s="451"/>
      <c r="J30" s="451"/>
      <c r="K30" s="451"/>
      <c r="L30" s="451"/>
      <c r="M30" s="451"/>
    </row>
    <row r="31" spans="1:13" s="411" customFormat="1" ht="13.5">
      <c r="A31" s="451"/>
      <c r="B31" s="451"/>
      <c r="C31" s="616"/>
      <c r="D31" s="451"/>
      <c r="E31" s="451"/>
      <c r="F31" s="451"/>
      <c r="G31" s="451"/>
      <c r="H31" s="451"/>
      <c r="I31" s="451"/>
      <c r="J31" s="451"/>
      <c r="K31" s="451"/>
      <c r="L31" s="451"/>
      <c r="M31" s="451"/>
    </row>
    <row r="32" spans="1:13" s="411" customFormat="1" ht="13.5">
      <c r="A32" s="451"/>
      <c r="B32" s="451"/>
      <c r="C32" s="616"/>
      <c r="D32" s="451"/>
      <c r="E32" s="451"/>
      <c r="F32" s="451"/>
      <c r="G32" s="451"/>
      <c r="H32" s="451"/>
      <c r="I32" s="451"/>
      <c r="J32" s="451"/>
      <c r="K32" s="451"/>
      <c r="L32" s="451"/>
      <c r="M32" s="451"/>
    </row>
    <row r="33" spans="1:13" s="411" customFormat="1" ht="13.5">
      <c r="A33" s="451"/>
      <c r="B33" s="451"/>
      <c r="C33" s="616"/>
      <c r="D33" s="451"/>
      <c r="E33" s="451"/>
      <c r="F33" s="451"/>
      <c r="G33" s="451"/>
      <c r="H33" s="451"/>
      <c r="I33" s="451"/>
      <c r="J33" s="451"/>
      <c r="K33" s="451"/>
      <c r="L33" s="451"/>
      <c r="M33" s="451"/>
    </row>
    <row r="34" spans="1:13" s="411" customFormat="1" ht="13.5">
      <c r="A34" s="451"/>
      <c r="B34" s="451"/>
      <c r="C34" s="616"/>
      <c r="D34" s="451"/>
      <c r="E34" s="451"/>
      <c r="F34" s="451"/>
      <c r="G34" s="451"/>
      <c r="H34" s="451"/>
      <c r="I34" s="451"/>
      <c r="J34" s="451"/>
      <c r="K34" s="451"/>
      <c r="L34" s="451"/>
      <c r="M34" s="451"/>
    </row>
    <row r="35" spans="1:13" s="411" customFormat="1" ht="13.5">
      <c r="A35" s="451"/>
      <c r="B35" s="451"/>
      <c r="C35" s="616"/>
      <c r="D35" s="451"/>
      <c r="E35" s="451"/>
      <c r="F35" s="451"/>
      <c r="G35" s="451"/>
      <c r="H35" s="451"/>
      <c r="I35" s="451"/>
      <c r="J35" s="451"/>
      <c r="K35" s="451"/>
      <c r="L35" s="451"/>
      <c r="M35" s="451"/>
    </row>
    <row r="36" spans="1:13" s="411" customFormat="1" ht="13.5">
      <c r="A36" s="451"/>
      <c r="B36" s="451"/>
      <c r="C36" s="616"/>
      <c r="D36" s="451"/>
      <c r="E36" s="451"/>
      <c r="F36" s="451"/>
      <c r="G36" s="451"/>
      <c r="H36" s="451"/>
      <c r="I36" s="451"/>
      <c r="J36" s="451"/>
      <c r="K36" s="451"/>
      <c r="L36" s="451"/>
      <c r="M36" s="451"/>
    </row>
    <row r="37" spans="1:13" s="411" customFormat="1" ht="13.5">
      <c r="A37" s="451"/>
      <c r="B37" s="451"/>
      <c r="C37" s="616"/>
      <c r="D37" s="451"/>
      <c r="E37" s="451"/>
      <c r="F37" s="451"/>
      <c r="G37" s="451"/>
      <c r="H37" s="451"/>
      <c r="I37" s="451"/>
      <c r="J37" s="451"/>
      <c r="K37" s="451"/>
      <c r="L37" s="451"/>
      <c r="M37" s="451"/>
    </row>
    <row r="38" spans="1:13" s="411" customFormat="1" ht="13.5">
      <c r="A38" s="451"/>
      <c r="B38" s="451"/>
      <c r="C38" s="616"/>
      <c r="D38" s="451"/>
      <c r="E38" s="451"/>
      <c r="F38" s="451"/>
      <c r="G38" s="451"/>
      <c r="H38" s="451"/>
      <c r="I38" s="451"/>
      <c r="J38" s="451"/>
      <c r="K38" s="451"/>
      <c r="L38" s="451"/>
      <c r="M38" s="451"/>
    </row>
    <row r="39" spans="1:13" s="411" customFormat="1" ht="13.5">
      <c r="A39" s="451"/>
      <c r="B39" s="451"/>
      <c r="C39" s="616"/>
      <c r="D39" s="451"/>
      <c r="E39" s="451"/>
      <c r="F39" s="451"/>
      <c r="G39" s="451"/>
      <c r="H39" s="451"/>
      <c r="I39" s="451"/>
      <c r="J39" s="451"/>
      <c r="K39" s="451"/>
      <c r="L39" s="451"/>
      <c r="M39" s="451"/>
    </row>
    <row r="40" spans="1:13" s="411" customFormat="1" ht="13.5">
      <c r="A40" s="451"/>
      <c r="B40" s="451"/>
      <c r="C40" s="616"/>
      <c r="D40" s="451"/>
      <c r="E40" s="451"/>
      <c r="F40" s="451"/>
      <c r="G40" s="451"/>
      <c r="H40" s="451"/>
      <c r="I40" s="451"/>
      <c r="J40" s="451"/>
      <c r="K40" s="451"/>
      <c r="L40" s="451"/>
      <c r="M40" s="451"/>
    </row>
    <row r="41" spans="1:13" s="411" customFormat="1" ht="13.5">
      <c r="A41" s="451"/>
      <c r="B41" s="451"/>
      <c r="C41" s="616"/>
      <c r="D41" s="451"/>
      <c r="E41" s="451"/>
      <c r="F41" s="451"/>
      <c r="G41" s="451"/>
      <c r="H41" s="451"/>
      <c r="I41" s="451"/>
      <c r="J41" s="451"/>
      <c r="K41" s="451"/>
      <c r="L41" s="451"/>
      <c r="M41" s="451"/>
    </row>
    <row r="42" spans="1:13" s="411" customFormat="1" ht="13.5">
      <c r="A42" s="451"/>
      <c r="B42" s="451"/>
      <c r="C42" s="616"/>
      <c r="D42" s="451"/>
      <c r="E42" s="451"/>
      <c r="F42" s="451"/>
      <c r="G42" s="451"/>
      <c r="H42" s="451"/>
      <c r="I42" s="451"/>
      <c r="J42" s="451"/>
      <c r="K42" s="451"/>
      <c r="L42" s="451"/>
      <c r="M42" s="451"/>
    </row>
    <row r="43" spans="1:14" ht="13.5">
      <c r="A43" s="474" t="s">
        <v>245</v>
      </c>
      <c r="B43" s="474"/>
      <c r="C43" s="475"/>
      <c r="D43" s="474"/>
      <c r="E43" s="474"/>
      <c r="F43" s="474"/>
      <c r="G43" s="474"/>
      <c r="H43" s="474"/>
      <c r="I43" s="474"/>
      <c r="J43" s="474"/>
      <c r="K43" s="474"/>
      <c r="L43" s="474"/>
      <c r="M43" s="474"/>
      <c r="N43" s="474"/>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3" customWidth="1"/>
    <col min="2" max="2" width="0.875" style="403" customWidth="1"/>
    <col min="3" max="3" width="32.875" style="407" customWidth="1"/>
    <col min="4" max="4" width="0.875" style="403" customWidth="1"/>
    <col min="5" max="14" width="14.00390625" style="403" customWidth="1"/>
    <col min="15" max="16384" width="9.00390625" style="403" customWidth="1"/>
  </cols>
  <sheetData>
    <row r="1" spans="1:14" ht="18.75">
      <c r="A1" s="476" t="s">
        <v>168</v>
      </c>
      <c r="B1" s="400"/>
      <c r="C1" s="400"/>
      <c r="D1" s="401"/>
      <c r="E1" s="611" t="s">
        <v>261</v>
      </c>
      <c r="F1" s="611"/>
      <c r="G1" s="611"/>
      <c r="H1" s="611"/>
      <c r="I1" s="611"/>
      <c r="J1" s="483"/>
      <c r="K1" s="611"/>
      <c r="L1" s="611"/>
      <c r="M1" s="611"/>
      <c r="N1" s="483"/>
    </row>
    <row r="2" spans="1:13" ht="14.25" customHeight="1">
      <c r="A2" s="404" t="s">
        <v>170</v>
      </c>
      <c r="C2" s="403"/>
      <c r="F2" s="405"/>
      <c r="G2" s="405"/>
      <c r="H2" s="405"/>
      <c r="I2" s="405"/>
      <c r="J2" s="405"/>
      <c r="K2" s="405"/>
      <c r="L2" s="405"/>
      <c r="M2" s="405"/>
    </row>
    <row r="3" spans="1:13" ht="14.25">
      <c r="A3" s="406"/>
      <c r="B3" s="406"/>
      <c r="D3" s="405"/>
      <c r="E3" s="405"/>
      <c r="F3" s="405"/>
      <c r="G3" s="405"/>
      <c r="H3" s="405"/>
      <c r="I3" s="405"/>
      <c r="J3" s="405"/>
      <c r="K3" s="405"/>
      <c r="L3" s="408"/>
      <c r="M3" s="408"/>
    </row>
    <row r="4" spans="1:13" ht="6" customHeight="1">
      <c r="A4" s="405"/>
      <c r="B4" s="405"/>
      <c r="D4" s="405"/>
      <c r="E4" s="405"/>
      <c r="F4" s="405"/>
      <c r="G4" s="405"/>
      <c r="H4" s="405"/>
      <c r="I4" s="405"/>
      <c r="J4" s="405"/>
      <c r="K4" s="405"/>
      <c r="L4" s="405"/>
      <c r="M4" s="405"/>
    </row>
    <row r="5" spans="1:14" ht="18" customHeight="1">
      <c r="A5" s="405"/>
      <c r="B5" s="405"/>
      <c r="C5" s="410" t="s">
        <v>246</v>
      </c>
      <c r="D5" s="405"/>
      <c r="E5" s="410"/>
      <c r="F5" s="405"/>
      <c r="G5" s="405"/>
      <c r="H5" s="405"/>
      <c r="I5" s="405"/>
      <c r="J5" s="405"/>
      <c r="K5" s="405"/>
      <c r="L5" s="405"/>
      <c r="M5" s="405"/>
      <c r="N5" s="403" t="s">
        <v>253</v>
      </c>
    </row>
    <row r="6" spans="1:14" s="406" customFormat="1" ht="18" customHeight="1">
      <c r="A6" s="412"/>
      <c r="B6" s="413"/>
      <c r="C6" s="414"/>
      <c r="D6" s="415"/>
      <c r="E6" s="416" t="s">
        <v>254</v>
      </c>
      <c r="F6" s="417"/>
      <c r="G6" s="417"/>
      <c r="H6" s="417"/>
      <c r="I6" s="417"/>
      <c r="J6" s="416" t="s">
        <v>255</v>
      </c>
      <c r="K6" s="417"/>
      <c r="L6" s="417"/>
      <c r="M6" s="417"/>
      <c r="N6" s="421"/>
    </row>
    <row r="7" spans="1:14" s="406" customFormat="1" ht="35.25" customHeight="1" thickBot="1">
      <c r="A7" s="422" t="s">
        <v>175</v>
      </c>
      <c r="B7" s="423"/>
      <c r="C7" s="424" t="s">
        <v>175</v>
      </c>
      <c r="D7" s="425"/>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8"/>
      <c r="B8" s="429"/>
      <c r="C8" s="430" t="s">
        <v>144</v>
      </c>
      <c r="D8" s="431"/>
      <c r="E8" s="432">
        <v>259383</v>
      </c>
      <c r="F8" s="432">
        <v>258504</v>
      </c>
      <c r="G8" s="432">
        <v>247399</v>
      </c>
      <c r="H8" s="432">
        <v>11105</v>
      </c>
      <c r="I8" s="432">
        <v>879</v>
      </c>
      <c r="J8" s="432">
        <v>81726</v>
      </c>
      <c r="K8" s="432">
        <v>81529</v>
      </c>
      <c r="L8" s="432">
        <v>80002</v>
      </c>
      <c r="M8" s="432">
        <v>1527</v>
      </c>
      <c r="N8" s="432">
        <v>197</v>
      </c>
    </row>
    <row r="9" spans="1:14" ht="18" customHeight="1" thickTop="1">
      <c r="A9" s="433"/>
      <c r="B9" s="434"/>
      <c r="C9" s="435" t="s">
        <v>179</v>
      </c>
      <c r="D9" s="436"/>
      <c r="E9" s="437" t="s">
        <v>180</v>
      </c>
      <c r="F9" s="437" t="s">
        <v>180</v>
      </c>
      <c r="G9" s="437" t="s">
        <v>180</v>
      </c>
      <c r="H9" s="437"/>
      <c r="I9" s="437" t="s">
        <v>180</v>
      </c>
      <c r="J9" s="437" t="s">
        <v>180</v>
      </c>
      <c r="K9" s="437" t="s">
        <v>180</v>
      </c>
      <c r="L9" s="437" t="s">
        <v>180</v>
      </c>
      <c r="M9" s="437"/>
      <c r="N9" s="437" t="s">
        <v>180</v>
      </c>
    </row>
    <row r="10" spans="1:14" ht="18" customHeight="1">
      <c r="A10" s="438"/>
      <c r="B10" s="439"/>
      <c r="C10" s="440" t="s">
        <v>181</v>
      </c>
      <c r="D10" s="441"/>
      <c r="E10" s="442">
        <v>240563</v>
      </c>
      <c r="F10" s="442">
        <v>240563</v>
      </c>
      <c r="G10" s="442">
        <v>236874</v>
      </c>
      <c r="H10" s="442">
        <v>3689</v>
      </c>
      <c r="I10" s="442">
        <v>0</v>
      </c>
      <c r="J10" s="442">
        <v>69281</v>
      </c>
      <c r="K10" s="442">
        <v>69281</v>
      </c>
      <c r="L10" s="442">
        <v>67940</v>
      </c>
      <c r="M10" s="442">
        <v>1341</v>
      </c>
      <c r="N10" s="442">
        <v>0</v>
      </c>
    </row>
    <row r="11" spans="1:14" ht="18" customHeight="1">
      <c r="A11" s="438"/>
      <c r="B11" s="439"/>
      <c r="C11" s="440" t="s">
        <v>145</v>
      </c>
      <c r="D11" s="441"/>
      <c r="E11" s="442">
        <v>222873</v>
      </c>
      <c r="F11" s="442">
        <v>222855</v>
      </c>
      <c r="G11" s="442">
        <v>209830</v>
      </c>
      <c r="H11" s="442">
        <v>13025</v>
      </c>
      <c r="I11" s="442">
        <v>18</v>
      </c>
      <c r="J11" s="442">
        <v>87873</v>
      </c>
      <c r="K11" s="442">
        <v>87873</v>
      </c>
      <c r="L11" s="442">
        <v>84450</v>
      </c>
      <c r="M11" s="442">
        <v>3423</v>
      </c>
      <c r="N11" s="442">
        <v>0</v>
      </c>
    </row>
    <row r="12" spans="1:14" ht="18" customHeight="1">
      <c r="A12" s="438"/>
      <c r="B12" s="439"/>
      <c r="C12" s="440" t="s">
        <v>182</v>
      </c>
      <c r="D12" s="441"/>
      <c r="E12" s="442">
        <v>451901</v>
      </c>
      <c r="F12" s="442">
        <v>451901</v>
      </c>
      <c r="G12" s="442">
        <v>411103</v>
      </c>
      <c r="H12" s="442">
        <v>40798</v>
      </c>
      <c r="I12" s="442">
        <v>0</v>
      </c>
      <c r="J12" s="442">
        <v>121087</v>
      </c>
      <c r="K12" s="442">
        <v>121087</v>
      </c>
      <c r="L12" s="442">
        <v>117701</v>
      </c>
      <c r="M12" s="442">
        <v>3386</v>
      </c>
      <c r="N12" s="442">
        <v>0</v>
      </c>
    </row>
    <row r="13" spans="1:14" ht="18" customHeight="1">
      <c r="A13" s="438"/>
      <c r="B13" s="439"/>
      <c r="C13" s="440" t="s">
        <v>26</v>
      </c>
      <c r="D13" s="441"/>
      <c r="E13" s="442">
        <v>308306</v>
      </c>
      <c r="F13" s="442">
        <v>307511</v>
      </c>
      <c r="G13" s="442">
        <v>283716</v>
      </c>
      <c r="H13" s="442">
        <v>23795</v>
      </c>
      <c r="I13" s="442">
        <v>795</v>
      </c>
      <c r="J13" s="442">
        <v>100453</v>
      </c>
      <c r="K13" s="442">
        <v>100453</v>
      </c>
      <c r="L13" s="442">
        <v>95454</v>
      </c>
      <c r="M13" s="442">
        <v>4999</v>
      </c>
      <c r="N13" s="442">
        <v>0</v>
      </c>
    </row>
    <row r="14" spans="1:14" ht="18" customHeight="1">
      <c r="A14" s="438"/>
      <c r="B14" s="439"/>
      <c r="C14" s="440" t="s">
        <v>183</v>
      </c>
      <c r="D14" s="441"/>
      <c r="E14" s="442">
        <v>181681</v>
      </c>
      <c r="F14" s="442">
        <v>180590</v>
      </c>
      <c r="G14" s="442">
        <v>168554</v>
      </c>
      <c r="H14" s="442">
        <v>12036</v>
      </c>
      <c r="I14" s="442">
        <v>1091</v>
      </c>
      <c r="J14" s="442">
        <v>91867</v>
      </c>
      <c r="K14" s="442">
        <v>91867</v>
      </c>
      <c r="L14" s="442">
        <v>80759</v>
      </c>
      <c r="M14" s="442">
        <v>11108</v>
      </c>
      <c r="N14" s="442">
        <v>0</v>
      </c>
    </row>
    <row r="15" spans="1:14" ht="18" customHeight="1">
      <c r="A15" s="438"/>
      <c r="B15" s="439"/>
      <c r="C15" s="440" t="s">
        <v>30</v>
      </c>
      <c r="D15" s="441"/>
      <c r="E15" s="442">
        <v>223895</v>
      </c>
      <c r="F15" s="442">
        <v>223528</v>
      </c>
      <c r="G15" s="442">
        <v>216282</v>
      </c>
      <c r="H15" s="442">
        <v>7246</v>
      </c>
      <c r="I15" s="442">
        <v>367</v>
      </c>
      <c r="J15" s="442">
        <v>74242</v>
      </c>
      <c r="K15" s="442">
        <v>74150</v>
      </c>
      <c r="L15" s="442">
        <v>72604</v>
      </c>
      <c r="M15" s="442">
        <v>1546</v>
      </c>
      <c r="N15" s="442">
        <v>92</v>
      </c>
    </row>
    <row r="16" spans="1:14" ht="18" customHeight="1">
      <c r="A16" s="438"/>
      <c r="B16" s="439"/>
      <c r="C16" s="440" t="s">
        <v>32</v>
      </c>
      <c r="D16" s="441"/>
      <c r="E16" s="443">
        <v>295622</v>
      </c>
      <c r="F16" s="444">
        <v>295612</v>
      </c>
      <c r="G16" s="444">
        <v>283633</v>
      </c>
      <c r="H16" s="444">
        <v>11979</v>
      </c>
      <c r="I16" s="444">
        <v>10</v>
      </c>
      <c r="J16" s="444">
        <v>108343</v>
      </c>
      <c r="K16" s="444">
        <v>108343</v>
      </c>
      <c r="L16" s="444">
        <v>106451</v>
      </c>
      <c r="M16" s="444">
        <v>1892</v>
      </c>
      <c r="N16" s="444">
        <v>0</v>
      </c>
    </row>
    <row r="17" spans="1:14" ht="18" customHeight="1">
      <c r="A17" s="438"/>
      <c r="B17" s="439"/>
      <c r="C17" s="440" t="s">
        <v>50</v>
      </c>
      <c r="D17" s="441"/>
      <c r="E17" s="443">
        <v>303501</v>
      </c>
      <c r="F17" s="444">
        <v>238027</v>
      </c>
      <c r="G17" s="444">
        <v>233630</v>
      </c>
      <c r="H17" s="444">
        <v>4397</v>
      </c>
      <c r="I17" s="444">
        <v>65474</v>
      </c>
      <c r="J17" s="444">
        <v>96953</v>
      </c>
      <c r="K17" s="444">
        <v>95223</v>
      </c>
      <c r="L17" s="444">
        <v>93155</v>
      </c>
      <c r="M17" s="444">
        <v>2068</v>
      </c>
      <c r="N17" s="444">
        <v>1730</v>
      </c>
    </row>
    <row r="18" spans="1:14" ht="18" customHeight="1">
      <c r="A18" s="438"/>
      <c r="B18" s="439"/>
      <c r="C18" s="440" t="s">
        <v>184</v>
      </c>
      <c r="D18" s="441"/>
      <c r="E18" s="442">
        <v>164342</v>
      </c>
      <c r="F18" s="442">
        <v>163340</v>
      </c>
      <c r="G18" s="442">
        <v>157149</v>
      </c>
      <c r="H18" s="442">
        <v>6191</v>
      </c>
      <c r="I18" s="442">
        <v>1002</v>
      </c>
      <c r="J18" s="442">
        <v>84592</v>
      </c>
      <c r="K18" s="442">
        <v>84058</v>
      </c>
      <c r="L18" s="442">
        <v>83423</v>
      </c>
      <c r="M18" s="442">
        <v>635</v>
      </c>
      <c r="N18" s="442">
        <v>534</v>
      </c>
    </row>
    <row r="19" spans="1:14" ht="18" customHeight="1">
      <c r="A19" s="438"/>
      <c r="B19" s="439"/>
      <c r="C19" s="440" t="s">
        <v>185</v>
      </c>
      <c r="D19" s="441"/>
      <c r="E19" s="442">
        <v>285749</v>
      </c>
      <c r="F19" s="442">
        <v>285303</v>
      </c>
      <c r="G19" s="442">
        <v>267494</v>
      </c>
      <c r="H19" s="442">
        <v>17809</v>
      </c>
      <c r="I19" s="442">
        <v>446</v>
      </c>
      <c r="J19" s="442">
        <v>98191</v>
      </c>
      <c r="K19" s="442">
        <v>98191</v>
      </c>
      <c r="L19" s="442">
        <v>98043</v>
      </c>
      <c r="M19" s="442">
        <v>148</v>
      </c>
      <c r="N19" s="442">
        <v>0</v>
      </c>
    </row>
    <row r="20" spans="1:14" ht="18" customHeight="1">
      <c r="A20" s="438"/>
      <c r="B20" s="439"/>
      <c r="C20" s="440" t="s">
        <v>186</v>
      </c>
      <c r="D20" s="441"/>
      <c r="E20" s="442">
        <v>373202</v>
      </c>
      <c r="F20" s="442">
        <v>373202</v>
      </c>
      <c r="G20" s="442">
        <v>366676</v>
      </c>
      <c r="H20" s="442">
        <v>6526</v>
      </c>
      <c r="I20" s="442">
        <v>0</v>
      </c>
      <c r="J20" s="442">
        <v>94303</v>
      </c>
      <c r="K20" s="442">
        <v>94303</v>
      </c>
      <c r="L20" s="442">
        <v>93541</v>
      </c>
      <c r="M20" s="442">
        <v>762</v>
      </c>
      <c r="N20" s="442">
        <v>0</v>
      </c>
    </row>
    <row r="21" spans="1:14" ht="18" customHeight="1">
      <c r="A21" s="438"/>
      <c r="B21" s="439"/>
      <c r="C21" s="440" t="s">
        <v>40</v>
      </c>
      <c r="D21" s="441"/>
      <c r="E21" s="442">
        <v>282970</v>
      </c>
      <c r="F21" s="442">
        <v>279700</v>
      </c>
      <c r="G21" s="442">
        <v>263879</v>
      </c>
      <c r="H21" s="442">
        <v>15821</v>
      </c>
      <c r="I21" s="442">
        <v>3270</v>
      </c>
      <c r="J21" s="442">
        <v>111787</v>
      </c>
      <c r="K21" s="442">
        <v>111787</v>
      </c>
      <c r="L21" s="442">
        <v>105923</v>
      </c>
      <c r="M21" s="442">
        <v>5864</v>
      </c>
      <c r="N21" s="442">
        <v>0</v>
      </c>
    </row>
    <row r="22" spans="1:14" ht="18" customHeight="1">
      <c r="A22" s="519"/>
      <c r="B22" s="520"/>
      <c r="C22" s="470" t="s">
        <v>187</v>
      </c>
      <c r="D22" s="521"/>
      <c r="E22" s="615">
        <v>243537</v>
      </c>
      <c r="F22" s="615">
        <v>243468</v>
      </c>
      <c r="G22" s="615">
        <v>229886</v>
      </c>
      <c r="H22" s="615">
        <v>13582</v>
      </c>
      <c r="I22" s="615">
        <v>69</v>
      </c>
      <c r="J22" s="615">
        <v>83205</v>
      </c>
      <c r="K22" s="615">
        <v>83164</v>
      </c>
      <c r="L22" s="615">
        <v>80815</v>
      </c>
      <c r="M22" s="615">
        <v>2349</v>
      </c>
      <c r="N22" s="615">
        <v>41</v>
      </c>
    </row>
    <row r="23" spans="1:13" s="411" customFormat="1" ht="13.5">
      <c r="A23" s="464"/>
      <c r="B23" s="464"/>
      <c r="C23" s="473"/>
      <c r="D23" s="464"/>
      <c r="E23" s="464"/>
      <c r="F23" s="464"/>
      <c r="G23" s="464"/>
      <c r="H23" s="464"/>
      <c r="I23" s="464"/>
      <c r="J23" s="464"/>
      <c r="K23" s="464"/>
      <c r="L23" s="464"/>
      <c r="M23" s="451"/>
    </row>
    <row r="24" spans="1:13" s="411" customFormat="1" ht="13.5">
      <c r="A24" s="451"/>
      <c r="B24" s="451"/>
      <c r="C24" s="616"/>
      <c r="D24" s="451"/>
      <c r="E24" s="451"/>
      <c r="F24" s="451"/>
      <c r="G24" s="451"/>
      <c r="H24" s="451"/>
      <c r="I24" s="451"/>
      <c r="J24" s="451"/>
      <c r="K24" s="451"/>
      <c r="L24" s="451"/>
      <c r="M24" s="451"/>
    </row>
    <row r="25" spans="1:13" s="411" customFormat="1" ht="13.5">
      <c r="A25" s="451"/>
      <c r="B25" s="451"/>
      <c r="C25" s="616"/>
      <c r="D25" s="451"/>
      <c r="E25" s="451"/>
      <c r="F25" s="451"/>
      <c r="G25" s="451"/>
      <c r="H25" s="451"/>
      <c r="I25" s="451"/>
      <c r="J25" s="451"/>
      <c r="K25" s="451"/>
      <c r="L25" s="451"/>
      <c r="M25" s="451"/>
    </row>
    <row r="26" spans="1:13" s="411" customFormat="1" ht="13.5">
      <c r="A26" s="451"/>
      <c r="B26" s="451"/>
      <c r="C26" s="616"/>
      <c r="D26" s="451"/>
      <c r="E26" s="451"/>
      <c r="F26" s="451"/>
      <c r="G26" s="451"/>
      <c r="H26" s="451"/>
      <c r="I26" s="451"/>
      <c r="J26" s="451"/>
      <c r="K26" s="451"/>
      <c r="L26" s="451"/>
      <c r="M26" s="451"/>
    </row>
    <row r="27" spans="1:13" s="411" customFormat="1" ht="13.5">
      <c r="A27" s="451"/>
      <c r="B27" s="451"/>
      <c r="C27" s="616"/>
      <c r="D27" s="451"/>
      <c r="E27" s="451"/>
      <c r="F27" s="451"/>
      <c r="G27" s="451"/>
      <c r="H27" s="451"/>
      <c r="I27" s="451"/>
      <c r="J27" s="451"/>
      <c r="K27" s="451"/>
      <c r="L27" s="451"/>
      <c r="M27" s="451"/>
    </row>
    <row r="28" spans="1:13" s="411" customFormat="1" ht="13.5">
      <c r="A28" s="451"/>
      <c r="B28" s="451"/>
      <c r="C28" s="616"/>
      <c r="D28" s="451"/>
      <c r="E28" s="451"/>
      <c r="F28" s="451"/>
      <c r="G28" s="451"/>
      <c r="H28" s="451"/>
      <c r="I28" s="451"/>
      <c r="J28" s="451"/>
      <c r="K28" s="451"/>
      <c r="L28" s="451"/>
      <c r="M28" s="451"/>
    </row>
    <row r="29" spans="1:13" s="411" customFormat="1" ht="13.5">
      <c r="A29" s="451"/>
      <c r="B29" s="451"/>
      <c r="C29" s="616"/>
      <c r="D29" s="451"/>
      <c r="E29" s="451"/>
      <c r="F29" s="451"/>
      <c r="G29" s="451"/>
      <c r="H29" s="451"/>
      <c r="I29" s="451"/>
      <c r="J29" s="451"/>
      <c r="K29" s="451"/>
      <c r="L29" s="451"/>
      <c r="M29" s="451"/>
    </row>
    <row r="30" spans="1:13" s="411" customFormat="1" ht="13.5">
      <c r="A30" s="451"/>
      <c r="B30" s="451"/>
      <c r="C30" s="616"/>
      <c r="D30" s="451"/>
      <c r="E30" s="451"/>
      <c r="F30" s="451"/>
      <c r="G30" s="451"/>
      <c r="H30" s="451"/>
      <c r="I30" s="451"/>
      <c r="J30" s="451"/>
      <c r="K30" s="451"/>
      <c r="L30" s="451"/>
      <c r="M30" s="451"/>
    </row>
    <row r="31" spans="1:13" s="411" customFormat="1" ht="13.5">
      <c r="A31" s="451"/>
      <c r="B31" s="451"/>
      <c r="C31" s="616"/>
      <c r="D31" s="451"/>
      <c r="E31" s="451"/>
      <c r="F31" s="451"/>
      <c r="G31" s="451"/>
      <c r="H31" s="451"/>
      <c r="I31" s="451"/>
      <c r="J31" s="451"/>
      <c r="K31" s="451"/>
      <c r="L31" s="451"/>
      <c r="M31" s="451"/>
    </row>
    <row r="32" spans="1:13" s="411" customFormat="1" ht="13.5">
      <c r="A32" s="451"/>
      <c r="B32" s="451"/>
      <c r="C32" s="616"/>
      <c r="D32" s="451"/>
      <c r="E32" s="451"/>
      <c r="F32" s="451"/>
      <c r="G32" s="451"/>
      <c r="H32" s="451"/>
      <c r="I32" s="451"/>
      <c r="J32" s="451"/>
      <c r="K32" s="451"/>
      <c r="L32" s="451"/>
      <c r="M32" s="451"/>
    </row>
    <row r="33" spans="1:13" s="411" customFormat="1" ht="13.5">
      <c r="A33" s="451"/>
      <c r="B33" s="451"/>
      <c r="C33" s="616"/>
      <c r="D33" s="451"/>
      <c r="E33" s="451"/>
      <c r="F33" s="451"/>
      <c r="G33" s="451"/>
      <c r="H33" s="451"/>
      <c r="I33" s="451"/>
      <c r="J33" s="451"/>
      <c r="K33" s="451"/>
      <c r="L33" s="451"/>
      <c r="M33" s="451"/>
    </row>
    <row r="34" spans="1:13" s="411" customFormat="1" ht="13.5">
      <c r="A34" s="451"/>
      <c r="B34" s="451"/>
      <c r="C34" s="616"/>
      <c r="D34" s="451"/>
      <c r="E34" s="451"/>
      <c r="F34" s="451"/>
      <c r="G34" s="451"/>
      <c r="H34" s="451"/>
      <c r="I34" s="451"/>
      <c r="J34" s="451"/>
      <c r="K34" s="451"/>
      <c r="L34" s="451"/>
      <c r="M34" s="451"/>
    </row>
    <row r="35" spans="1:13" s="411" customFormat="1" ht="13.5">
      <c r="A35" s="451"/>
      <c r="B35" s="451"/>
      <c r="C35" s="616"/>
      <c r="D35" s="451"/>
      <c r="E35" s="451"/>
      <c r="F35" s="451"/>
      <c r="G35" s="451"/>
      <c r="H35" s="451"/>
      <c r="I35" s="451"/>
      <c r="J35" s="451"/>
      <c r="K35" s="451"/>
      <c r="L35" s="451"/>
      <c r="M35" s="451"/>
    </row>
    <row r="36" spans="1:13" s="411" customFormat="1" ht="13.5">
      <c r="A36" s="451"/>
      <c r="B36" s="451"/>
      <c r="C36" s="616"/>
      <c r="D36" s="451"/>
      <c r="E36" s="451"/>
      <c r="F36" s="451"/>
      <c r="G36" s="451"/>
      <c r="H36" s="451"/>
      <c r="I36" s="451"/>
      <c r="J36" s="451"/>
      <c r="K36" s="451"/>
      <c r="L36" s="451"/>
      <c r="M36" s="451"/>
    </row>
    <row r="37" spans="1:13" s="411" customFormat="1" ht="13.5">
      <c r="A37" s="451"/>
      <c r="B37" s="451"/>
      <c r="C37" s="616"/>
      <c r="D37" s="451"/>
      <c r="E37" s="451"/>
      <c r="F37" s="451"/>
      <c r="G37" s="451"/>
      <c r="H37" s="451"/>
      <c r="I37" s="451"/>
      <c r="J37" s="451"/>
      <c r="K37" s="451"/>
      <c r="L37" s="451"/>
      <c r="M37" s="451"/>
    </row>
    <row r="38" spans="1:13" s="411" customFormat="1" ht="13.5">
      <c r="A38" s="451"/>
      <c r="B38" s="451"/>
      <c r="C38" s="616"/>
      <c r="D38" s="451"/>
      <c r="E38" s="451"/>
      <c r="F38" s="451"/>
      <c r="G38" s="451"/>
      <c r="H38" s="451"/>
      <c r="I38" s="451"/>
      <c r="J38" s="451"/>
      <c r="K38" s="451"/>
      <c r="L38" s="451"/>
      <c r="M38" s="451"/>
    </row>
    <row r="39" spans="1:13" s="411" customFormat="1" ht="13.5">
      <c r="A39" s="451"/>
      <c r="B39" s="451"/>
      <c r="C39" s="616"/>
      <c r="D39" s="451"/>
      <c r="E39" s="451"/>
      <c r="F39" s="451"/>
      <c r="G39" s="451"/>
      <c r="H39" s="451"/>
      <c r="I39" s="451"/>
      <c r="J39" s="451"/>
      <c r="K39" s="451"/>
      <c r="L39" s="451"/>
      <c r="M39" s="451"/>
    </row>
    <row r="40" spans="1:13" s="411" customFormat="1" ht="13.5">
      <c r="A40" s="451"/>
      <c r="B40" s="451"/>
      <c r="C40" s="616"/>
      <c r="D40" s="451"/>
      <c r="E40" s="451"/>
      <c r="F40" s="451"/>
      <c r="G40" s="451"/>
      <c r="H40" s="451"/>
      <c r="I40" s="451"/>
      <c r="J40" s="451"/>
      <c r="K40" s="451"/>
      <c r="L40" s="451"/>
      <c r="M40" s="451"/>
    </row>
    <row r="41" spans="1:13" s="411" customFormat="1" ht="13.5">
      <c r="A41" s="451"/>
      <c r="B41" s="451"/>
      <c r="C41" s="616"/>
      <c r="D41" s="451"/>
      <c r="E41" s="451"/>
      <c r="F41" s="451"/>
      <c r="G41" s="451"/>
      <c r="H41" s="451"/>
      <c r="I41" s="451"/>
      <c r="J41" s="451"/>
      <c r="K41" s="451"/>
      <c r="L41" s="451"/>
      <c r="M41" s="451"/>
    </row>
    <row r="42" spans="1:14" ht="13.5">
      <c r="A42" s="474"/>
      <c r="B42" s="474"/>
      <c r="C42" s="475"/>
      <c r="D42" s="474"/>
      <c r="E42" s="474"/>
      <c r="F42" s="474"/>
      <c r="G42" s="474"/>
      <c r="H42" s="474"/>
      <c r="I42" s="474"/>
      <c r="J42" s="474"/>
      <c r="K42" s="474"/>
      <c r="L42" s="474"/>
      <c r="M42" s="474"/>
      <c r="N42" s="474"/>
    </row>
    <row r="43" spans="1:14" ht="13.5">
      <c r="A43" s="482" t="s">
        <v>247</v>
      </c>
      <c r="B43" s="483"/>
      <c r="C43" s="484"/>
      <c r="D43" s="483"/>
      <c r="E43" s="483"/>
      <c r="F43" s="483"/>
      <c r="G43" s="483"/>
      <c r="H43" s="483"/>
      <c r="I43" s="483"/>
      <c r="J43" s="483"/>
      <c r="K43" s="483"/>
      <c r="L43" s="483"/>
      <c r="M43" s="483"/>
      <c r="N43" s="483"/>
    </row>
  </sheetData>
  <dataValidations count="1">
    <dataValidation allowBlank="1" showInputMessage="1" showErrorMessage="1" errorTitle="入力エラー" error="入力した値に誤りがあります" sqref="A2:A65536 E2:E65536 B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3" customWidth="1"/>
    <col min="2" max="2" width="0.875" style="403" customWidth="1"/>
    <col min="3" max="3" width="38.625" style="407" customWidth="1"/>
    <col min="4" max="4" width="0.875" style="403" customWidth="1"/>
    <col min="5" max="12" width="16.625" style="619" customWidth="1"/>
    <col min="13" max="16384" width="9.00390625" style="403" customWidth="1"/>
  </cols>
  <sheetData>
    <row r="1" spans="1:12" ht="18.75">
      <c r="A1" s="476" t="s">
        <v>168</v>
      </c>
      <c r="B1" s="400"/>
      <c r="C1" s="400"/>
      <c r="D1" s="401"/>
      <c r="E1" s="611" t="s">
        <v>262</v>
      </c>
      <c r="F1" s="617"/>
      <c r="G1" s="617"/>
      <c r="H1" s="617"/>
      <c r="I1" s="618"/>
      <c r="J1" s="617"/>
      <c r="K1" s="617"/>
      <c r="L1" s="618"/>
    </row>
    <row r="2" spans="1:11" ht="14.25" customHeight="1">
      <c r="A2" s="404" t="s">
        <v>170</v>
      </c>
      <c r="C2" s="403"/>
      <c r="F2" s="620"/>
      <c r="G2" s="620"/>
      <c r="H2" s="620"/>
      <c r="I2" s="620"/>
      <c r="J2" s="620"/>
      <c r="K2" s="620"/>
    </row>
    <row r="3" spans="1:11" ht="14.25">
      <c r="A3" s="406"/>
      <c r="B3" s="406"/>
      <c r="D3" s="405"/>
      <c r="E3" s="620"/>
      <c r="F3" s="620"/>
      <c r="G3" s="620"/>
      <c r="H3" s="620"/>
      <c r="I3" s="620"/>
      <c r="J3" s="620"/>
      <c r="K3" s="621"/>
    </row>
    <row r="4" spans="1:11" ht="6" customHeight="1">
      <c r="A4" s="405"/>
      <c r="B4" s="405"/>
      <c r="D4" s="405"/>
      <c r="E4" s="620"/>
      <c r="F4" s="620"/>
      <c r="G4" s="620"/>
      <c r="H4" s="620"/>
      <c r="I4" s="620"/>
      <c r="J4" s="620"/>
      <c r="K4" s="620"/>
    </row>
    <row r="5" spans="1:12" ht="18" customHeight="1">
      <c r="A5" s="405"/>
      <c r="B5" s="405"/>
      <c r="C5" s="410" t="s">
        <v>171</v>
      </c>
      <c r="D5" s="405"/>
      <c r="E5" s="622"/>
      <c r="F5" s="620"/>
      <c r="G5" s="620"/>
      <c r="H5" s="620"/>
      <c r="I5" s="620"/>
      <c r="J5" s="620"/>
      <c r="K5" s="620"/>
      <c r="L5" s="619" t="s">
        <v>263</v>
      </c>
    </row>
    <row r="6" spans="1:12" s="406" customFormat="1" ht="18" customHeight="1">
      <c r="A6" s="412"/>
      <c r="B6" s="413"/>
      <c r="C6" s="414"/>
      <c r="D6" s="415"/>
      <c r="E6" s="623" t="s">
        <v>254</v>
      </c>
      <c r="F6" s="624"/>
      <c r="G6" s="624"/>
      <c r="H6" s="624"/>
      <c r="I6" s="623" t="s">
        <v>255</v>
      </c>
      <c r="J6" s="624"/>
      <c r="K6" s="624"/>
      <c r="L6" s="625"/>
    </row>
    <row r="7" spans="1:12" s="406" customFormat="1" ht="35.25" customHeight="1" thickBot="1">
      <c r="A7" s="422" t="s">
        <v>175</v>
      </c>
      <c r="B7" s="423"/>
      <c r="C7" s="424" t="s">
        <v>175</v>
      </c>
      <c r="D7" s="425"/>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20.6</v>
      </c>
      <c r="F9" s="637">
        <v>166.3</v>
      </c>
      <c r="G9" s="637">
        <v>156.9</v>
      </c>
      <c r="H9" s="637">
        <v>9.4</v>
      </c>
      <c r="I9" s="637">
        <v>18.5</v>
      </c>
      <c r="J9" s="637">
        <v>107.8</v>
      </c>
      <c r="K9" s="637">
        <v>105.6</v>
      </c>
      <c r="L9" s="637">
        <v>2.2</v>
      </c>
    </row>
    <row r="10" spans="1:12" ht="18" customHeight="1" thickTop="1">
      <c r="A10" s="433"/>
      <c r="B10" s="434"/>
      <c r="C10" s="435" t="s">
        <v>179</v>
      </c>
      <c r="D10" s="436"/>
      <c r="E10" s="638" t="s">
        <v>180</v>
      </c>
      <c r="F10" s="638" t="s">
        <v>180</v>
      </c>
      <c r="G10" s="638" t="s">
        <v>180</v>
      </c>
      <c r="H10" s="638" t="s">
        <v>180</v>
      </c>
      <c r="I10" s="638" t="s">
        <v>180</v>
      </c>
      <c r="J10" s="638" t="s">
        <v>180</v>
      </c>
      <c r="K10" s="638" t="s">
        <v>180</v>
      </c>
      <c r="L10" s="638" t="s">
        <v>180</v>
      </c>
    </row>
    <row r="11" spans="1:12" ht="18" customHeight="1">
      <c r="A11" s="438"/>
      <c r="B11" s="439"/>
      <c r="C11" s="440" t="s">
        <v>181</v>
      </c>
      <c r="D11" s="441"/>
      <c r="E11" s="639">
        <v>20.4</v>
      </c>
      <c r="F11" s="639">
        <v>164.9</v>
      </c>
      <c r="G11" s="639">
        <v>162.9</v>
      </c>
      <c r="H11" s="639">
        <v>2</v>
      </c>
      <c r="I11" s="639">
        <v>19.6</v>
      </c>
      <c r="J11" s="639">
        <v>143.5</v>
      </c>
      <c r="K11" s="639">
        <v>138.2</v>
      </c>
      <c r="L11" s="639">
        <v>5.3</v>
      </c>
    </row>
    <row r="12" spans="1:12" ht="18" customHeight="1">
      <c r="A12" s="438"/>
      <c r="B12" s="439"/>
      <c r="C12" s="440" t="s">
        <v>145</v>
      </c>
      <c r="D12" s="441"/>
      <c r="E12" s="639">
        <v>20.8</v>
      </c>
      <c r="F12" s="639">
        <v>173.1</v>
      </c>
      <c r="G12" s="639">
        <v>159.1</v>
      </c>
      <c r="H12" s="639">
        <v>14</v>
      </c>
      <c r="I12" s="639">
        <v>20.2</v>
      </c>
      <c r="J12" s="639">
        <v>135.1</v>
      </c>
      <c r="K12" s="639">
        <v>127.2</v>
      </c>
      <c r="L12" s="639">
        <v>7.9</v>
      </c>
    </row>
    <row r="13" spans="1:12" ht="18" customHeight="1">
      <c r="A13" s="438"/>
      <c r="B13" s="439"/>
      <c r="C13" s="440" t="s">
        <v>182</v>
      </c>
      <c r="D13" s="441"/>
      <c r="E13" s="639">
        <v>17.8</v>
      </c>
      <c r="F13" s="639">
        <v>141.6</v>
      </c>
      <c r="G13" s="639">
        <v>130.2</v>
      </c>
      <c r="H13" s="639">
        <v>11.4</v>
      </c>
      <c r="I13" s="639">
        <v>17.6</v>
      </c>
      <c r="J13" s="639">
        <v>124</v>
      </c>
      <c r="K13" s="639">
        <v>120.7</v>
      </c>
      <c r="L13" s="639">
        <v>3.3</v>
      </c>
    </row>
    <row r="14" spans="1:12" ht="18" customHeight="1">
      <c r="A14" s="438"/>
      <c r="B14" s="439"/>
      <c r="C14" s="440" t="s">
        <v>26</v>
      </c>
      <c r="D14" s="441"/>
      <c r="E14" s="639">
        <v>20.1</v>
      </c>
      <c r="F14" s="639">
        <v>167.6</v>
      </c>
      <c r="G14" s="639">
        <v>154.1</v>
      </c>
      <c r="H14" s="639">
        <v>13.5</v>
      </c>
      <c r="I14" s="639">
        <v>23</v>
      </c>
      <c r="J14" s="639">
        <v>113.7</v>
      </c>
      <c r="K14" s="639">
        <v>108.4</v>
      </c>
      <c r="L14" s="639">
        <v>5.3</v>
      </c>
    </row>
    <row r="15" spans="1:12" ht="18" customHeight="1">
      <c r="A15" s="438"/>
      <c r="B15" s="439"/>
      <c r="C15" s="440" t="s">
        <v>183</v>
      </c>
      <c r="D15" s="441"/>
      <c r="E15" s="639">
        <v>22.1</v>
      </c>
      <c r="F15" s="639">
        <v>178.1</v>
      </c>
      <c r="G15" s="639">
        <v>157.7</v>
      </c>
      <c r="H15" s="639">
        <v>20.4</v>
      </c>
      <c r="I15" s="639">
        <v>18.3</v>
      </c>
      <c r="J15" s="639">
        <v>131.5</v>
      </c>
      <c r="K15" s="639">
        <v>115.3</v>
      </c>
      <c r="L15" s="639">
        <v>16.2</v>
      </c>
    </row>
    <row r="16" spans="1:12" ht="18" customHeight="1">
      <c r="A16" s="438"/>
      <c r="B16" s="439"/>
      <c r="C16" s="440" t="s">
        <v>30</v>
      </c>
      <c r="D16" s="441"/>
      <c r="E16" s="639">
        <v>21.2</v>
      </c>
      <c r="F16" s="639">
        <v>171.1</v>
      </c>
      <c r="G16" s="639">
        <v>161.3</v>
      </c>
      <c r="H16" s="639">
        <v>9.8</v>
      </c>
      <c r="I16" s="639">
        <v>19.9</v>
      </c>
      <c r="J16" s="639">
        <v>114.6</v>
      </c>
      <c r="K16" s="639">
        <v>112.9</v>
      </c>
      <c r="L16" s="639">
        <v>1.7</v>
      </c>
    </row>
    <row r="17" spans="1:12" ht="18" customHeight="1">
      <c r="A17" s="438"/>
      <c r="B17" s="439"/>
      <c r="C17" s="440" t="s">
        <v>32</v>
      </c>
      <c r="D17" s="441"/>
      <c r="E17" s="640">
        <v>18.9</v>
      </c>
      <c r="F17" s="641">
        <v>151.4</v>
      </c>
      <c r="G17" s="641">
        <v>143.5</v>
      </c>
      <c r="H17" s="641">
        <v>7.9</v>
      </c>
      <c r="I17" s="641">
        <v>19.6</v>
      </c>
      <c r="J17" s="641">
        <v>121.9</v>
      </c>
      <c r="K17" s="641">
        <v>120</v>
      </c>
      <c r="L17" s="641">
        <v>1.9</v>
      </c>
    </row>
    <row r="18" spans="1:12" ht="18" customHeight="1">
      <c r="A18" s="438"/>
      <c r="B18" s="439"/>
      <c r="C18" s="440" t="s">
        <v>50</v>
      </c>
      <c r="D18" s="441"/>
      <c r="E18" s="640" t="s">
        <v>180</v>
      </c>
      <c r="F18" s="641" t="s">
        <v>180</v>
      </c>
      <c r="G18" s="641" t="s">
        <v>180</v>
      </c>
      <c r="H18" s="641" t="s">
        <v>180</v>
      </c>
      <c r="I18" s="641" t="s">
        <v>180</v>
      </c>
      <c r="J18" s="641" t="s">
        <v>180</v>
      </c>
      <c r="K18" s="641" t="s">
        <v>180</v>
      </c>
      <c r="L18" s="641" t="s">
        <v>180</v>
      </c>
    </row>
    <row r="19" spans="1:12" ht="18" customHeight="1">
      <c r="A19" s="438"/>
      <c r="B19" s="439"/>
      <c r="C19" s="440" t="s">
        <v>184</v>
      </c>
      <c r="D19" s="441"/>
      <c r="E19" s="639">
        <v>22.5</v>
      </c>
      <c r="F19" s="639">
        <v>182.6</v>
      </c>
      <c r="G19" s="639">
        <v>171.1</v>
      </c>
      <c r="H19" s="639">
        <v>11.5</v>
      </c>
      <c r="I19" s="639">
        <v>16.9</v>
      </c>
      <c r="J19" s="639">
        <v>95.6</v>
      </c>
      <c r="K19" s="639">
        <v>94.4</v>
      </c>
      <c r="L19" s="639">
        <v>1.2</v>
      </c>
    </row>
    <row r="20" spans="1:12" ht="18" customHeight="1">
      <c r="A20" s="438"/>
      <c r="B20" s="439"/>
      <c r="C20" s="440" t="s">
        <v>185</v>
      </c>
      <c r="D20" s="441"/>
      <c r="E20" s="639">
        <v>20</v>
      </c>
      <c r="F20" s="639">
        <v>159.7</v>
      </c>
      <c r="G20" s="639">
        <v>151.6</v>
      </c>
      <c r="H20" s="639">
        <v>8.1</v>
      </c>
      <c r="I20" s="639">
        <v>17.4</v>
      </c>
      <c r="J20" s="639">
        <v>97.3</v>
      </c>
      <c r="K20" s="639">
        <v>96.3</v>
      </c>
      <c r="L20" s="639">
        <v>1</v>
      </c>
    </row>
    <row r="21" spans="1:12" ht="18" customHeight="1">
      <c r="A21" s="438"/>
      <c r="B21" s="439"/>
      <c r="C21" s="440" t="s">
        <v>186</v>
      </c>
      <c r="D21" s="441"/>
      <c r="E21" s="639">
        <v>20.2</v>
      </c>
      <c r="F21" s="639">
        <v>159.1</v>
      </c>
      <c r="G21" s="639">
        <v>158.1</v>
      </c>
      <c r="H21" s="639">
        <v>1</v>
      </c>
      <c r="I21" s="639">
        <v>12.9</v>
      </c>
      <c r="J21" s="639">
        <v>68.3</v>
      </c>
      <c r="K21" s="639">
        <v>67.5</v>
      </c>
      <c r="L21" s="639">
        <v>0.8</v>
      </c>
    </row>
    <row r="22" spans="1:12" ht="18" customHeight="1">
      <c r="A22" s="438"/>
      <c r="B22" s="439"/>
      <c r="C22" s="440" t="s">
        <v>40</v>
      </c>
      <c r="D22" s="441"/>
      <c r="E22" s="639">
        <v>20.1</v>
      </c>
      <c r="F22" s="639">
        <v>165.6</v>
      </c>
      <c r="G22" s="639">
        <v>156.2</v>
      </c>
      <c r="H22" s="639">
        <v>9.4</v>
      </c>
      <c r="I22" s="639">
        <v>20.3</v>
      </c>
      <c r="J22" s="639">
        <v>130.6</v>
      </c>
      <c r="K22" s="639">
        <v>125.3</v>
      </c>
      <c r="L22" s="639">
        <v>5.3</v>
      </c>
    </row>
    <row r="23" spans="1:12" ht="18" customHeight="1">
      <c r="A23" s="519"/>
      <c r="B23" s="520"/>
      <c r="C23" s="470" t="s">
        <v>187</v>
      </c>
      <c r="D23" s="521"/>
      <c r="E23" s="642">
        <v>21.1</v>
      </c>
      <c r="F23" s="642">
        <v>171.6</v>
      </c>
      <c r="G23" s="642">
        <v>159.4</v>
      </c>
      <c r="H23" s="642">
        <v>12.2</v>
      </c>
      <c r="I23" s="642">
        <v>16.6</v>
      </c>
      <c r="J23" s="642">
        <v>99.5</v>
      </c>
      <c r="K23" s="642">
        <v>98.7</v>
      </c>
      <c r="L23" s="642">
        <v>0.8</v>
      </c>
    </row>
    <row r="24" spans="1:12" s="411" customFormat="1" ht="13.5">
      <c r="A24" s="464"/>
      <c r="B24" s="464"/>
      <c r="C24" s="473"/>
      <c r="D24" s="464"/>
      <c r="E24" s="643"/>
      <c r="F24" s="643"/>
      <c r="G24" s="643"/>
      <c r="H24" s="643"/>
      <c r="I24" s="643"/>
      <c r="J24" s="643"/>
      <c r="K24" s="643"/>
      <c r="L24" s="644"/>
    </row>
    <row r="42" spans="1:12" ht="13.5">
      <c r="A42" s="474" t="s">
        <v>248</v>
      </c>
      <c r="B42" s="474"/>
      <c r="C42" s="475"/>
      <c r="D42" s="474"/>
      <c r="E42" s="474"/>
      <c r="F42" s="474"/>
      <c r="G42" s="474"/>
      <c r="H42" s="474"/>
      <c r="I42" s="474"/>
      <c r="J42" s="474"/>
      <c r="K42" s="474"/>
      <c r="L42" s="474"/>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3" customWidth="1"/>
    <col min="2" max="2" width="0.875" style="403" customWidth="1"/>
    <col min="3" max="3" width="38.625" style="407" customWidth="1"/>
    <col min="4" max="4" width="0.875" style="403" customWidth="1"/>
    <col min="5" max="12" width="16.625" style="619" customWidth="1"/>
    <col min="13" max="16384" width="9.00390625" style="403" customWidth="1"/>
  </cols>
  <sheetData>
    <row r="1" spans="1:12" ht="18.75">
      <c r="A1" s="476" t="s">
        <v>168</v>
      </c>
      <c r="B1" s="400"/>
      <c r="C1" s="400"/>
      <c r="D1" s="401"/>
      <c r="E1" s="611" t="s">
        <v>270</v>
      </c>
      <c r="F1" s="617"/>
      <c r="G1" s="617"/>
      <c r="H1" s="617"/>
      <c r="I1" s="618"/>
      <c r="J1" s="617"/>
      <c r="K1" s="617"/>
      <c r="L1" s="618"/>
    </row>
    <row r="2" spans="1:11" ht="14.25" customHeight="1">
      <c r="A2" s="404" t="s">
        <v>170</v>
      </c>
      <c r="C2" s="403"/>
      <c r="F2" s="620"/>
      <c r="G2" s="620"/>
      <c r="H2" s="620"/>
      <c r="I2" s="620"/>
      <c r="J2" s="620"/>
      <c r="K2" s="620"/>
    </row>
    <row r="3" spans="1:11" ht="14.25">
      <c r="A3" s="406"/>
      <c r="B3" s="406"/>
      <c r="D3" s="405"/>
      <c r="E3" s="620"/>
      <c r="F3" s="620"/>
      <c r="G3" s="620"/>
      <c r="H3" s="620"/>
      <c r="I3" s="620"/>
      <c r="J3" s="620"/>
      <c r="K3" s="621"/>
    </row>
    <row r="4" spans="1:11" ht="6" customHeight="1">
      <c r="A4" s="405"/>
      <c r="B4" s="405"/>
      <c r="D4" s="405"/>
      <c r="E4" s="620"/>
      <c r="F4" s="620"/>
      <c r="G4" s="620"/>
      <c r="H4" s="620"/>
      <c r="I4" s="620"/>
      <c r="J4" s="620"/>
      <c r="K4" s="620"/>
    </row>
    <row r="5" spans="1:12" ht="18" customHeight="1">
      <c r="A5" s="405"/>
      <c r="B5" s="405"/>
      <c r="C5" s="410" t="s">
        <v>246</v>
      </c>
      <c r="D5" s="405"/>
      <c r="E5" s="622"/>
      <c r="F5" s="620"/>
      <c r="G5" s="620"/>
      <c r="H5" s="620"/>
      <c r="I5" s="620"/>
      <c r="J5" s="620"/>
      <c r="K5" s="620"/>
      <c r="L5" s="619" t="s">
        <v>263</v>
      </c>
    </row>
    <row r="6" spans="1:12" s="406" customFormat="1" ht="18" customHeight="1">
      <c r="A6" s="412"/>
      <c r="B6" s="413"/>
      <c r="C6" s="414"/>
      <c r="D6" s="415"/>
      <c r="E6" s="623" t="s">
        <v>254</v>
      </c>
      <c r="F6" s="624"/>
      <c r="G6" s="624"/>
      <c r="H6" s="624"/>
      <c r="I6" s="623" t="s">
        <v>255</v>
      </c>
      <c r="J6" s="624"/>
      <c r="K6" s="624"/>
      <c r="L6" s="645"/>
    </row>
    <row r="7" spans="1:12" s="406" customFormat="1" ht="35.25" customHeight="1" thickBot="1">
      <c r="A7" s="422" t="s">
        <v>175</v>
      </c>
      <c r="B7" s="423"/>
      <c r="C7" s="424" t="s">
        <v>175</v>
      </c>
      <c r="D7" s="425"/>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21.2</v>
      </c>
      <c r="F9" s="637">
        <v>169.6</v>
      </c>
      <c r="G9" s="637">
        <v>162.4</v>
      </c>
      <c r="H9" s="637">
        <v>7.2</v>
      </c>
      <c r="I9" s="637">
        <v>18.5</v>
      </c>
      <c r="J9" s="637">
        <v>104.2</v>
      </c>
      <c r="K9" s="637">
        <v>102.9</v>
      </c>
      <c r="L9" s="637">
        <v>1.3</v>
      </c>
    </row>
    <row r="10" spans="1:12" ht="18" customHeight="1" thickTop="1">
      <c r="A10" s="433"/>
      <c r="B10" s="434"/>
      <c r="C10" s="435" t="s">
        <v>179</v>
      </c>
      <c r="D10" s="436"/>
      <c r="E10" s="638" t="s">
        <v>180</v>
      </c>
      <c r="F10" s="638" t="s">
        <v>180</v>
      </c>
      <c r="G10" s="638" t="s">
        <v>180</v>
      </c>
      <c r="H10" s="638" t="s">
        <v>180</v>
      </c>
      <c r="I10" s="638" t="s">
        <v>180</v>
      </c>
      <c r="J10" s="638" t="s">
        <v>180</v>
      </c>
      <c r="K10" s="638" t="s">
        <v>180</v>
      </c>
      <c r="L10" s="638" t="s">
        <v>180</v>
      </c>
    </row>
    <row r="11" spans="1:12" ht="18" customHeight="1">
      <c r="A11" s="438"/>
      <c r="B11" s="439"/>
      <c r="C11" s="440" t="s">
        <v>181</v>
      </c>
      <c r="D11" s="441"/>
      <c r="E11" s="639">
        <v>20.9</v>
      </c>
      <c r="F11" s="639">
        <v>169.1</v>
      </c>
      <c r="G11" s="639">
        <v>165.2</v>
      </c>
      <c r="H11" s="639">
        <v>3.9</v>
      </c>
      <c r="I11" s="639">
        <v>15.1</v>
      </c>
      <c r="J11" s="639">
        <v>100.4</v>
      </c>
      <c r="K11" s="639">
        <v>98.9</v>
      </c>
      <c r="L11" s="639">
        <v>1.5</v>
      </c>
    </row>
    <row r="12" spans="1:12" ht="18" customHeight="1">
      <c r="A12" s="438"/>
      <c r="B12" s="439"/>
      <c r="C12" s="440" t="s">
        <v>145</v>
      </c>
      <c r="D12" s="441"/>
      <c r="E12" s="639">
        <v>21.5</v>
      </c>
      <c r="F12" s="639">
        <v>181.9</v>
      </c>
      <c r="G12" s="639">
        <v>172</v>
      </c>
      <c r="H12" s="639">
        <v>9.9</v>
      </c>
      <c r="I12" s="639">
        <v>19.2</v>
      </c>
      <c r="J12" s="639">
        <v>123</v>
      </c>
      <c r="K12" s="639">
        <v>117.8</v>
      </c>
      <c r="L12" s="639">
        <v>5.2</v>
      </c>
    </row>
    <row r="13" spans="1:12" ht="18" customHeight="1">
      <c r="A13" s="438"/>
      <c r="B13" s="439"/>
      <c r="C13" s="440" t="s">
        <v>182</v>
      </c>
      <c r="D13" s="441"/>
      <c r="E13" s="639">
        <v>17.8</v>
      </c>
      <c r="F13" s="639">
        <v>141.6</v>
      </c>
      <c r="G13" s="639">
        <v>130.2</v>
      </c>
      <c r="H13" s="639">
        <v>11.4</v>
      </c>
      <c r="I13" s="639">
        <v>17.6</v>
      </c>
      <c r="J13" s="639">
        <v>124</v>
      </c>
      <c r="K13" s="639">
        <v>120.7</v>
      </c>
      <c r="L13" s="639">
        <v>3.3</v>
      </c>
    </row>
    <row r="14" spans="1:12" ht="18" customHeight="1">
      <c r="A14" s="438"/>
      <c r="B14" s="439"/>
      <c r="C14" s="440" t="s">
        <v>26</v>
      </c>
      <c r="D14" s="441"/>
      <c r="E14" s="639">
        <v>20.1</v>
      </c>
      <c r="F14" s="639">
        <v>168</v>
      </c>
      <c r="G14" s="639">
        <v>155.6</v>
      </c>
      <c r="H14" s="639">
        <v>12.4</v>
      </c>
      <c r="I14" s="639">
        <v>23</v>
      </c>
      <c r="J14" s="639">
        <v>113.7</v>
      </c>
      <c r="K14" s="639">
        <v>108.4</v>
      </c>
      <c r="L14" s="639">
        <v>5.3</v>
      </c>
    </row>
    <row r="15" spans="1:12" ht="18" customHeight="1">
      <c r="A15" s="438"/>
      <c r="B15" s="439"/>
      <c r="C15" s="440" t="s">
        <v>183</v>
      </c>
      <c r="D15" s="441"/>
      <c r="E15" s="639">
        <v>22.5</v>
      </c>
      <c r="F15" s="639">
        <v>180.3</v>
      </c>
      <c r="G15" s="639">
        <v>164.8</v>
      </c>
      <c r="H15" s="639">
        <v>15.5</v>
      </c>
      <c r="I15" s="639">
        <v>17.2</v>
      </c>
      <c r="J15" s="639">
        <v>106.2</v>
      </c>
      <c r="K15" s="639">
        <v>94.9</v>
      </c>
      <c r="L15" s="639">
        <v>11.3</v>
      </c>
    </row>
    <row r="16" spans="1:12" ht="18" customHeight="1">
      <c r="A16" s="438"/>
      <c r="B16" s="439"/>
      <c r="C16" s="440" t="s">
        <v>30</v>
      </c>
      <c r="D16" s="441"/>
      <c r="E16" s="639">
        <v>22</v>
      </c>
      <c r="F16" s="639">
        <v>174.8</v>
      </c>
      <c r="G16" s="639">
        <v>167.9</v>
      </c>
      <c r="H16" s="639">
        <v>6.9</v>
      </c>
      <c r="I16" s="639">
        <v>18.8</v>
      </c>
      <c r="J16" s="639">
        <v>102.9</v>
      </c>
      <c r="K16" s="639">
        <v>102</v>
      </c>
      <c r="L16" s="639">
        <v>0.9</v>
      </c>
    </row>
    <row r="17" spans="1:12" ht="18" customHeight="1">
      <c r="A17" s="438"/>
      <c r="B17" s="439"/>
      <c r="C17" s="440" t="s">
        <v>32</v>
      </c>
      <c r="D17" s="441"/>
      <c r="E17" s="640">
        <v>19.5</v>
      </c>
      <c r="F17" s="641">
        <v>156.1</v>
      </c>
      <c r="G17" s="641">
        <v>149.3</v>
      </c>
      <c r="H17" s="641">
        <v>6.8</v>
      </c>
      <c r="I17" s="641">
        <v>19.6</v>
      </c>
      <c r="J17" s="641">
        <v>121.9</v>
      </c>
      <c r="K17" s="641">
        <v>120</v>
      </c>
      <c r="L17" s="641">
        <v>1.9</v>
      </c>
    </row>
    <row r="18" spans="1:12" ht="18" customHeight="1">
      <c r="A18" s="438"/>
      <c r="B18" s="439"/>
      <c r="C18" s="440" t="s">
        <v>50</v>
      </c>
      <c r="D18" s="441"/>
      <c r="E18" s="640">
        <v>23</v>
      </c>
      <c r="F18" s="641">
        <v>179.2</v>
      </c>
      <c r="G18" s="641">
        <v>176.5</v>
      </c>
      <c r="H18" s="641">
        <v>2.7</v>
      </c>
      <c r="I18" s="641">
        <v>18.4</v>
      </c>
      <c r="J18" s="641">
        <v>120.6</v>
      </c>
      <c r="K18" s="641">
        <v>118.1</v>
      </c>
      <c r="L18" s="641">
        <v>2.5</v>
      </c>
    </row>
    <row r="19" spans="1:12" ht="18" customHeight="1">
      <c r="A19" s="438"/>
      <c r="B19" s="439"/>
      <c r="C19" s="440" t="s">
        <v>184</v>
      </c>
      <c r="D19" s="441"/>
      <c r="E19" s="639">
        <v>23.7</v>
      </c>
      <c r="F19" s="639">
        <v>189.2</v>
      </c>
      <c r="G19" s="639">
        <v>182.3</v>
      </c>
      <c r="H19" s="639">
        <v>6.9</v>
      </c>
      <c r="I19" s="639">
        <v>19.8</v>
      </c>
      <c r="J19" s="639">
        <v>110.3</v>
      </c>
      <c r="K19" s="639">
        <v>109.9</v>
      </c>
      <c r="L19" s="639">
        <v>0.4</v>
      </c>
    </row>
    <row r="20" spans="1:12" ht="18" customHeight="1">
      <c r="A20" s="438"/>
      <c r="B20" s="439"/>
      <c r="C20" s="440" t="s">
        <v>185</v>
      </c>
      <c r="D20" s="441"/>
      <c r="E20" s="639">
        <v>20.6</v>
      </c>
      <c r="F20" s="639">
        <v>162.2</v>
      </c>
      <c r="G20" s="639">
        <v>156.4</v>
      </c>
      <c r="H20" s="639">
        <v>5.8</v>
      </c>
      <c r="I20" s="639">
        <v>16.4</v>
      </c>
      <c r="J20" s="639">
        <v>88.6</v>
      </c>
      <c r="K20" s="639">
        <v>88</v>
      </c>
      <c r="L20" s="639">
        <v>0.6</v>
      </c>
    </row>
    <row r="21" spans="1:12" ht="18" customHeight="1">
      <c r="A21" s="438"/>
      <c r="B21" s="439"/>
      <c r="C21" s="440" t="s">
        <v>186</v>
      </c>
      <c r="D21" s="441"/>
      <c r="E21" s="639">
        <v>20.8</v>
      </c>
      <c r="F21" s="639">
        <v>163.2</v>
      </c>
      <c r="G21" s="639">
        <v>160.3</v>
      </c>
      <c r="H21" s="639">
        <v>2.9</v>
      </c>
      <c r="I21" s="639">
        <v>13.6</v>
      </c>
      <c r="J21" s="639">
        <v>65.4</v>
      </c>
      <c r="K21" s="639">
        <v>64.9</v>
      </c>
      <c r="L21" s="639">
        <v>0.5</v>
      </c>
    </row>
    <row r="22" spans="1:12" ht="18" customHeight="1">
      <c r="A22" s="438"/>
      <c r="B22" s="439"/>
      <c r="C22" s="440" t="s">
        <v>40</v>
      </c>
      <c r="D22" s="441"/>
      <c r="E22" s="639">
        <v>17.5</v>
      </c>
      <c r="F22" s="639">
        <v>147.9</v>
      </c>
      <c r="G22" s="639">
        <v>137.2</v>
      </c>
      <c r="H22" s="639">
        <v>10.7</v>
      </c>
      <c r="I22" s="639">
        <v>16.5</v>
      </c>
      <c r="J22" s="639">
        <v>116.7</v>
      </c>
      <c r="K22" s="639">
        <v>111.1</v>
      </c>
      <c r="L22" s="639">
        <v>5.6</v>
      </c>
    </row>
    <row r="23" spans="1:12" ht="18" customHeight="1">
      <c r="A23" s="519"/>
      <c r="B23" s="520"/>
      <c r="C23" s="470" t="s">
        <v>187</v>
      </c>
      <c r="D23" s="521"/>
      <c r="E23" s="642">
        <v>21</v>
      </c>
      <c r="F23" s="642">
        <v>169</v>
      </c>
      <c r="G23" s="642">
        <v>158.9</v>
      </c>
      <c r="H23" s="642">
        <v>10.1</v>
      </c>
      <c r="I23" s="642">
        <v>17.1</v>
      </c>
      <c r="J23" s="642">
        <v>104.4</v>
      </c>
      <c r="K23" s="642">
        <v>102.1</v>
      </c>
      <c r="L23" s="642">
        <v>2.3</v>
      </c>
    </row>
    <row r="24" spans="1:12" s="411" customFormat="1" ht="13.5">
      <c r="A24" s="464"/>
      <c r="B24" s="464"/>
      <c r="C24" s="473"/>
      <c r="D24" s="464"/>
      <c r="E24" s="643"/>
      <c r="F24" s="643"/>
      <c r="G24" s="643"/>
      <c r="H24" s="643"/>
      <c r="I24" s="643"/>
      <c r="J24" s="643"/>
      <c r="K24" s="643"/>
      <c r="L24" s="644"/>
    </row>
    <row r="42" spans="1:12" ht="13.5">
      <c r="A42" s="474" t="s">
        <v>249</v>
      </c>
      <c r="B42" s="474"/>
      <c r="C42" s="475"/>
      <c r="D42" s="474"/>
      <c r="E42" s="474"/>
      <c r="F42" s="474"/>
      <c r="G42" s="474"/>
      <c r="H42" s="474"/>
      <c r="I42" s="474"/>
      <c r="J42" s="474"/>
      <c r="K42" s="474"/>
      <c r="L42" s="474"/>
    </row>
  </sheetData>
  <dataValidations count="1">
    <dataValidation allowBlank="1" showInputMessage="1" showErrorMessage="1" errorTitle="入力エラー" error="入力した値に誤りがあります" sqref="E2:E65536 A2:A65536 B1:D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85" zoomScaleNormal="85" workbookViewId="0" topLeftCell="A1">
      <selection activeCell="A1" sqref="A1"/>
    </sheetView>
  </sheetViews>
  <sheetFormatPr defaultColWidth="9.00390625" defaultRowHeight="13.5"/>
  <cols>
    <col min="1" max="1" width="3.625" style="403" customWidth="1"/>
    <col min="2" max="2" width="0.875" style="403" customWidth="1"/>
    <col min="3" max="3" width="38.625" style="407" customWidth="1"/>
    <col min="4" max="4" width="0.875" style="403" customWidth="1"/>
    <col min="5" max="10" width="15.50390625" style="403" customWidth="1"/>
    <col min="11" max="16384" width="9.00390625" style="403" customWidth="1"/>
  </cols>
  <sheetData>
    <row r="1" spans="1:10" ht="18.75">
      <c r="A1" s="476" t="s">
        <v>168</v>
      </c>
      <c r="B1" s="400"/>
      <c r="C1" s="400"/>
      <c r="D1" s="401"/>
      <c r="E1" s="617" t="s">
        <v>271</v>
      </c>
      <c r="F1" s="611"/>
      <c r="G1" s="611"/>
      <c r="H1" s="483"/>
      <c r="I1" s="483"/>
      <c r="J1" s="483"/>
    </row>
    <row r="2" spans="1:7" ht="14.25" customHeight="1">
      <c r="A2" s="404" t="s">
        <v>170</v>
      </c>
      <c r="C2" s="403"/>
      <c r="E2" s="405"/>
      <c r="F2" s="405"/>
      <c r="G2" s="405"/>
    </row>
    <row r="3" spans="1:7" ht="14.25">
      <c r="A3" s="406"/>
      <c r="B3" s="406"/>
      <c r="D3" s="405"/>
      <c r="E3" s="405"/>
      <c r="F3" s="405"/>
      <c r="G3" s="405"/>
    </row>
    <row r="4" spans="1:7" ht="6" customHeight="1">
      <c r="A4" s="405"/>
      <c r="B4" s="405"/>
      <c r="D4" s="405"/>
      <c r="E4" s="405"/>
      <c r="F4" s="405"/>
      <c r="G4" s="405"/>
    </row>
    <row r="5" spans="1:10" ht="18" customHeight="1">
      <c r="A5" s="405"/>
      <c r="B5" s="405"/>
      <c r="C5" s="410" t="s">
        <v>171</v>
      </c>
      <c r="D5" s="405"/>
      <c r="E5" s="405"/>
      <c r="F5" s="405"/>
      <c r="G5" s="405"/>
      <c r="J5" s="403" t="s">
        <v>272</v>
      </c>
    </row>
    <row r="6" spans="1:10" s="406" customFormat="1" ht="18" customHeight="1">
      <c r="A6" s="412"/>
      <c r="B6" s="413"/>
      <c r="C6" s="414"/>
      <c r="D6" s="415"/>
      <c r="E6" s="417" t="s">
        <v>273</v>
      </c>
      <c r="F6" s="417"/>
      <c r="G6" s="418"/>
      <c r="H6" s="420" t="s">
        <v>255</v>
      </c>
      <c r="I6" s="420"/>
      <c r="J6" s="421"/>
    </row>
    <row r="7" spans="1:10" s="406" customFormat="1" ht="35.25" customHeight="1" thickBot="1">
      <c r="A7" s="422" t="s">
        <v>175</v>
      </c>
      <c r="B7" s="423"/>
      <c r="C7" s="424" t="s">
        <v>175</v>
      </c>
      <c r="D7" s="425"/>
      <c r="E7" s="612" t="s">
        <v>274</v>
      </c>
      <c r="F7" s="422" t="s">
        <v>275</v>
      </c>
      <c r="G7" s="422" t="s">
        <v>276</v>
      </c>
      <c r="H7" s="612" t="s">
        <v>274</v>
      </c>
      <c r="I7" s="422" t="s">
        <v>275</v>
      </c>
      <c r="J7" s="426" t="s">
        <v>276</v>
      </c>
    </row>
    <row r="8" spans="1:10" s="652" customFormat="1" ht="11.25" thickTop="1">
      <c r="A8" s="646"/>
      <c r="B8" s="647"/>
      <c r="C8" s="648"/>
      <c r="D8" s="649"/>
      <c r="E8" s="650" t="s">
        <v>277</v>
      </c>
      <c r="F8" s="651" t="s">
        <v>16</v>
      </c>
      <c r="G8" s="651" t="s">
        <v>16</v>
      </c>
      <c r="H8" s="650" t="s">
        <v>277</v>
      </c>
      <c r="I8" s="651" t="s">
        <v>16</v>
      </c>
      <c r="J8" s="651" t="s">
        <v>16</v>
      </c>
    </row>
    <row r="9" spans="1:10" ht="18" customHeight="1" thickBot="1">
      <c r="A9" s="633"/>
      <c r="B9" s="634"/>
      <c r="C9" s="635" t="s">
        <v>144</v>
      </c>
      <c r="D9" s="636"/>
      <c r="E9" s="614">
        <v>149025</v>
      </c>
      <c r="F9" s="653">
        <v>1.5</v>
      </c>
      <c r="G9" s="653">
        <v>1.5</v>
      </c>
      <c r="H9" s="614">
        <v>44942</v>
      </c>
      <c r="I9" s="653">
        <v>5.4</v>
      </c>
      <c r="J9" s="653">
        <v>2.9</v>
      </c>
    </row>
    <row r="10" spans="1:10" ht="18" customHeight="1" thickTop="1">
      <c r="A10" s="433"/>
      <c r="B10" s="434"/>
      <c r="C10" s="435" t="s">
        <v>179</v>
      </c>
      <c r="D10" s="436"/>
      <c r="E10" s="437" t="s">
        <v>180</v>
      </c>
      <c r="F10" s="497" t="s">
        <v>180</v>
      </c>
      <c r="G10" s="497" t="s">
        <v>180</v>
      </c>
      <c r="H10" s="437" t="s">
        <v>180</v>
      </c>
      <c r="I10" s="497" t="s">
        <v>180</v>
      </c>
      <c r="J10" s="497" t="s">
        <v>180</v>
      </c>
    </row>
    <row r="11" spans="1:10" ht="18" customHeight="1">
      <c r="A11" s="438"/>
      <c r="B11" s="439"/>
      <c r="C11" s="440" t="s">
        <v>181</v>
      </c>
      <c r="D11" s="441"/>
      <c r="E11" s="442">
        <v>7581</v>
      </c>
      <c r="F11" s="505">
        <v>0.9</v>
      </c>
      <c r="G11" s="505">
        <v>1.3</v>
      </c>
      <c r="H11" s="442">
        <v>749</v>
      </c>
      <c r="I11" s="505">
        <v>20</v>
      </c>
      <c r="J11" s="505">
        <v>10</v>
      </c>
    </row>
    <row r="12" spans="1:10" ht="18" customHeight="1">
      <c r="A12" s="438"/>
      <c r="B12" s="439"/>
      <c r="C12" s="440" t="s">
        <v>145</v>
      </c>
      <c r="D12" s="441"/>
      <c r="E12" s="442">
        <v>8022</v>
      </c>
      <c r="F12" s="505">
        <v>1</v>
      </c>
      <c r="G12" s="505">
        <v>0.9</v>
      </c>
      <c r="H12" s="442">
        <v>2779</v>
      </c>
      <c r="I12" s="505">
        <v>3.3</v>
      </c>
      <c r="J12" s="505">
        <v>3.2</v>
      </c>
    </row>
    <row r="13" spans="1:10" ht="18" customHeight="1">
      <c r="A13" s="438"/>
      <c r="B13" s="439"/>
      <c r="C13" s="440" t="s">
        <v>182</v>
      </c>
      <c r="D13" s="441"/>
      <c r="E13" s="442">
        <v>2830</v>
      </c>
      <c r="F13" s="505">
        <v>0</v>
      </c>
      <c r="G13" s="505">
        <v>0.8</v>
      </c>
      <c r="H13" s="442">
        <v>60</v>
      </c>
      <c r="I13" s="505">
        <v>0</v>
      </c>
      <c r="J13" s="505">
        <v>9</v>
      </c>
    </row>
    <row r="14" spans="1:10" ht="18" customHeight="1">
      <c r="A14" s="438"/>
      <c r="B14" s="439"/>
      <c r="C14" s="440" t="s">
        <v>26</v>
      </c>
      <c r="D14" s="441"/>
      <c r="E14" s="442">
        <v>5949</v>
      </c>
      <c r="F14" s="505">
        <v>2.9</v>
      </c>
      <c r="G14" s="505">
        <v>2.1</v>
      </c>
      <c r="H14" s="442">
        <v>1247</v>
      </c>
      <c r="I14" s="505">
        <v>1.7</v>
      </c>
      <c r="J14" s="505">
        <v>1.6</v>
      </c>
    </row>
    <row r="15" spans="1:10" ht="18" customHeight="1">
      <c r="A15" s="438"/>
      <c r="B15" s="439"/>
      <c r="C15" s="440" t="s">
        <v>183</v>
      </c>
      <c r="D15" s="441"/>
      <c r="E15" s="442">
        <v>13955</v>
      </c>
      <c r="F15" s="505">
        <v>1.7</v>
      </c>
      <c r="G15" s="505">
        <v>0.8</v>
      </c>
      <c r="H15" s="442">
        <v>744</v>
      </c>
      <c r="I15" s="505">
        <v>10.8</v>
      </c>
      <c r="J15" s="505">
        <v>3.9</v>
      </c>
    </row>
    <row r="16" spans="1:10" ht="18" customHeight="1">
      <c r="A16" s="438"/>
      <c r="B16" s="439"/>
      <c r="C16" s="440" t="s">
        <v>30</v>
      </c>
      <c r="D16" s="441"/>
      <c r="E16" s="442">
        <v>17115</v>
      </c>
      <c r="F16" s="505">
        <v>1.3</v>
      </c>
      <c r="G16" s="505">
        <v>4.4</v>
      </c>
      <c r="H16" s="442">
        <v>17636</v>
      </c>
      <c r="I16" s="505">
        <v>3.5</v>
      </c>
      <c r="J16" s="505">
        <v>2.8</v>
      </c>
    </row>
    <row r="17" spans="1:10" ht="18" customHeight="1">
      <c r="A17" s="438"/>
      <c r="B17" s="439"/>
      <c r="C17" s="440" t="s">
        <v>32</v>
      </c>
      <c r="D17" s="441"/>
      <c r="E17" s="444">
        <v>6523</v>
      </c>
      <c r="F17" s="508">
        <v>1.6</v>
      </c>
      <c r="G17" s="508">
        <v>1.1</v>
      </c>
      <c r="H17" s="444">
        <v>566</v>
      </c>
      <c r="I17" s="508">
        <v>8.9</v>
      </c>
      <c r="J17" s="508">
        <v>2.1</v>
      </c>
    </row>
    <row r="18" spans="1:10" ht="18" customHeight="1">
      <c r="A18" s="438"/>
      <c r="B18" s="439"/>
      <c r="C18" s="440" t="s">
        <v>50</v>
      </c>
      <c r="D18" s="441"/>
      <c r="E18" s="444" t="s">
        <v>180</v>
      </c>
      <c r="F18" s="508" t="s">
        <v>180</v>
      </c>
      <c r="G18" s="508" t="s">
        <v>180</v>
      </c>
      <c r="H18" s="444" t="s">
        <v>180</v>
      </c>
      <c r="I18" s="508" t="s">
        <v>180</v>
      </c>
      <c r="J18" s="508" t="s">
        <v>180</v>
      </c>
    </row>
    <row r="19" spans="1:10" ht="18" customHeight="1">
      <c r="A19" s="438"/>
      <c r="B19" s="439"/>
      <c r="C19" s="440" t="s">
        <v>184</v>
      </c>
      <c r="D19" s="441"/>
      <c r="E19" s="442">
        <v>8482</v>
      </c>
      <c r="F19" s="505">
        <v>2.1</v>
      </c>
      <c r="G19" s="505">
        <v>1.7</v>
      </c>
      <c r="H19" s="442">
        <v>9399</v>
      </c>
      <c r="I19" s="505">
        <v>8.8</v>
      </c>
      <c r="J19" s="505">
        <v>2.5</v>
      </c>
    </row>
    <row r="20" spans="1:10" ht="18" customHeight="1">
      <c r="A20" s="438"/>
      <c r="B20" s="439"/>
      <c r="C20" s="440" t="s">
        <v>185</v>
      </c>
      <c r="D20" s="441"/>
      <c r="E20" s="442">
        <v>32725</v>
      </c>
      <c r="F20" s="505">
        <v>1.6</v>
      </c>
      <c r="G20" s="505">
        <v>1.6</v>
      </c>
      <c r="H20" s="442">
        <v>3439</v>
      </c>
      <c r="I20" s="505">
        <v>7.1</v>
      </c>
      <c r="J20" s="505">
        <v>1.4</v>
      </c>
    </row>
    <row r="21" spans="1:10" ht="18" customHeight="1">
      <c r="A21" s="438"/>
      <c r="B21" s="439"/>
      <c r="C21" s="440" t="s">
        <v>186</v>
      </c>
      <c r="D21" s="441"/>
      <c r="E21" s="442">
        <v>22566</v>
      </c>
      <c r="F21" s="505">
        <v>1</v>
      </c>
      <c r="G21" s="505">
        <v>0</v>
      </c>
      <c r="H21" s="442">
        <v>2083</v>
      </c>
      <c r="I21" s="505">
        <v>7.4</v>
      </c>
      <c r="J21" s="505">
        <v>0.1</v>
      </c>
    </row>
    <row r="22" spans="1:10" ht="18" customHeight="1">
      <c r="A22" s="438"/>
      <c r="B22" s="439"/>
      <c r="C22" s="440" t="s">
        <v>40</v>
      </c>
      <c r="D22" s="441"/>
      <c r="E22" s="442">
        <v>3106</v>
      </c>
      <c r="F22" s="505">
        <v>6.6</v>
      </c>
      <c r="G22" s="505">
        <v>0</v>
      </c>
      <c r="H22" s="442">
        <v>667</v>
      </c>
      <c r="I22" s="505">
        <v>0</v>
      </c>
      <c r="J22" s="505">
        <v>0</v>
      </c>
    </row>
    <row r="23" spans="1:10" ht="18" customHeight="1">
      <c r="A23" s="519"/>
      <c r="B23" s="520"/>
      <c r="C23" s="470" t="s">
        <v>187</v>
      </c>
      <c r="D23" s="521"/>
      <c r="E23" s="615">
        <v>19456</v>
      </c>
      <c r="F23" s="522">
        <v>1.5</v>
      </c>
      <c r="G23" s="522">
        <v>1.7</v>
      </c>
      <c r="H23" s="615">
        <v>5461</v>
      </c>
      <c r="I23" s="522">
        <v>4.2</v>
      </c>
      <c r="J23" s="522">
        <v>5.1</v>
      </c>
    </row>
    <row r="24" spans="1:8" s="411" customFormat="1" ht="18" customHeight="1">
      <c r="A24" s="451"/>
      <c r="B24" s="451"/>
      <c r="C24" s="435"/>
      <c r="D24" s="451"/>
      <c r="E24" s="654"/>
      <c r="F24" s="654"/>
      <c r="G24" s="654"/>
      <c r="H24" s="451"/>
    </row>
    <row r="25" spans="1:8" s="411" customFormat="1" ht="18" customHeight="1">
      <c r="A25" s="451"/>
      <c r="B25" s="451"/>
      <c r="C25" s="435"/>
      <c r="D25" s="451"/>
      <c r="E25" s="654"/>
      <c r="F25" s="654"/>
      <c r="G25" s="654"/>
      <c r="H25" s="451"/>
    </row>
    <row r="26" spans="1:8" s="411" customFormat="1" ht="18" customHeight="1">
      <c r="A26" s="451"/>
      <c r="B26" s="451"/>
      <c r="C26" s="435"/>
      <c r="D26" s="451"/>
      <c r="E26" s="654"/>
      <c r="F26" s="654"/>
      <c r="G26" s="654"/>
      <c r="H26" s="451"/>
    </row>
    <row r="27" spans="1:8" s="411" customFormat="1" ht="18" customHeight="1">
      <c r="A27" s="451"/>
      <c r="B27" s="451"/>
      <c r="C27" s="435"/>
      <c r="D27" s="451"/>
      <c r="E27" s="654"/>
      <c r="F27" s="654"/>
      <c r="G27" s="654"/>
      <c r="H27" s="451"/>
    </row>
    <row r="28" spans="1:8" s="411" customFormat="1" ht="18" customHeight="1">
      <c r="A28" s="451"/>
      <c r="B28" s="451"/>
      <c r="C28" s="435"/>
      <c r="D28" s="451"/>
      <c r="E28" s="654"/>
      <c r="F28" s="654"/>
      <c r="G28" s="654"/>
      <c r="H28" s="451"/>
    </row>
    <row r="29" spans="1:8" s="411" customFormat="1" ht="18" customHeight="1">
      <c r="A29" s="451"/>
      <c r="B29" s="451"/>
      <c r="C29" s="435"/>
      <c r="D29" s="451"/>
      <c r="E29" s="654"/>
      <c r="F29" s="654"/>
      <c r="G29" s="654"/>
      <c r="H29" s="451"/>
    </row>
    <row r="30" spans="1:8" s="411" customFormat="1" ht="18" customHeight="1">
      <c r="A30" s="451"/>
      <c r="B30" s="451"/>
      <c r="C30" s="435"/>
      <c r="D30" s="451"/>
      <c r="E30" s="654"/>
      <c r="F30" s="654"/>
      <c r="G30" s="654"/>
      <c r="H30" s="451"/>
    </row>
    <row r="31" spans="1:8" s="411" customFormat="1" ht="18" customHeight="1">
      <c r="A31" s="451"/>
      <c r="B31" s="451"/>
      <c r="C31" s="435"/>
      <c r="D31" s="451"/>
      <c r="E31" s="654"/>
      <c r="F31" s="654"/>
      <c r="G31" s="654"/>
      <c r="H31" s="451"/>
    </row>
    <row r="32" spans="1:8" s="411" customFormat="1" ht="18" customHeight="1">
      <c r="A32" s="451"/>
      <c r="B32" s="451"/>
      <c r="C32" s="435"/>
      <c r="D32" s="451"/>
      <c r="E32" s="654"/>
      <c r="F32" s="654"/>
      <c r="G32" s="654"/>
      <c r="H32" s="451"/>
    </row>
    <row r="33" spans="1:8" s="411" customFormat="1" ht="18" customHeight="1">
      <c r="A33" s="451"/>
      <c r="B33" s="451"/>
      <c r="C33" s="435"/>
      <c r="D33" s="451"/>
      <c r="E33" s="654"/>
      <c r="F33" s="654"/>
      <c r="G33" s="654"/>
      <c r="H33" s="451"/>
    </row>
    <row r="34" spans="1:8" s="411" customFormat="1" ht="18" customHeight="1">
      <c r="A34" s="451"/>
      <c r="B34" s="451"/>
      <c r="C34" s="435"/>
      <c r="D34" s="451"/>
      <c r="E34" s="654"/>
      <c r="F34" s="654"/>
      <c r="G34" s="654"/>
      <c r="H34" s="451"/>
    </row>
    <row r="35" spans="1:8" s="411" customFormat="1" ht="18" customHeight="1">
      <c r="A35" s="451"/>
      <c r="B35" s="451"/>
      <c r="C35" s="435"/>
      <c r="D35" s="451"/>
      <c r="E35" s="654"/>
      <c r="F35" s="654"/>
      <c r="G35" s="654"/>
      <c r="H35" s="451"/>
    </row>
    <row r="36" spans="1:8" s="411" customFormat="1" ht="18" customHeight="1">
      <c r="A36" s="451"/>
      <c r="B36" s="451"/>
      <c r="C36" s="435"/>
      <c r="D36" s="451"/>
      <c r="E36" s="654"/>
      <c r="F36" s="654"/>
      <c r="G36" s="654"/>
      <c r="H36" s="451"/>
    </row>
    <row r="37" spans="1:8" s="411" customFormat="1" ht="18" customHeight="1">
      <c r="A37" s="451"/>
      <c r="B37" s="451"/>
      <c r="C37" s="435"/>
      <c r="D37" s="451"/>
      <c r="E37" s="654"/>
      <c r="F37" s="654"/>
      <c r="G37" s="654"/>
      <c r="H37" s="451"/>
    </row>
    <row r="38" spans="1:10" s="411" customFormat="1" ht="18" customHeight="1">
      <c r="A38" s="474" t="s">
        <v>250</v>
      </c>
      <c r="B38" s="655"/>
      <c r="C38" s="656"/>
      <c r="D38" s="655"/>
      <c r="E38" s="657"/>
      <c r="F38" s="657"/>
      <c r="G38" s="657"/>
      <c r="H38" s="655"/>
      <c r="I38" s="658"/>
      <c r="J38" s="658"/>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85" zoomScaleNormal="85" workbookViewId="0" topLeftCell="A1">
      <selection activeCell="A1" sqref="A1"/>
    </sheetView>
  </sheetViews>
  <sheetFormatPr defaultColWidth="9.00390625" defaultRowHeight="13.5"/>
  <cols>
    <col min="1" max="1" width="3.625" style="403" customWidth="1"/>
    <col min="2" max="2" width="0.875" style="403" customWidth="1"/>
    <col min="3" max="3" width="38.625" style="407" customWidth="1"/>
    <col min="4" max="4" width="0.875" style="403" customWidth="1"/>
    <col min="5" max="10" width="15.50390625" style="403" customWidth="1"/>
    <col min="11" max="16384" width="9.00390625" style="403" customWidth="1"/>
  </cols>
  <sheetData>
    <row r="1" spans="1:10" ht="18.75">
      <c r="A1" s="476" t="s">
        <v>168</v>
      </c>
      <c r="B1" s="400"/>
      <c r="C1" s="400"/>
      <c r="D1" s="401"/>
      <c r="E1" s="617" t="s">
        <v>278</v>
      </c>
      <c r="F1" s="611"/>
      <c r="G1" s="611"/>
      <c r="H1" s="483"/>
      <c r="I1" s="483"/>
      <c r="J1" s="483"/>
    </row>
    <row r="2" spans="1:7" ht="14.25" customHeight="1">
      <c r="A2" s="404" t="s">
        <v>170</v>
      </c>
      <c r="C2" s="403"/>
      <c r="E2" s="405"/>
      <c r="F2" s="405"/>
      <c r="G2" s="405"/>
    </row>
    <row r="3" spans="1:7" ht="14.25">
      <c r="A3" s="406"/>
      <c r="B3" s="406"/>
      <c r="D3" s="405"/>
      <c r="E3" s="405"/>
      <c r="F3" s="405"/>
      <c r="G3" s="405"/>
    </row>
    <row r="4" spans="1:7" ht="6" customHeight="1">
      <c r="A4" s="405"/>
      <c r="B4" s="405"/>
      <c r="D4" s="405"/>
      <c r="E4" s="405"/>
      <c r="F4" s="405"/>
      <c r="G4" s="405"/>
    </row>
    <row r="5" spans="1:10" ht="18" customHeight="1">
      <c r="A5" s="405"/>
      <c r="B5" s="405"/>
      <c r="C5" s="410" t="s">
        <v>246</v>
      </c>
      <c r="D5" s="405"/>
      <c r="E5" s="405"/>
      <c r="F5" s="405"/>
      <c r="G5" s="405"/>
      <c r="J5" s="403" t="s">
        <v>272</v>
      </c>
    </row>
    <row r="6" spans="1:10" s="406" customFormat="1" ht="18" customHeight="1">
      <c r="A6" s="412"/>
      <c r="B6" s="413"/>
      <c r="C6" s="414"/>
      <c r="D6" s="415"/>
      <c r="E6" s="417" t="s">
        <v>273</v>
      </c>
      <c r="F6" s="417"/>
      <c r="G6" s="418"/>
      <c r="H6" s="420" t="s">
        <v>255</v>
      </c>
      <c r="I6" s="420"/>
      <c r="J6" s="421"/>
    </row>
    <row r="7" spans="1:10" s="406" customFormat="1" ht="35.25" customHeight="1" thickBot="1">
      <c r="A7" s="422" t="s">
        <v>175</v>
      </c>
      <c r="B7" s="423"/>
      <c r="C7" s="424" t="s">
        <v>175</v>
      </c>
      <c r="D7" s="425"/>
      <c r="E7" s="612" t="s">
        <v>274</v>
      </c>
      <c r="F7" s="422" t="s">
        <v>275</v>
      </c>
      <c r="G7" s="422" t="s">
        <v>276</v>
      </c>
      <c r="H7" s="612" t="s">
        <v>274</v>
      </c>
      <c r="I7" s="422" t="s">
        <v>275</v>
      </c>
      <c r="J7" s="426" t="s">
        <v>276</v>
      </c>
    </row>
    <row r="8" spans="1:10" s="652" customFormat="1" ht="11.25" thickTop="1">
      <c r="A8" s="646"/>
      <c r="B8" s="647"/>
      <c r="C8" s="648"/>
      <c r="D8" s="649"/>
      <c r="E8" s="650" t="s">
        <v>277</v>
      </c>
      <c r="F8" s="651" t="s">
        <v>16</v>
      </c>
      <c r="G8" s="651" t="s">
        <v>16</v>
      </c>
      <c r="H8" s="650" t="s">
        <v>277</v>
      </c>
      <c r="I8" s="651" t="s">
        <v>16</v>
      </c>
      <c r="J8" s="651" t="s">
        <v>16</v>
      </c>
    </row>
    <row r="9" spans="1:10" ht="18" customHeight="1" thickBot="1">
      <c r="A9" s="633"/>
      <c r="B9" s="634"/>
      <c r="C9" s="635" t="s">
        <v>144</v>
      </c>
      <c r="D9" s="636"/>
      <c r="E9" s="614">
        <v>271734</v>
      </c>
      <c r="F9" s="653">
        <v>2.4</v>
      </c>
      <c r="G9" s="653">
        <v>2.5</v>
      </c>
      <c r="H9" s="614">
        <v>98416</v>
      </c>
      <c r="I9" s="653">
        <v>4.3</v>
      </c>
      <c r="J9" s="653">
        <v>4.7</v>
      </c>
    </row>
    <row r="10" spans="1:10" ht="18" customHeight="1" thickTop="1">
      <c r="A10" s="433"/>
      <c r="B10" s="434"/>
      <c r="C10" s="435" t="s">
        <v>179</v>
      </c>
      <c r="D10" s="436"/>
      <c r="E10" s="437" t="s">
        <v>180</v>
      </c>
      <c r="F10" s="497" t="s">
        <v>180</v>
      </c>
      <c r="G10" s="497" t="s">
        <v>180</v>
      </c>
      <c r="H10" s="437" t="s">
        <v>180</v>
      </c>
      <c r="I10" s="497" t="s">
        <v>180</v>
      </c>
      <c r="J10" s="497" t="s">
        <v>180</v>
      </c>
    </row>
    <row r="11" spans="1:10" ht="18" customHeight="1">
      <c r="A11" s="438"/>
      <c r="B11" s="439"/>
      <c r="C11" s="440" t="s">
        <v>181</v>
      </c>
      <c r="D11" s="441"/>
      <c r="E11" s="442">
        <v>41549</v>
      </c>
      <c r="F11" s="505">
        <v>4.1</v>
      </c>
      <c r="G11" s="505">
        <v>0.7</v>
      </c>
      <c r="H11" s="442">
        <v>1943</v>
      </c>
      <c r="I11" s="505">
        <v>4.5</v>
      </c>
      <c r="J11" s="505">
        <v>40.3</v>
      </c>
    </row>
    <row r="12" spans="1:10" ht="18" customHeight="1">
      <c r="A12" s="438"/>
      <c r="B12" s="439"/>
      <c r="C12" s="440" t="s">
        <v>145</v>
      </c>
      <c r="D12" s="441"/>
      <c r="E12" s="442">
        <v>15571</v>
      </c>
      <c r="F12" s="505">
        <v>2.3</v>
      </c>
      <c r="G12" s="505">
        <v>2.3</v>
      </c>
      <c r="H12" s="442">
        <v>4452</v>
      </c>
      <c r="I12" s="505">
        <v>5.4</v>
      </c>
      <c r="J12" s="505">
        <v>9.4</v>
      </c>
    </row>
    <row r="13" spans="1:10" ht="18" customHeight="1">
      <c r="A13" s="438"/>
      <c r="B13" s="439"/>
      <c r="C13" s="440" t="s">
        <v>182</v>
      </c>
      <c r="D13" s="441"/>
      <c r="E13" s="442">
        <v>2830</v>
      </c>
      <c r="F13" s="505">
        <v>0</v>
      </c>
      <c r="G13" s="505">
        <v>0.8</v>
      </c>
      <c r="H13" s="442">
        <v>60</v>
      </c>
      <c r="I13" s="505">
        <v>0</v>
      </c>
      <c r="J13" s="505">
        <v>9</v>
      </c>
    </row>
    <row r="14" spans="1:10" ht="18" customHeight="1">
      <c r="A14" s="438"/>
      <c r="B14" s="439"/>
      <c r="C14" s="440" t="s">
        <v>26</v>
      </c>
      <c r="D14" s="441"/>
      <c r="E14" s="442">
        <v>7779</v>
      </c>
      <c r="F14" s="505">
        <v>2.8</v>
      </c>
      <c r="G14" s="505">
        <v>1.8</v>
      </c>
      <c r="H14" s="442">
        <v>1247</v>
      </c>
      <c r="I14" s="505">
        <v>1.7</v>
      </c>
      <c r="J14" s="505">
        <v>1.6</v>
      </c>
    </row>
    <row r="15" spans="1:10" ht="18" customHeight="1">
      <c r="A15" s="438"/>
      <c r="B15" s="439"/>
      <c r="C15" s="440" t="s">
        <v>183</v>
      </c>
      <c r="D15" s="441"/>
      <c r="E15" s="442">
        <v>19421</v>
      </c>
      <c r="F15" s="505">
        <v>1.4</v>
      </c>
      <c r="G15" s="505">
        <v>1.2</v>
      </c>
      <c r="H15" s="442">
        <v>1057</v>
      </c>
      <c r="I15" s="505">
        <v>7.5</v>
      </c>
      <c r="J15" s="505">
        <v>2.7</v>
      </c>
    </row>
    <row r="16" spans="1:10" ht="18" customHeight="1">
      <c r="A16" s="438"/>
      <c r="B16" s="439"/>
      <c r="C16" s="440" t="s">
        <v>30</v>
      </c>
      <c r="D16" s="441"/>
      <c r="E16" s="442">
        <v>36032</v>
      </c>
      <c r="F16" s="505">
        <v>4.6</v>
      </c>
      <c r="G16" s="505">
        <v>6.4</v>
      </c>
      <c r="H16" s="442">
        <v>42787</v>
      </c>
      <c r="I16" s="505">
        <v>4.2</v>
      </c>
      <c r="J16" s="505">
        <v>3.7</v>
      </c>
    </row>
    <row r="17" spans="1:10" ht="18" customHeight="1">
      <c r="A17" s="438"/>
      <c r="B17" s="439"/>
      <c r="C17" s="440" t="s">
        <v>32</v>
      </c>
      <c r="D17" s="441"/>
      <c r="E17" s="444">
        <v>12612</v>
      </c>
      <c r="F17" s="508">
        <v>3.4</v>
      </c>
      <c r="G17" s="508">
        <v>3.9</v>
      </c>
      <c r="H17" s="444">
        <v>566</v>
      </c>
      <c r="I17" s="508">
        <v>8.9</v>
      </c>
      <c r="J17" s="508">
        <v>2.1</v>
      </c>
    </row>
    <row r="18" spans="1:10" ht="18" customHeight="1">
      <c r="A18" s="438"/>
      <c r="B18" s="439"/>
      <c r="C18" s="440" t="s">
        <v>50</v>
      </c>
      <c r="D18" s="441"/>
      <c r="E18" s="444">
        <v>2173</v>
      </c>
      <c r="F18" s="508">
        <v>0</v>
      </c>
      <c r="G18" s="508">
        <v>0.4</v>
      </c>
      <c r="H18" s="444">
        <v>174</v>
      </c>
      <c r="I18" s="508">
        <v>1.7</v>
      </c>
      <c r="J18" s="508">
        <v>5.5</v>
      </c>
    </row>
    <row r="19" spans="1:10" ht="18" customHeight="1">
      <c r="A19" s="438"/>
      <c r="B19" s="439"/>
      <c r="C19" s="440" t="s">
        <v>184</v>
      </c>
      <c r="D19" s="441"/>
      <c r="E19" s="442">
        <v>17270</v>
      </c>
      <c r="F19" s="505">
        <v>2.8</v>
      </c>
      <c r="G19" s="505">
        <v>2.6</v>
      </c>
      <c r="H19" s="442">
        <v>28202</v>
      </c>
      <c r="I19" s="505">
        <v>4.3</v>
      </c>
      <c r="J19" s="505">
        <v>1.3</v>
      </c>
    </row>
    <row r="20" spans="1:10" ht="18" customHeight="1">
      <c r="A20" s="438"/>
      <c r="B20" s="439"/>
      <c r="C20" s="440" t="s">
        <v>185</v>
      </c>
      <c r="D20" s="441"/>
      <c r="E20" s="442">
        <v>49730</v>
      </c>
      <c r="F20" s="505">
        <v>1.5</v>
      </c>
      <c r="G20" s="505">
        <v>2.4</v>
      </c>
      <c r="H20" s="442">
        <v>5336</v>
      </c>
      <c r="I20" s="505">
        <v>6.4</v>
      </c>
      <c r="J20" s="505">
        <v>2.5</v>
      </c>
    </row>
    <row r="21" spans="1:10" ht="18" customHeight="1">
      <c r="A21" s="438"/>
      <c r="B21" s="439"/>
      <c r="C21" s="440" t="s">
        <v>186</v>
      </c>
      <c r="D21" s="441"/>
      <c r="E21" s="442">
        <v>29981</v>
      </c>
      <c r="F21" s="505">
        <v>0.9</v>
      </c>
      <c r="G21" s="505">
        <v>0</v>
      </c>
      <c r="H21" s="442">
        <v>4160</v>
      </c>
      <c r="I21" s="505">
        <v>3.6</v>
      </c>
      <c r="J21" s="505">
        <v>0</v>
      </c>
    </row>
    <row r="22" spans="1:10" ht="18" customHeight="1">
      <c r="A22" s="438"/>
      <c r="B22" s="439"/>
      <c r="C22" s="440" t="s">
        <v>40</v>
      </c>
      <c r="D22" s="441"/>
      <c r="E22" s="442">
        <v>3752</v>
      </c>
      <c r="F22" s="505">
        <v>4.2</v>
      </c>
      <c r="G22" s="505">
        <v>21.4</v>
      </c>
      <c r="H22" s="442">
        <v>990</v>
      </c>
      <c r="I22" s="505">
        <v>0</v>
      </c>
      <c r="J22" s="505">
        <v>32.8</v>
      </c>
    </row>
    <row r="23" spans="1:10" ht="18" customHeight="1">
      <c r="A23" s="519"/>
      <c r="B23" s="520"/>
      <c r="C23" s="470" t="s">
        <v>187</v>
      </c>
      <c r="D23" s="521"/>
      <c r="E23" s="615">
        <v>32916</v>
      </c>
      <c r="F23" s="522">
        <v>1</v>
      </c>
      <c r="G23" s="522">
        <v>1.1</v>
      </c>
      <c r="H23" s="615">
        <v>7425</v>
      </c>
      <c r="I23" s="522">
        <v>3.4</v>
      </c>
      <c r="J23" s="522">
        <v>5.4</v>
      </c>
    </row>
    <row r="41" spans="1:10" ht="13.5">
      <c r="A41" s="474" t="s">
        <v>251</v>
      </c>
      <c r="B41" s="655"/>
      <c r="C41" s="656"/>
      <c r="D41" s="655"/>
      <c r="E41" s="657"/>
      <c r="F41" s="657"/>
      <c r="G41" s="657"/>
      <c r="H41" s="655"/>
      <c r="I41" s="658"/>
      <c r="J41" s="658"/>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5</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68</v>
      </c>
      <c r="B8" s="100"/>
      <c r="C8" s="101"/>
      <c r="D8" s="102">
        <v>117.8</v>
      </c>
      <c r="E8" s="103">
        <v>0.9</v>
      </c>
      <c r="F8" s="102">
        <v>116.7</v>
      </c>
      <c r="G8" s="104">
        <v>2.8</v>
      </c>
      <c r="H8" s="102">
        <v>112.6</v>
      </c>
      <c r="I8" s="103">
        <v>1</v>
      </c>
      <c r="J8" s="102">
        <v>111.6</v>
      </c>
      <c r="K8" s="103">
        <v>2.6</v>
      </c>
      <c r="L8" s="102">
        <v>112.7</v>
      </c>
      <c r="M8" s="103">
        <v>1.2</v>
      </c>
      <c r="N8" s="105" t="s">
        <v>69</v>
      </c>
      <c r="O8" s="103">
        <v>-1.2</v>
      </c>
    </row>
    <row r="9" spans="1:15" s="106" customFormat="1" ht="12.75" customHeight="1">
      <c r="A9" s="99" t="s">
        <v>70</v>
      </c>
      <c r="B9" s="100"/>
      <c r="C9" s="101"/>
      <c r="D9" s="102">
        <v>115.6</v>
      </c>
      <c r="E9" s="103">
        <v>-5.5</v>
      </c>
      <c r="F9" s="102">
        <v>114.9</v>
      </c>
      <c r="G9" s="104">
        <v>-1.5</v>
      </c>
      <c r="H9" s="102">
        <v>110.7</v>
      </c>
      <c r="I9" s="103">
        <v>-5.4</v>
      </c>
      <c r="J9" s="102">
        <v>110</v>
      </c>
      <c r="K9" s="103">
        <v>-1.4</v>
      </c>
      <c r="L9" s="102">
        <v>111</v>
      </c>
      <c r="M9" s="103">
        <v>-5.3</v>
      </c>
      <c r="N9" s="105" t="s">
        <v>71</v>
      </c>
      <c r="O9" s="103">
        <v>-0.3</v>
      </c>
    </row>
    <row r="10" spans="1:15" s="106" customFormat="1" ht="12.75" customHeight="1">
      <c r="A10" s="99" t="s">
        <v>72</v>
      </c>
      <c r="B10" s="100"/>
      <c r="C10" s="101"/>
      <c r="D10" s="102">
        <v>102.2</v>
      </c>
      <c r="E10" s="103">
        <v>-6.6</v>
      </c>
      <c r="F10" s="102">
        <v>101.4</v>
      </c>
      <c r="G10" s="104">
        <v>-11.7</v>
      </c>
      <c r="H10" s="102">
        <v>101.3</v>
      </c>
      <c r="I10" s="103">
        <v>-3.4</v>
      </c>
      <c r="J10" s="102">
        <v>100.5</v>
      </c>
      <c r="K10" s="103">
        <v>-8.6</v>
      </c>
      <c r="L10" s="102">
        <v>101.2</v>
      </c>
      <c r="M10" s="103">
        <v>-3.7</v>
      </c>
      <c r="N10" s="105" t="s">
        <v>73</v>
      </c>
      <c r="O10" s="103">
        <v>0.2</v>
      </c>
    </row>
    <row r="11" spans="1:15" s="106" customFormat="1" ht="12.75" customHeight="1">
      <c r="A11" s="99" t="s">
        <v>74</v>
      </c>
      <c r="B11" s="100"/>
      <c r="C11" s="101"/>
      <c r="D11" s="102">
        <v>100</v>
      </c>
      <c r="E11" s="103">
        <v>0.1</v>
      </c>
      <c r="F11" s="102">
        <v>100</v>
      </c>
      <c r="G11" s="104">
        <v>-1.4</v>
      </c>
      <c r="H11" s="102">
        <v>100</v>
      </c>
      <c r="I11" s="103">
        <v>0.7</v>
      </c>
      <c r="J11" s="102">
        <v>100</v>
      </c>
      <c r="K11" s="103">
        <v>-0.5</v>
      </c>
      <c r="L11" s="102">
        <v>100</v>
      </c>
      <c r="M11" s="103">
        <v>0.9</v>
      </c>
      <c r="N11" s="102">
        <v>100</v>
      </c>
      <c r="O11" s="103">
        <v>-0.8</v>
      </c>
    </row>
    <row r="12" spans="1:15" s="106" customFormat="1" ht="12.75" customHeight="1">
      <c r="A12" s="107" t="s">
        <v>75</v>
      </c>
      <c r="B12" s="108"/>
      <c r="C12" s="109"/>
      <c r="D12" s="110">
        <v>101.2</v>
      </c>
      <c r="E12" s="111">
        <v>1.2</v>
      </c>
      <c r="F12" s="110">
        <v>101.4</v>
      </c>
      <c r="G12" s="112">
        <v>1.4</v>
      </c>
      <c r="H12" s="110">
        <v>101.1</v>
      </c>
      <c r="I12" s="111">
        <v>1.1</v>
      </c>
      <c r="J12" s="110">
        <v>101.3</v>
      </c>
      <c r="K12" s="111">
        <v>1.3</v>
      </c>
      <c r="L12" s="110">
        <v>101.1</v>
      </c>
      <c r="M12" s="111">
        <v>1.1</v>
      </c>
      <c r="N12" s="110">
        <v>99.8</v>
      </c>
      <c r="O12" s="111">
        <v>-0.2</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76</v>
      </c>
      <c r="B14" s="116" t="s">
        <v>77</v>
      </c>
      <c r="C14" s="117"/>
      <c r="D14" s="118">
        <v>85</v>
      </c>
      <c r="E14" s="119">
        <v>1.2</v>
      </c>
      <c r="F14" s="120">
        <v>85.4</v>
      </c>
      <c r="G14" s="121">
        <v>2</v>
      </c>
      <c r="H14" s="118">
        <v>100.4</v>
      </c>
      <c r="I14" s="119">
        <v>1.8</v>
      </c>
      <c r="J14" s="120">
        <v>100.9</v>
      </c>
      <c r="K14" s="119">
        <v>2.6</v>
      </c>
      <c r="L14" s="118">
        <v>100.3</v>
      </c>
      <c r="M14" s="119">
        <v>1.7</v>
      </c>
      <c r="N14" s="118">
        <v>99.5</v>
      </c>
      <c r="O14" s="119">
        <v>-0.9</v>
      </c>
    </row>
    <row r="15" spans="1:15" ht="10.5" customHeight="1">
      <c r="A15" s="115"/>
      <c r="B15" s="116" t="s">
        <v>78</v>
      </c>
      <c r="C15" s="117"/>
      <c r="D15" s="118">
        <v>144.4</v>
      </c>
      <c r="E15" s="119">
        <v>2</v>
      </c>
      <c r="F15" s="120">
        <v>144.5</v>
      </c>
      <c r="G15" s="121">
        <v>2.2</v>
      </c>
      <c r="H15" s="118">
        <v>100.4</v>
      </c>
      <c r="I15" s="119">
        <v>0.8</v>
      </c>
      <c r="J15" s="120">
        <v>100.5</v>
      </c>
      <c r="K15" s="119">
        <v>1.1</v>
      </c>
      <c r="L15" s="118">
        <v>100.9</v>
      </c>
      <c r="M15" s="119">
        <v>1.2</v>
      </c>
      <c r="N15" s="118">
        <v>99.9</v>
      </c>
      <c r="O15" s="119">
        <v>-0.2</v>
      </c>
    </row>
    <row r="16" spans="1:15" ht="10.5" customHeight="1">
      <c r="A16" s="115"/>
      <c r="B16" s="116" t="s">
        <v>79</v>
      </c>
      <c r="C16" s="117"/>
      <c r="D16" s="118">
        <v>108.6</v>
      </c>
      <c r="E16" s="119">
        <v>6.6</v>
      </c>
      <c r="F16" s="120">
        <v>108.9</v>
      </c>
      <c r="G16" s="121">
        <v>6.8</v>
      </c>
      <c r="H16" s="118">
        <v>100.8</v>
      </c>
      <c r="I16" s="119">
        <v>1.2</v>
      </c>
      <c r="J16" s="120">
        <v>101.1</v>
      </c>
      <c r="K16" s="121">
        <v>1.5</v>
      </c>
      <c r="L16" s="118">
        <v>101.1</v>
      </c>
      <c r="M16" s="121">
        <v>1.3</v>
      </c>
      <c r="N16" s="118">
        <v>99.7</v>
      </c>
      <c r="O16" s="119">
        <v>-0.2</v>
      </c>
    </row>
    <row r="17" spans="1:15" ht="10.5" customHeight="1">
      <c r="A17" s="115"/>
      <c r="B17" s="116" t="s">
        <v>80</v>
      </c>
      <c r="C17" s="117"/>
      <c r="D17" s="118">
        <v>89.9</v>
      </c>
      <c r="E17" s="119">
        <v>-5.1</v>
      </c>
      <c r="F17" s="120">
        <v>89.4</v>
      </c>
      <c r="G17" s="121">
        <v>-5.9</v>
      </c>
      <c r="H17" s="118">
        <v>101.4</v>
      </c>
      <c r="I17" s="119">
        <v>0.9</v>
      </c>
      <c r="J17" s="120">
        <v>100.8</v>
      </c>
      <c r="K17" s="121">
        <v>0.1</v>
      </c>
      <c r="L17" s="118">
        <v>101.7</v>
      </c>
      <c r="M17" s="121">
        <v>1.4</v>
      </c>
      <c r="N17" s="118">
        <v>100.6</v>
      </c>
      <c r="O17" s="119">
        <v>0.9</v>
      </c>
    </row>
    <row r="18" spans="1:15" ht="10.5" customHeight="1">
      <c r="A18" s="115"/>
      <c r="B18" s="116" t="s">
        <v>81</v>
      </c>
      <c r="C18" s="117"/>
      <c r="D18" s="118">
        <v>85</v>
      </c>
      <c r="E18" s="119">
        <v>0.5</v>
      </c>
      <c r="F18" s="120">
        <v>84.4</v>
      </c>
      <c r="G18" s="121">
        <v>0.2</v>
      </c>
      <c r="H18" s="118">
        <v>100</v>
      </c>
      <c r="I18" s="119">
        <v>0.2</v>
      </c>
      <c r="J18" s="120">
        <v>99.3</v>
      </c>
      <c r="K18" s="121">
        <v>-0.2</v>
      </c>
      <c r="L18" s="118">
        <v>100.5</v>
      </c>
      <c r="M18" s="121">
        <v>0.2</v>
      </c>
      <c r="N18" s="118">
        <v>100.7</v>
      </c>
      <c r="O18" s="119">
        <v>0.4</v>
      </c>
    </row>
    <row r="19" spans="1:15" ht="10.5" customHeight="1">
      <c r="A19" s="115"/>
      <c r="B19" s="116" t="s">
        <v>82</v>
      </c>
      <c r="C19" s="117"/>
      <c r="D19" s="118">
        <v>85.1</v>
      </c>
      <c r="E19" s="119">
        <v>0.4</v>
      </c>
      <c r="F19" s="120">
        <v>84.7</v>
      </c>
      <c r="G19" s="121">
        <v>0</v>
      </c>
      <c r="H19" s="118">
        <v>100.7</v>
      </c>
      <c r="I19" s="119">
        <v>0.5</v>
      </c>
      <c r="J19" s="120">
        <v>100.2</v>
      </c>
      <c r="K19" s="121">
        <v>0.1</v>
      </c>
      <c r="L19" s="118">
        <v>100.9</v>
      </c>
      <c r="M19" s="121">
        <v>0.7</v>
      </c>
      <c r="N19" s="118">
        <v>100.5</v>
      </c>
      <c r="O19" s="119">
        <v>0.5</v>
      </c>
    </row>
    <row r="20" spans="1:15" ht="10.5" customHeight="1">
      <c r="A20" s="115"/>
      <c r="B20" s="116" t="s">
        <v>83</v>
      </c>
      <c r="C20" s="117"/>
      <c r="D20" s="118">
        <v>86.7</v>
      </c>
      <c r="E20" s="119">
        <v>0.3</v>
      </c>
      <c r="F20" s="120">
        <v>87</v>
      </c>
      <c r="G20" s="121">
        <v>0</v>
      </c>
      <c r="H20" s="118">
        <v>101.4</v>
      </c>
      <c r="I20" s="119">
        <v>1.3</v>
      </c>
      <c r="J20" s="120">
        <v>101.7</v>
      </c>
      <c r="K20" s="121">
        <v>1</v>
      </c>
      <c r="L20" s="118">
        <v>101.3</v>
      </c>
      <c r="M20" s="121">
        <v>0.9</v>
      </c>
      <c r="N20" s="118">
        <v>99.7</v>
      </c>
      <c r="O20" s="119">
        <v>0.4</v>
      </c>
    </row>
    <row r="21" spans="1:15" ht="10.5" customHeight="1">
      <c r="A21" s="115"/>
      <c r="B21" s="116" t="s">
        <v>84</v>
      </c>
      <c r="C21" s="117"/>
      <c r="D21" s="118">
        <v>184.6</v>
      </c>
      <c r="E21" s="119">
        <v>1.3</v>
      </c>
      <c r="F21" s="120">
        <v>185.5</v>
      </c>
      <c r="G21" s="121">
        <v>1</v>
      </c>
      <c r="H21" s="118">
        <v>103</v>
      </c>
      <c r="I21" s="119">
        <v>0.6</v>
      </c>
      <c r="J21" s="120">
        <v>103.5</v>
      </c>
      <c r="K21" s="121">
        <v>0.5</v>
      </c>
      <c r="L21" s="118">
        <v>103</v>
      </c>
      <c r="M21" s="121">
        <v>0.6</v>
      </c>
      <c r="N21" s="118">
        <v>99.5</v>
      </c>
      <c r="O21" s="122">
        <v>0.2</v>
      </c>
    </row>
    <row r="22" spans="1:15" ht="10.5" customHeight="1">
      <c r="A22" s="115" t="s">
        <v>85</v>
      </c>
      <c r="B22" s="123" t="s">
        <v>86</v>
      </c>
      <c r="C22" s="124"/>
      <c r="D22" s="120">
        <v>85.8</v>
      </c>
      <c r="E22" s="122">
        <v>0.7</v>
      </c>
      <c r="F22" s="120">
        <v>86.2</v>
      </c>
      <c r="G22" s="125">
        <v>0.8</v>
      </c>
      <c r="H22" s="120">
        <v>101.4</v>
      </c>
      <c r="I22" s="122">
        <v>0.7</v>
      </c>
      <c r="J22" s="120">
        <v>101.9</v>
      </c>
      <c r="K22" s="125">
        <v>0.9</v>
      </c>
      <c r="L22" s="120">
        <v>101.9</v>
      </c>
      <c r="M22" s="125">
        <v>1</v>
      </c>
      <c r="N22" s="120">
        <v>99.5</v>
      </c>
      <c r="O22" s="122">
        <v>-0.2</v>
      </c>
    </row>
    <row r="23" spans="1:15" ht="10.5" customHeight="1">
      <c r="A23" s="115"/>
      <c r="B23" s="123" t="s">
        <v>87</v>
      </c>
      <c r="C23" s="117"/>
      <c r="D23" s="120">
        <v>84.8</v>
      </c>
      <c r="E23" s="122">
        <v>0</v>
      </c>
      <c r="F23" s="120">
        <v>85.5</v>
      </c>
      <c r="G23" s="122">
        <v>0</v>
      </c>
      <c r="H23" s="120">
        <v>99.9</v>
      </c>
      <c r="I23" s="122">
        <v>0.2</v>
      </c>
      <c r="J23" s="120">
        <v>100.7</v>
      </c>
      <c r="K23" s="122">
        <v>0.2</v>
      </c>
      <c r="L23" s="120">
        <v>100.3</v>
      </c>
      <c r="M23" s="122">
        <v>0.2</v>
      </c>
      <c r="N23" s="120">
        <v>99.2</v>
      </c>
      <c r="O23" s="122">
        <v>0</v>
      </c>
    </row>
    <row r="24" spans="1:15" ht="10.5" customHeight="1">
      <c r="A24" s="115"/>
      <c r="B24" s="116" t="s">
        <v>88</v>
      </c>
      <c r="C24" s="124"/>
      <c r="D24" s="120">
        <v>86.3</v>
      </c>
      <c r="E24" s="122">
        <v>-3.3</v>
      </c>
      <c r="F24" s="120">
        <v>87.2</v>
      </c>
      <c r="G24" s="122">
        <v>-3</v>
      </c>
      <c r="H24" s="120">
        <v>101</v>
      </c>
      <c r="I24" s="122">
        <v>-2.7</v>
      </c>
      <c r="J24" s="120">
        <v>102</v>
      </c>
      <c r="K24" s="122">
        <v>-2.5</v>
      </c>
      <c r="L24" s="120">
        <v>101.4</v>
      </c>
      <c r="M24" s="122">
        <v>-0.1</v>
      </c>
      <c r="N24" s="120">
        <v>99</v>
      </c>
      <c r="O24" s="122">
        <v>-0.2</v>
      </c>
    </row>
    <row r="25" spans="1:15" ht="10.5" customHeight="1">
      <c r="A25" s="126"/>
      <c r="B25" s="116" t="s">
        <v>89</v>
      </c>
      <c r="C25" s="124"/>
      <c r="D25" s="120">
        <v>86.5</v>
      </c>
      <c r="E25" s="122">
        <v>0.3</v>
      </c>
      <c r="F25" s="120">
        <v>87.2</v>
      </c>
      <c r="G25" s="122">
        <v>0.3</v>
      </c>
      <c r="H25" s="120">
        <v>100.5</v>
      </c>
      <c r="I25" s="122">
        <v>-0.3</v>
      </c>
      <c r="J25" s="120">
        <v>101.3</v>
      </c>
      <c r="K25" s="122">
        <v>-0.3</v>
      </c>
      <c r="L25" s="120">
        <v>100.7</v>
      </c>
      <c r="M25" s="122">
        <v>0.1</v>
      </c>
      <c r="N25" s="120">
        <v>99.2</v>
      </c>
      <c r="O25" s="122">
        <v>0</v>
      </c>
    </row>
    <row r="26" spans="1:15" ht="10.5" customHeight="1">
      <c r="A26" s="126"/>
      <c r="B26" s="116" t="s">
        <v>77</v>
      </c>
      <c r="C26" s="124"/>
      <c r="D26" s="120">
        <v>85.3</v>
      </c>
      <c r="E26" s="125">
        <v>0.4</v>
      </c>
      <c r="F26" s="127">
        <v>85.5</v>
      </c>
      <c r="G26" s="128">
        <v>0.1</v>
      </c>
      <c r="H26" s="120">
        <v>100.5</v>
      </c>
      <c r="I26" s="125">
        <v>0.1</v>
      </c>
      <c r="J26" s="127">
        <v>100.7</v>
      </c>
      <c r="K26" s="128">
        <v>-0.2</v>
      </c>
      <c r="L26" s="120">
        <v>101.2</v>
      </c>
      <c r="M26" s="125">
        <v>0.9</v>
      </c>
      <c r="N26" s="127">
        <v>99.8</v>
      </c>
      <c r="O26" s="129">
        <v>0.3</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90</v>
      </c>
      <c r="B28" s="135"/>
      <c r="C28" s="136"/>
      <c r="D28" s="137">
        <v>-1.4</v>
      </c>
      <c r="E28" s="138"/>
      <c r="F28" s="139">
        <v>-1.9</v>
      </c>
      <c r="G28" s="140"/>
      <c r="H28" s="137">
        <v>0</v>
      </c>
      <c r="I28" s="138"/>
      <c r="J28" s="139">
        <v>-0.6</v>
      </c>
      <c r="K28" s="138"/>
      <c r="L28" s="137">
        <v>0.5</v>
      </c>
      <c r="M28" s="138"/>
      <c r="N28" s="139">
        <v>0.6</v>
      </c>
      <c r="O28" s="138"/>
    </row>
    <row r="29" ht="10.5" hidden="1"/>
    <row r="30" spans="1:2" ht="10.5">
      <c r="A30" s="63" t="s">
        <v>91</v>
      </c>
      <c r="B30" s="62" t="s">
        <v>92</v>
      </c>
    </row>
    <row r="31" ht="10.5">
      <c r="A31" s="63"/>
    </row>
    <row r="39" ht="10.5">
      <c r="A39" s="62" t="s">
        <v>93</v>
      </c>
    </row>
    <row r="40" spans="7:15" ht="10.5">
      <c r="G40" s="64"/>
      <c r="I40" s="64"/>
      <c r="J40" s="65" t="s">
        <v>54</v>
      </c>
      <c r="K40" s="65"/>
      <c r="L40" s="65"/>
      <c r="M40" s="65"/>
      <c r="N40" s="64"/>
      <c r="O40" s="66">
        <v>5</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68</v>
      </c>
      <c r="B46" s="100"/>
      <c r="C46" s="101"/>
      <c r="D46" s="102">
        <v>110.9</v>
      </c>
      <c r="E46" s="103">
        <v>3.9</v>
      </c>
      <c r="F46" s="102">
        <v>109.9</v>
      </c>
      <c r="G46" s="104">
        <v>5.5</v>
      </c>
      <c r="H46" s="102">
        <v>108.5</v>
      </c>
      <c r="I46" s="103">
        <v>3.9</v>
      </c>
      <c r="J46" s="102">
        <v>107.5</v>
      </c>
      <c r="K46" s="103">
        <v>5.3</v>
      </c>
      <c r="L46" s="102">
        <v>108.2</v>
      </c>
      <c r="M46" s="103">
        <v>3.5</v>
      </c>
      <c r="N46" s="105" t="s">
        <v>69</v>
      </c>
      <c r="O46" s="103">
        <v>-1.2</v>
      </c>
      <c r="P46" s="141"/>
      <c r="Q46" s="141"/>
    </row>
    <row r="47" spans="1:17" s="106" customFormat="1" ht="12.75" customHeight="1">
      <c r="A47" s="99" t="s">
        <v>70</v>
      </c>
      <c r="B47" s="100"/>
      <c r="C47" s="101"/>
      <c r="D47" s="102">
        <v>106.3</v>
      </c>
      <c r="E47" s="103">
        <v>-6.3</v>
      </c>
      <c r="F47" s="102">
        <v>105.7</v>
      </c>
      <c r="G47" s="104">
        <v>-3.8</v>
      </c>
      <c r="H47" s="102">
        <v>104.4</v>
      </c>
      <c r="I47" s="103">
        <v>-6.1</v>
      </c>
      <c r="J47" s="102">
        <v>103.8</v>
      </c>
      <c r="K47" s="103">
        <v>-3.4</v>
      </c>
      <c r="L47" s="102">
        <v>104.3</v>
      </c>
      <c r="M47" s="103">
        <v>-5.7</v>
      </c>
      <c r="N47" s="105" t="s">
        <v>71</v>
      </c>
      <c r="O47" s="103">
        <v>-0.3</v>
      </c>
      <c r="P47" s="141"/>
      <c r="Q47" s="141"/>
    </row>
    <row r="48" spans="1:17" s="106" customFormat="1" ht="12.75" customHeight="1">
      <c r="A48" s="99" t="s">
        <v>72</v>
      </c>
      <c r="B48" s="100"/>
      <c r="C48" s="101"/>
      <c r="D48" s="102">
        <v>99.3</v>
      </c>
      <c r="E48" s="103">
        <v>-3.6</v>
      </c>
      <c r="F48" s="102">
        <v>98.5</v>
      </c>
      <c r="G48" s="104">
        <v>-6.8</v>
      </c>
      <c r="H48" s="102">
        <v>99</v>
      </c>
      <c r="I48" s="103">
        <v>-2</v>
      </c>
      <c r="J48" s="102">
        <v>98.2</v>
      </c>
      <c r="K48" s="103">
        <v>-5.4</v>
      </c>
      <c r="L48" s="102">
        <v>99.2</v>
      </c>
      <c r="M48" s="103">
        <v>-2</v>
      </c>
      <c r="N48" s="105" t="s">
        <v>73</v>
      </c>
      <c r="O48" s="103">
        <v>0.2</v>
      </c>
      <c r="P48" s="141"/>
      <c r="Q48" s="141"/>
    </row>
    <row r="49" spans="1:17" s="106" customFormat="1" ht="12.75" customHeight="1">
      <c r="A49" s="99" t="s">
        <v>74</v>
      </c>
      <c r="B49" s="100"/>
      <c r="C49" s="101"/>
      <c r="D49" s="102">
        <v>100</v>
      </c>
      <c r="E49" s="103">
        <v>1.5</v>
      </c>
      <c r="F49" s="102">
        <v>100</v>
      </c>
      <c r="G49" s="104">
        <v>1.5</v>
      </c>
      <c r="H49" s="102">
        <v>100</v>
      </c>
      <c r="I49" s="103">
        <v>1.3</v>
      </c>
      <c r="J49" s="102">
        <v>100</v>
      </c>
      <c r="K49" s="103">
        <v>1.8</v>
      </c>
      <c r="L49" s="102">
        <v>100</v>
      </c>
      <c r="M49" s="103">
        <v>1.3</v>
      </c>
      <c r="N49" s="102">
        <v>100</v>
      </c>
      <c r="O49" s="103">
        <v>-0.8</v>
      </c>
      <c r="P49" s="141"/>
      <c r="Q49" s="141"/>
    </row>
    <row r="50" spans="1:17" s="106" customFormat="1" ht="12.75" customHeight="1">
      <c r="A50" s="107" t="s">
        <v>75</v>
      </c>
      <c r="B50" s="108"/>
      <c r="C50" s="109"/>
      <c r="D50" s="110">
        <v>95.5</v>
      </c>
      <c r="E50" s="111">
        <v>-4.5</v>
      </c>
      <c r="F50" s="110">
        <v>95.7</v>
      </c>
      <c r="G50" s="112">
        <v>-4.3</v>
      </c>
      <c r="H50" s="110">
        <v>96.9</v>
      </c>
      <c r="I50" s="111">
        <v>-3.1</v>
      </c>
      <c r="J50" s="110">
        <v>97.1</v>
      </c>
      <c r="K50" s="111">
        <v>-2.9</v>
      </c>
      <c r="L50" s="110">
        <v>96.9</v>
      </c>
      <c r="M50" s="111">
        <v>-3.1</v>
      </c>
      <c r="N50" s="110">
        <v>99.8</v>
      </c>
      <c r="O50" s="111">
        <v>-0.2</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76</v>
      </c>
      <c r="B52" s="116" t="s">
        <v>77</v>
      </c>
      <c r="C52" s="117"/>
      <c r="D52" s="118">
        <v>83.6</v>
      </c>
      <c r="E52" s="119">
        <v>-3</v>
      </c>
      <c r="F52" s="120">
        <v>84</v>
      </c>
      <c r="G52" s="121">
        <v>-2</v>
      </c>
      <c r="H52" s="118">
        <v>97.2</v>
      </c>
      <c r="I52" s="119">
        <v>-2.2</v>
      </c>
      <c r="J52" s="120">
        <v>97.7</v>
      </c>
      <c r="K52" s="119">
        <v>-1.2</v>
      </c>
      <c r="L52" s="118">
        <v>97</v>
      </c>
      <c r="M52" s="119">
        <v>-2.4</v>
      </c>
      <c r="N52" s="118">
        <v>99.5</v>
      </c>
      <c r="O52" s="119">
        <v>-0.9</v>
      </c>
    </row>
    <row r="53" spans="1:15" ht="10.5" customHeight="1">
      <c r="A53" s="115"/>
      <c r="B53" s="116" t="s">
        <v>78</v>
      </c>
      <c r="C53" s="117"/>
      <c r="D53" s="118">
        <v>130.3</v>
      </c>
      <c r="E53" s="119">
        <v>-7.8</v>
      </c>
      <c r="F53" s="120">
        <v>130.4</v>
      </c>
      <c r="G53" s="121">
        <v>-7.6</v>
      </c>
      <c r="H53" s="118">
        <v>97</v>
      </c>
      <c r="I53" s="119">
        <v>-2.8</v>
      </c>
      <c r="J53" s="120">
        <v>97.1</v>
      </c>
      <c r="K53" s="119">
        <v>-2.7</v>
      </c>
      <c r="L53" s="118">
        <v>97.4</v>
      </c>
      <c r="M53" s="119">
        <v>-2.6</v>
      </c>
      <c r="N53" s="118">
        <v>99.9</v>
      </c>
      <c r="O53" s="119">
        <v>-0.2</v>
      </c>
    </row>
    <row r="54" spans="1:15" ht="10.5" customHeight="1">
      <c r="A54" s="115"/>
      <c r="B54" s="116" t="s">
        <v>79</v>
      </c>
      <c r="C54" s="117"/>
      <c r="D54" s="118">
        <v>99.2</v>
      </c>
      <c r="E54" s="119">
        <v>0.4</v>
      </c>
      <c r="F54" s="120">
        <v>99.5</v>
      </c>
      <c r="G54" s="121">
        <v>0.6</v>
      </c>
      <c r="H54" s="118">
        <v>95.2</v>
      </c>
      <c r="I54" s="119">
        <v>-3.7</v>
      </c>
      <c r="J54" s="120">
        <v>95.5</v>
      </c>
      <c r="K54" s="119">
        <v>-3.4</v>
      </c>
      <c r="L54" s="118">
        <v>95.6</v>
      </c>
      <c r="M54" s="119">
        <v>-3.9</v>
      </c>
      <c r="N54" s="118">
        <v>99.7</v>
      </c>
      <c r="O54" s="119">
        <v>-0.2</v>
      </c>
    </row>
    <row r="55" spans="1:15" ht="10.5" customHeight="1">
      <c r="A55" s="115"/>
      <c r="B55" s="116" t="s">
        <v>80</v>
      </c>
      <c r="C55" s="117"/>
      <c r="D55" s="118">
        <v>88.1</v>
      </c>
      <c r="E55" s="119">
        <v>-8.1</v>
      </c>
      <c r="F55" s="120">
        <v>87.6</v>
      </c>
      <c r="G55" s="121">
        <v>-8.8</v>
      </c>
      <c r="H55" s="118">
        <v>96.9</v>
      </c>
      <c r="I55" s="119">
        <v>-2.1</v>
      </c>
      <c r="J55" s="120">
        <v>96.3</v>
      </c>
      <c r="K55" s="121">
        <v>-2.9</v>
      </c>
      <c r="L55" s="118">
        <v>97.1</v>
      </c>
      <c r="M55" s="121">
        <v>-2</v>
      </c>
      <c r="N55" s="118">
        <v>100.6</v>
      </c>
      <c r="O55" s="119">
        <v>0.9</v>
      </c>
    </row>
    <row r="56" spans="1:15" ht="10.5" customHeight="1">
      <c r="A56" s="115"/>
      <c r="B56" s="116" t="s">
        <v>81</v>
      </c>
      <c r="C56" s="117"/>
      <c r="D56" s="118">
        <v>82.1</v>
      </c>
      <c r="E56" s="119">
        <v>-3.1</v>
      </c>
      <c r="F56" s="120">
        <v>81.5</v>
      </c>
      <c r="G56" s="121">
        <v>-3.4</v>
      </c>
      <c r="H56" s="118">
        <v>95.4</v>
      </c>
      <c r="I56" s="119">
        <v>-3.4</v>
      </c>
      <c r="J56" s="120">
        <v>94.7</v>
      </c>
      <c r="K56" s="121">
        <v>-3.8</v>
      </c>
      <c r="L56" s="118">
        <v>95.8</v>
      </c>
      <c r="M56" s="121">
        <v>-3.7</v>
      </c>
      <c r="N56" s="118">
        <v>100.7</v>
      </c>
      <c r="O56" s="119">
        <v>0.4</v>
      </c>
    </row>
    <row r="57" spans="1:15" ht="10.5" customHeight="1">
      <c r="A57" s="115"/>
      <c r="B57" s="116" t="s">
        <v>82</v>
      </c>
      <c r="C57" s="117"/>
      <c r="D57" s="118">
        <v>82.7</v>
      </c>
      <c r="E57" s="119">
        <v>-4.4</v>
      </c>
      <c r="F57" s="120">
        <v>82.3</v>
      </c>
      <c r="G57" s="121">
        <v>-4.7</v>
      </c>
      <c r="H57" s="118">
        <v>96.2</v>
      </c>
      <c r="I57" s="119">
        <v>-3.5</v>
      </c>
      <c r="J57" s="120">
        <v>95.7</v>
      </c>
      <c r="K57" s="121">
        <v>-4</v>
      </c>
      <c r="L57" s="118">
        <v>96.3</v>
      </c>
      <c r="M57" s="121">
        <v>-3.2</v>
      </c>
      <c r="N57" s="118">
        <v>100.5</v>
      </c>
      <c r="O57" s="119">
        <v>0.5</v>
      </c>
    </row>
    <row r="58" spans="1:15" ht="10.5" customHeight="1">
      <c r="A58" s="115"/>
      <c r="B58" s="116" t="s">
        <v>83</v>
      </c>
      <c r="C58" s="117"/>
      <c r="D58" s="118">
        <v>82.7</v>
      </c>
      <c r="E58" s="119">
        <v>-5.2</v>
      </c>
      <c r="F58" s="120">
        <v>82.9</v>
      </c>
      <c r="G58" s="121">
        <v>-5.8</v>
      </c>
      <c r="H58" s="118">
        <v>95.8</v>
      </c>
      <c r="I58" s="119">
        <v>-4.7</v>
      </c>
      <c r="J58" s="120">
        <v>96.1</v>
      </c>
      <c r="K58" s="121">
        <v>-5</v>
      </c>
      <c r="L58" s="118">
        <v>95.9</v>
      </c>
      <c r="M58" s="121">
        <v>-5</v>
      </c>
      <c r="N58" s="118">
        <v>99.7</v>
      </c>
      <c r="O58" s="119">
        <v>0.4</v>
      </c>
    </row>
    <row r="59" spans="1:15" ht="10.5" customHeight="1">
      <c r="A59" s="115"/>
      <c r="B59" s="116" t="s">
        <v>84</v>
      </c>
      <c r="C59" s="117"/>
      <c r="D59" s="118">
        <v>158.6</v>
      </c>
      <c r="E59" s="119">
        <v>-7.5</v>
      </c>
      <c r="F59" s="120">
        <v>159.4</v>
      </c>
      <c r="G59" s="121">
        <v>-7.8</v>
      </c>
      <c r="H59" s="118">
        <v>97.4</v>
      </c>
      <c r="I59" s="119">
        <v>-2.9</v>
      </c>
      <c r="J59" s="120">
        <v>97.9</v>
      </c>
      <c r="K59" s="121">
        <v>-3.1</v>
      </c>
      <c r="L59" s="118">
        <v>97.2</v>
      </c>
      <c r="M59" s="121">
        <v>-3.2</v>
      </c>
      <c r="N59" s="118">
        <v>99.5</v>
      </c>
      <c r="O59" s="119">
        <v>0.2</v>
      </c>
    </row>
    <row r="60" spans="1:15" ht="10.5" customHeight="1">
      <c r="A60" s="115" t="s">
        <v>85</v>
      </c>
      <c r="B60" s="123" t="s">
        <v>86</v>
      </c>
      <c r="C60" s="117"/>
      <c r="D60" s="118">
        <v>82.8</v>
      </c>
      <c r="E60" s="119">
        <v>-1</v>
      </c>
      <c r="F60" s="120">
        <v>83.2</v>
      </c>
      <c r="G60" s="121">
        <v>-0.8</v>
      </c>
      <c r="H60" s="118">
        <v>96.6</v>
      </c>
      <c r="I60" s="119">
        <v>-0.6</v>
      </c>
      <c r="J60" s="120">
        <v>97.1</v>
      </c>
      <c r="K60" s="121">
        <v>-0.4</v>
      </c>
      <c r="L60" s="118">
        <v>96.8</v>
      </c>
      <c r="M60" s="121">
        <v>-0.5</v>
      </c>
      <c r="N60" s="118">
        <v>99.5</v>
      </c>
      <c r="O60" s="119">
        <v>-0.2</v>
      </c>
    </row>
    <row r="61" spans="1:15" ht="10.5" customHeight="1">
      <c r="A61" s="115"/>
      <c r="B61" s="123" t="s">
        <v>87</v>
      </c>
      <c r="C61" s="124"/>
      <c r="D61" s="120">
        <v>81</v>
      </c>
      <c r="E61" s="119">
        <v>-2.9</v>
      </c>
      <c r="F61" s="120">
        <v>81.7</v>
      </c>
      <c r="G61" s="132">
        <v>-2.9</v>
      </c>
      <c r="H61" s="120">
        <v>94.4</v>
      </c>
      <c r="I61" s="122">
        <v>-2.4</v>
      </c>
      <c r="J61" s="120">
        <v>95.2</v>
      </c>
      <c r="K61" s="125">
        <v>-2.4</v>
      </c>
      <c r="L61" s="120">
        <v>94.5</v>
      </c>
      <c r="M61" s="125">
        <v>-2.5</v>
      </c>
      <c r="N61" s="120">
        <v>99.2</v>
      </c>
      <c r="O61" s="122">
        <v>0</v>
      </c>
    </row>
    <row r="62" spans="1:15" ht="10.5" customHeight="1">
      <c r="A62" s="115"/>
      <c r="B62" s="116" t="s">
        <v>88</v>
      </c>
      <c r="C62" s="117"/>
      <c r="D62" s="120">
        <v>82.6</v>
      </c>
      <c r="E62" s="122">
        <v>-4.7</v>
      </c>
      <c r="F62" s="120">
        <v>83.4</v>
      </c>
      <c r="G62" s="125">
        <v>-4.6</v>
      </c>
      <c r="H62" s="120">
        <v>94.8</v>
      </c>
      <c r="I62" s="125">
        <v>-4.9</v>
      </c>
      <c r="J62" s="120">
        <v>95.8</v>
      </c>
      <c r="K62" s="125">
        <v>-4.7</v>
      </c>
      <c r="L62" s="120">
        <v>94.8</v>
      </c>
      <c r="M62" s="125">
        <v>-3.7</v>
      </c>
      <c r="N62" s="120">
        <v>99</v>
      </c>
      <c r="O62" s="122">
        <v>-0.2</v>
      </c>
    </row>
    <row r="63" spans="1:15" ht="10.5" customHeight="1">
      <c r="A63" s="126"/>
      <c r="B63" s="116" t="s">
        <v>89</v>
      </c>
      <c r="C63" s="117"/>
      <c r="D63" s="120">
        <v>82.4</v>
      </c>
      <c r="E63" s="122">
        <v>-2.8</v>
      </c>
      <c r="F63" s="120">
        <v>83.1</v>
      </c>
      <c r="G63" s="125">
        <v>-2.8</v>
      </c>
      <c r="H63" s="120">
        <v>95.1</v>
      </c>
      <c r="I63" s="125">
        <v>-2.9</v>
      </c>
      <c r="J63" s="120">
        <v>95.9</v>
      </c>
      <c r="K63" s="125">
        <v>-2.8</v>
      </c>
      <c r="L63" s="120">
        <v>95.2</v>
      </c>
      <c r="M63" s="125">
        <v>-2.6</v>
      </c>
      <c r="N63" s="120">
        <v>99.2</v>
      </c>
      <c r="O63" s="122">
        <v>0</v>
      </c>
    </row>
    <row r="64" spans="1:15" ht="10.5" customHeight="1">
      <c r="A64" s="126"/>
      <c r="B64" s="116" t="s">
        <v>77</v>
      </c>
      <c r="C64" s="117"/>
      <c r="D64" s="120">
        <v>80.9</v>
      </c>
      <c r="E64" s="122">
        <v>-3.2</v>
      </c>
      <c r="F64" s="127">
        <v>81.1</v>
      </c>
      <c r="G64" s="128">
        <v>-3.5</v>
      </c>
      <c r="H64" s="120">
        <v>94.2</v>
      </c>
      <c r="I64" s="122">
        <v>-3.1</v>
      </c>
      <c r="J64" s="127">
        <v>94.4</v>
      </c>
      <c r="K64" s="128">
        <v>-3.4</v>
      </c>
      <c r="L64" s="120">
        <v>94.7</v>
      </c>
      <c r="M64" s="122">
        <v>-2.4</v>
      </c>
      <c r="N64" s="127">
        <v>99.8</v>
      </c>
      <c r="O64" s="129">
        <v>0.3</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90</v>
      </c>
      <c r="B66" s="135"/>
      <c r="C66" s="136"/>
      <c r="D66" s="137">
        <v>-1.8</v>
      </c>
      <c r="E66" s="138"/>
      <c r="F66" s="139">
        <v>-2.4</v>
      </c>
      <c r="G66" s="140"/>
      <c r="H66" s="137">
        <v>-0.9</v>
      </c>
      <c r="I66" s="138"/>
      <c r="J66" s="139">
        <v>-1.6</v>
      </c>
      <c r="K66" s="138"/>
      <c r="L66" s="137">
        <v>-0.5</v>
      </c>
      <c r="M66" s="138"/>
      <c r="N66" s="139">
        <v>0.6</v>
      </c>
      <c r="O66" s="138"/>
    </row>
    <row r="67" ht="10.5" hidden="1"/>
    <row r="68" spans="1:12" ht="10.5">
      <c r="A68" s="63" t="s">
        <v>91</v>
      </c>
      <c r="B68" s="62" t="s">
        <v>94</v>
      </c>
      <c r="L68" s="142"/>
    </row>
    <row r="69" ht="10.5">
      <c r="A69" s="63"/>
    </row>
    <row r="73" ht="10.5">
      <c r="N73" s="143"/>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6384" width="9.00390625" style="144" customWidth="1"/>
  </cols>
  <sheetData>
    <row r="1" ht="11.25">
      <c r="A1" s="144" t="s">
        <v>95</v>
      </c>
    </row>
    <row r="2" spans="6:14" ht="11.25">
      <c r="F2" s="146"/>
      <c r="N2" s="3">
        <v>5</v>
      </c>
    </row>
    <row r="3" spans="1:14" ht="22.5" customHeight="1">
      <c r="A3" s="147"/>
      <c r="B3" s="148"/>
      <c r="C3" s="149" t="s">
        <v>96</v>
      </c>
      <c r="D3" s="150"/>
      <c r="E3" s="151"/>
      <c r="F3" s="149" t="s">
        <v>97</v>
      </c>
      <c r="G3" s="150"/>
      <c r="H3" s="151"/>
      <c r="I3" s="149" t="s">
        <v>98</v>
      </c>
      <c r="J3" s="150"/>
      <c r="K3" s="151"/>
      <c r="L3" s="149" t="s">
        <v>99</v>
      </c>
      <c r="M3" s="150"/>
      <c r="N3" s="151"/>
    </row>
    <row r="4" spans="1:14" ht="11.25">
      <c r="A4" s="152" t="s">
        <v>4</v>
      </c>
      <c r="B4" s="153"/>
      <c r="C4" s="154"/>
      <c r="D4" s="155"/>
      <c r="E4" s="155" t="s">
        <v>7</v>
      </c>
      <c r="F4" s="154"/>
      <c r="G4" s="155"/>
      <c r="H4" s="155" t="s">
        <v>7</v>
      </c>
      <c r="I4" s="154"/>
      <c r="J4" s="155"/>
      <c r="K4" s="155" t="s">
        <v>7</v>
      </c>
      <c r="L4" s="154"/>
      <c r="M4" s="155"/>
      <c r="N4" s="156" t="s">
        <v>7</v>
      </c>
    </row>
    <row r="5" spans="1:14" ht="11.25">
      <c r="A5" s="157"/>
      <c r="B5" s="158"/>
      <c r="C5" s="159"/>
      <c r="D5" s="160" t="s">
        <v>11</v>
      </c>
      <c r="E5" s="161" t="s">
        <v>12</v>
      </c>
      <c r="F5" s="159"/>
      <c r="G5" s="160" t="s">
        <v>11</v>
      </c>
      <c r="H5" s="161" t="s">
        <v>12</v>
      </c>
      <c r="I5" s="159"/>
      <c r="J5" s="160" t="s">
        <v>11</v>
      </c>
      <c r="K5" s="161" t="s">
        <v>12</v>
      </c>
      <c r="L5" s="159"/>
      <c r="M5" s="160" t="s">
        <v>100</v>
      </c>
      <c r="N5" s="161" t="s">
        <v>101</v>
      </c>
    </row>
    <row r="6" spans="1:14" ht="9.75" customHeight="1">
      <c r="A6" s="147"/>
      <c r="B6" s="148"/>
      <c r="C6" s="162" t="s">
        <v>102</v>
      </c>
      <c r="D6" s="163" t="s">
        <v>16</v>
      </c>
      <c r="E6" s="164" t="s">
        <v>16</v>
      </c>
      <c r="F6" s="165" t="s">
        <v>102</v>
      </c>
      <c r="G6" s="166" t="s">
        <v>16</v>
      </c>
      <c r="H6" s="164" t="s">
        <v>16</v>
      </c>
      <c r="I6" s="165" t="s">
        <v>102</v>
      </c>
      <c r="J6" s="166" t="s">
        <v>16</v>
      </c>
      <c r="K6" s="166" t="s">
        <v>16</v>
      </c>
      <c r="L6" s="165" t="s">
        <v>103</v>
      </c>
      <c r="M6" s="166" t="s">
        <v>103</v>
      </c>
      <c r="N6" s="164" t="s">
        <v>103</v>
      </c>
    </row>
    <row r="7" spans="1:14" ht="16.5" customHeight="1">
      <c r="A7" s="167" t="s">
        <v>17</v>
      </c>
      <c r="B7" s="35" t="s">
        <v>18</v>
      </c>
      <c r="C7" s="168">
        <v>152.9</v>
      </c>
      <c r="D7" s="37">
        <v>-0.5</v>
      </c>
      <c r="E7" s="38">
        <v>2.2</v>
      </c>
      <c r="F7" s="168">
        <v>145.1</v>
      </c>
      <c r="G7" s="37">
        <v>-0.2</v>
      </c>
      <c r="H7" s="38">
        <v>2.4</v>
      </c>
      <c r="I7" s="168">
        <v>7.8</v>
      </c>
      <c r="J7" s="37">
        <v>-6.1</v>
      </c>
      <c r="K7" s="38">
        <v>0</v>
      </c>
      <c r="L7" s="168">
        <v>20.1</v>
      </c>
      <c r="M7" s="37">
        <v>0</v>
      </c>
      <c r="N7" s="38">
        <v>0</v>
      </c>
    </row>
    <row r="8" spans="1:14" ht="16.5" customHeight="1">
      <c r="A8" s="169" t="s">
        <v>19</v>
      </c>
      <c r="B8" s="41" t="s">
        <v>20</v>
      </c>
      <c r="C8" s="154">
        <v>163.1</v>
      </c>
      <c r="D8" s="170">
        <v>7.3</v>
      </c>
      <c r="E8" s="171">
        <v>0.4</v>
      </c>
      <c r="F8" s="154">
        <v>160.8</v>
      </c>
      <c r="G8" s="170">
        <v>7.6</v>
      </c>
      <c r="H8" s="171">
        <v>4.9</v>
      </c>
      <c r="I8" s="154">
        <v>2.3</v>
      </c>
      <c r="J8" s="170">
        <v>-14.8</v>
      </c>
      <c r="K8" s="171">
        <v>-65.7</v>
      </c>
      <c r="L8" s="154">
        <v>20.4</v>
      </c>
      <c r="M8" s="170">
        <v>1.2</v>
      </c>
      <c r="N8" s="164">
        <v>1.4</v>
      </c>
    </row>
    <row r="9" spans="1:14" ht="16.5" customHeight="1">
      <c r="A9" s="169" t="s">
        <v>21</v>
      </c>
      <c r="B9" s="41" t="s">
        <v>22</v>
      </c>
      <c r="C9" s="154">
        <v>163.4</v>
      </c>
      <c r="D9" s="170">
        <v>-5.8</v>
      </c>
      <c r="E9" s="171">
        <v>-5.8</v>
      </c>
      <c r="F9" s="154">
        <v>150.9</v>
      </c>
      <c r="G9" s="170">
        <v>-5.3</v>
      </c>
      <c r="H9" s="171">
        <v>-2</v>
      </c>
      <c r="I9" s="154">
        <v>12.5</v>
      </c>
      <c r="J9" s="170">
        <v>-10.8</v>
      </c>
      <c r="K9" s="171">
        <v>-34</v>
      </c>
      <c r="L9" s="154">
        <v>20.6</v>
      </c>
      <c r="M9" s="170">
        <v>-0.9</v>
      </c>
      <c r="N9" s="164">
        <v>-1.4</v>
      </c>
    </row>
    <row r="10" spans="1:14" ht="16.5" customHeight="1">
      <c r="A10" s="172" t="s">
        <v>23</v>
      </c>
      <c r="B10" s="47" t="s">
        <v>24</v>
      </c>
      <c r="C10" s="154">
        <v>141.2</v>
      </c>
      <c r="D10" s="170">
        <v>0</v>
      </c>
      <c r="E10" s="171">
        <v>-1.4</v>
      </c>
      <c r="F10" s="154">
        <v>130</v>
      </c>
      <c r="G10" s="170">
        <v>0.1</v>
      </c>
      <c r="H10" s="171">
        <v>-2.3</v>
      </c>
      <c r="I10" s="154">
        <v>11.2</v>
      </c>
      <c r="J10" s="170">
        <v>-0.9</v>
      </c>
      <c r="K10" s="171">
        <v>13.9</v>
      </c>
      <c r="L10" s="154">
        <v>17.8</v>
      </c>
      <c r="M10" s="170">
        <v>0.2</v>
      </c>
      <c r="N10" s="164">
        <v>-0.2</v>
      </c>
    </row>
    <row r="11" spans="1:14" s="178" customFormat="1" ht="16.5" customHeight="1">
      <c r="A11" s="172" t="s">
        <v>25</v>
      </c>
      <c r="B11" s="173" t="s">
        <v>26</v>
      </c>
      <c r="C11" s="174">
        <v>158.2</v>
      </c>
      <c r="D11" s="175">
        <v>-0.9</v>
      </c>
      <c r="E11" s="176">
        <v>-0.1</v>
      </c>
      <c r="F11" s="174">
        <v>146.1</v>
      </c>
      <c r="G11" s="175">
        <v>-1.2</v>
      </c>
      <c r="H11" s="176">
        <v>0.3</v>
      </c>
      <c r="I11" s="174">
        <v>12.1</v>
      </c>
      <c r="J11" s="175">
        <v>2.5</v>
      </c>
      <c r="K11" s="176">
        <v>-2.6</v>
      </c>
      <c r="L11" s="174">
        <v>20.6</v>
      </c>
      <c r="M11" s="175">
        <v>-0.3</v>
      </c>
      <c r="N11" s="177">
        <v>0.9</v>
      </c>
    </row>
    <row r="12" spans="1:14" ht="16.5" customHeight="1">
      <c r="A12" s="169" t="s">
        <v>27</v>
      </c>
      <c r="B12" s="41" t="s">
        <v>28</v>
      </c>
      <c r="C12" s="154">
        <v>175.8</v>
      </c>
      <c r="D12" s="170">
        <v>1.7</v>
      </c>
      <c r="E12" s="171">
        <v>5.8</v>
      </c>
      <c r="F12" s="154">
        <v>155.6</v>
      </c>
      <c r="G12" s="170">
        <v>2.3</v>
      </c>
      <c r="H12" s="171">
        <v>1.4</v>
      </c>
      <c r="I12" s="154">
        <v>20.2</v>
      </c>
      <c r="J12" s="170">
        <v>-2.9</v>
      </c>
      <c r="K12" s="171">
        <v>49.6</v>
      </c>
      <c r="L12" s="154">
        <v>21.9</v>
      </c>
      <c r="M12" s="170">
        <v>0.9</v>
      </c>
      <c r="N12" s="164">
        <v>0.9</v>
      </c>
    </row>
    <row r="13" spans="1:14" ht="16.5" customHeight="1">
      <c r="A13" s="172" t="s">
        <v>29</v>
      </c>
      <c r="B13" s="47" t="s">
        <v>30</v>
      </c>
      <c r="C13" s="154">
        <v>142.7</v>
      </c>
      <c r="D13" s="170">
        <v>-4.4</v>
      </c>
      <c r="E13" s="171">
        <v>1.3</v>
      </c>
      <c r="F13" s="154">
        <v>137</v>
      </c>
      <c r="G13" s="170">
        <v>-3.7</v>
      </c>
      <c r="H13" s="171">
        <v>-0.2</v>
      </c>
      <c r="I13" s="154">
        <v>5.7</v>
      </c>
      <c r="J13" s="170">
        <v>-17.4</v>
      </c>
      <c r="K13" s="171">
        <v>47.5</v>
      </c>
      <c r="L13" s="154">
        <v>20.6</v>
      </c>
      <c r="M13" s="170">
        <v>-0.4</v>
      </c>
      <c r="N13" s="171">
        <v>0.3</v>
      </c>
    </row>
    <row r="14" spans="1:14" ht="16.5" customHeight="1">
      <c r="A14" s="172" t="s">
        <v>31</v>
      </c>
      <c r="B14" s="47" t="s">
        <v>32</v>
      </c>
      <c r="C14" s="154">
        <v>149</v>
      </c>
      <c r="D14" s="170">
        <v>-4.6</v>
      </c>
      <c r="E14" s="171">
        <v>-2.1</v>
      </c>
      <c r="F14" s="154">
        <v>141.6</v>
      </c>
      <c r="G14" s="170">
        <v>-4.7</v>
      </c>
      <c r="H14" s="171">
        <v>-3</v>
      </c>
      <c r="I14" s="154">
        <v>7.4</v>
      </c>
      <c r="J14" s="170">
        <v>-1.4</v>
      </c>
      <c r="K14" s="171">
        <v>16.5</v>
      </c>
      <c r="L14" s="154">
        <v>18.9</v>
      </c>
      <c r="M14" s="170">
        <v>-0.9</v>
      </c>
      <c r="N14" s="171">
        <v>-1.1</v>
      </c>
    </row>
    <row r="15" spans="1:14" ht="16.5" customHeight="1">
      <c r="A15" s="172" t="s">
        <v>33</v>
      </c>
      <c r="B15" s="47" t="s">
        <v>34</v>
      </c>
      <c r="C15" s="154">
        <v>137.4</v>
      </c>
      <c r="D15" s="170">
        <v>-2.2</v>
      </c>
      <c r="E15" s="171">
        <v>7.8</v>
      </c>
      <c r="F15" s="154">
        <v>131.3</v>
      </c>
      <c r="G15" s="170">
        <v>-1</v>
      </c>
      <c r="H15" s="171">
        <v>9.4</v>
      </c>
      <c r="I15" s="154">
        <v>6.1</v>
      </c>
      <c r="J15" s="170">
        <v>-22.7</v>
      </c>
      <c r="K15" s="171">
        <v>-13.7</v>
      </c>
      <c r="L15" s="154">
        <v>19.6</v>
      </c>
      <c r="M15" s="170">
        <v>-0.5</v>
      </c>
      <c r="N15" s="171">
        <v>-2.3</v>
      </c>
    </row>
    <row r="16" spans="1:14" ht="16.5" customHeight="1">
      <c r="A16" s="172" t="s">
        <v>35</v>
      </c>
      <c r="B16" s="47" t="s">
        <v>36</v>
      </c>
      <c r="C16" s="154">
        <v>153.9</v>
      </c>
      <c r="D16" s="170">
        <v>1.4</v>
      </c>
      <c r="E16" s="171">
        <v>3</v>
      </c>
      <c r="F16" s="154">
        <v>146.5</v>
      </c>
      <c r="G16" s="170">
        <v>0.6</v>
      </c>
      <c r="H16" s="171">
        <v>3.1</v>
      </c>
      <c r="I16" s="154">
        <v>7.4</v>
      </c>
      <c r="J16" s="170">
        <v>19.4</v>
      </c>
      <c r="K16" s="171">
        <v>-2.6</v>
      </c>
      <c r="L16" s="154">
        <v>19.7</v>
      </c>
      <c r="M16" s="170">
        <v>0.1</v>
      </c>
      <c r="N16" s="171">
        <v>0.1</v>
      </c>
    </row>
    <row r="17" spans="1:14" ht="16.5" customHeight="1">
      <c r="A17" s="172" t="s">
        <v>37</v>
      </c>
      <c r="B17" s="47" t="s">
        <v>38</v>
      </c>
      <c r="C17" s="154">
        <v>151.7</v>
      </c>
      <c r="D17" s="170">
        <v>2.1</v>
      </c>
      <c r="E17" s="171">
        <v>3.1</v>
      </c>
      <c r="F17" s="154">
        <v>150.7</v>
      </c>
      <c r="G17" s="170">
        <v>2.3</v>
      </c>
      <c r="H17" s="171">
        <v>4.2</v>
      </c>
      <c r="I17" s="154">
        <v>1</v>
      </c>
      <c r="J17" s="170">
        <v>-28.5</v>
      </c>
      <c r="K17" s="171">
        <v>-50.1</v>
      </c>
      <c r="L17" s="154">
        <v>19.6</v>
      </c>
      <c r="M17" s="170">
        <v>0.5</v>
      </c>
      <c r="N17" s="171">
        <v>1.1</v>
      </c>
    </row>
    <row r="18" spans="1:14" ht="16.5" customHeight="1">
      <c r="A18" s="172" t="s">
        <v>39</v>
      </c>
      <c r="B18" s="47" t="s">
        <v>40</v>
      </c>
      <c r="C18" s="154">
        <v>159.3</v>
      </c>
      <c r="D18" s="170">
        <v>-0.5</v>
      </c>
      <c r="E18" s="171">
        <v>1.8</v>
      </c>
      <c r="F18" s="154">
        <v>150.6</v>
      </c>
      <c r="G18" s="170">
        <v>-0.2</v>
      </c>
      <c r="H18" s="171">
        <v>3</v>
      </c>
      <c r="I18" s="154">
        <v>8.7</v>
      </c>
      <c r="J18" s="170">
        <v>-4.4</v>
      </c>
      <c r="K18" s="171">
        <v>-14.1</v>
      </c>
      <c r="L18" s="154">
        <v>20.1</v>
      </c>
      <c r="M18" s="170">
        <v>0.2</v>
      </c>
      <c r="N18" s="171">
        <v>-0.5</v>
      </c>
    </row>
    <row r="19" spans="1:14" ht="16.5" customHeight="1">
      <c r="A19" s="179" t="s">
        <v>41</v>
      </c>
      <c r="B19" s="48" t="s">
        <v>42</v>
      </c>
      <c r="C19" s="159">
        <v>155.8</v>
      </c>
      <c r="D19" s="180">
        <v>0.9</v>
      </c>
      <c r="E19" s="181">
        <v>0.4</v>
      </c>
      <c r="F19" s="159">
        <v>146.1</v>
      </c>
      <c r="G19" s="180">
        <v>1.5</v>
      </c>
      <c r="H19" s="181">
        <v>0.1</v>
      </c>
      <c r="I19" s="159">
        <v>9.7</v>
      </c>
      <c r="J19" s="180">
        <v>-7.6</v>
      </c>
      <c r="K19" s="181">
        <v>10.9</v>
      </c>
      <c r="L19" s="159">
        <v>20.1</v>
      </c>
      <c r="M19" s="180">
        <v>0.3</v>
      </c>
      <c r="N19" s="181">
        <v>0.2</v>
      </c>
    </row>
    <row r="20" spans="1:14" ht="26.25" customHeight="1">
      <c r="A20" s="182"/>
      <c r="B20" s="183" t="s">
        <v>104</v>
      </c>
      <c r="C20" s="184">
        <v>151.5</v>
      </c>
      <c r="D20" s="185">
        <v>-4.1</v>
      </c>
      <c r="E20" s="186">
        <v>1.9</v>
      </c>
      <c r="F20" s="184">
        <v>138.6</v>
      </c>
      <c r="G20" s="185">
        <v>-3.8</v>
      </c>
      <c r="H20" s="186">
        <v>1.6</v>
      </c>
      <c r="I20" s="184">
        <v>12.9</v>
      </c>
      <c r="J20" s="185">
        <v>-7.8</v>
      </c>
      <c r="K20" s="57">
        <v>1.9</v>
      </c>
      <c r="L20" s="184">
        <v>19.1</v>
      </c>
      <c r="M20" s="185">
        <v>-0.6999999999999993</v>
      </c>
      <c r="N20" s="186">
        <v>0.3000000000000007</v>
      </c>
    </row>
    <row r="23" ht="11.25">
      <c r="A23" s="144" t="s">
        <v>105</v>
      </c>
    </row>
    <row r="24" spans="6:14" ht="11.25">
      <c r="F24" s="146"/>
      <c r="N24" s="3">
        <v>5</v>
      </c>
    </row>
    <row r="25" spans="1:14" ht="22.5" customHeight="1">
      <c r="A25" s="147"/>
      <c r="B25" s="148"/>
      <c r="C25" s="149" t="s">
        <v>96</v>
      </c>
      <c r="D25" s="150"/>
      <c r="E25" s="151"/>
      <c r="F25" s="149" t="s">
        <v>97</v>
      </c>
      <c r="G25" s="150"/>
      <c r="H25" s="151"/>
      <c r="I25" s="149" t="s">
        <v>98</v>
      </c>
      <c r="J25" s="150"/>
      <c r="K25" s="151"/>
      <c r="L25" s="149" t="s">
        <v>99</v>
      </c>
      <c r="M25" s="150"/>
      <c r="N25" s="151"/>
    </row>
    <row r="26" spans="1:14" ht="11.25">
      <c r="A26" s="152" t="s">
        <v>4</v>
      </c>
      <c r="B26" s="153"/>
      <c r="C26" s="154"/>
      <c r="D26" s="155"/>
      <c r="E26" s="156" t="s">
        <v>7</v>
      </c>
      <c r="F26" s="154"/>
      <c r="G26" s="155"/>
      <c r="H26" s="156" t="s">
        <v>7</v>
      </c>
      <c r="I26" s="154"/>
      <c r="J26" s="155"/>
      <c r="K26" s="156" t="s">
        <v>7</v>
      </c>
      <c r="L26" s="154"/>
      <c r="M26" s="155"/>
      <c r="N26" s="156" t="s">
        <v>7</v>
      </c>
    </row>
    <row r="27" spans="1:14" ht="11.25">
      <c r="A27" s="157"/>
      <c r="B27" s="158"/>
      <c r="C27" s="159"/>
      <c r="D27" s="160" t="s">
        <v>11</v>
      </c>
      <c r="E27" s="161" t="s">
        <v>12</v>
      </c>
      <c r="F27" s="159"/>
      <c r="G27" s="160" t="s">
        <v>11</v>
      </c>
      <c r="H27" s="161" t="s">
        <v>12</v>
      </c>
      <c r="I27" s="159"/>
      <c r="J27" s="160" t="s">
        <v>11</v>
      </c>
      <c r="K27" s="161" t="s">
        <v>12</v>
      </c>
      <c r="L27" s="159"/>
      <c r="M27" s="160" t="s">
        <v>100</v>
      </c>
      <c r="N27" s="161" t="s">
        <v>101</v>
      </c>
    </row>
    <row r="28" spans="1:14" ht="9.75" customHeight="1">
      <c r="A28" s="147"/>
      <c r="B28" s="148"/>
      <c r="C28" s="162" t="s">
        <v>102</v>
      </c>
      <c r="D28" s="163" t="s">
        <v>16</v>
      </c>
      <c r="E28" s="164" t="s">
        <v>16</v>
      </c>
      <c r="F28" s="165" t="s">
        <v>102</v>
      </c>
      <c r="G28" s="166" t="s">
        <v>16</v>
      </c>
      <c r="H28" s="164" t="s">
        <v>16</v>
      </c>
      <c r="I28" s="165" t="s">
        <v>102</v>
      </c>
      <c r="J28" s="166" t="s">
        <v>16</v>
      </c>
      <c r="K28" s="166" t="s">
        <v>16</v>
      </c>
      <c r="L28" s="165" t="s">
        <v>103</v>
      </c>
      <c r="M28" s="166" t="s">
        <v>103</v>
      </c>
      <c r="N28" s="164" t="s">
        <v>103</v>
      </c>
    </row>
    <row r="29" spans="1:14" ht="16.5" customHeight="1">
      <c r="A29" s="167" t="s">
        <v>17</v>
      </c>
      <c r="B29" s="35" t="s">
        <v>18</v>
      </c>
      <c r="C29" s="168">
        <v>152.1</v>
      </c>
      <c r="D29" s="37">
        <v>-1.6</v>
      </c>
      <c r="E29" s="38">
        <v>2.2</v>
      </c>
      <c r="F29" s="168">
        <v>146.5</v>
      </c>
      <c r="G29" s="37">
        <v>-1.3</v>
      </c>
      <c r="H29" s="38">
        <v>2.5</v>
      </c>
      <c r="I29" s="168">
        <v>5.6</v>
      </c>
      <c r="J29" s="37">
        <v>-8.2</v>
      </c>
      <c r="K29" s="38">
        <v>-5.2</v>
      </c>
      <c r="L29" s="168">
        <v>20.5</v>
      </c>
      <c r="M29" s="37">
        <v>-0.1</v>
      </c>
      <c r="N29" s="38">
        <v>0.4</v>
      </c>
    </row>
    <row r="30" spans="1:14" ht="16.5" customHeight="1">
      <c r="A30" s="169" t="s">
        <v>19</v>
      </c>
      <c r="B30" s="41" t="s">
        <v>20</v>
      </c>
      <c r="C30" s="154">
        <v>165.2</v>
      </c>
      <c r="D30" s="170">
        <v>-4.5</v>
      </c>
      <c r="E30" s="171">
        <v>-0.7</v>
      </c>
      <c r="F30" s="154">
        <v>161.4</v>
      </c>
      <c r="G30" s="170">
        <v>-4.3</v>
      </c>
      <c r="H30" s="171">
        <v>-0.1</v>
      </c>
      <c r="I30" s="154">
        <v>3.8</v>
      </c>
      <c r="J30" s="170">
        <v>-9.5</v>
      </c>
      <c r="K30" s="171">
        <v>-20.1</v>
      </c>
      <c r="L30" s="154">
        <v>20.6</v>
      </c>
      <c r="M30" s="170">
        <v>-1.1</v>
      </c>
      <c r="N30" s="171">
        <v>0.1</v>
      </c>
    </row>
    <row r="31" spans="1:14" ht="16.5" customHeight="1">
      <c r="A31" s="169" t="s">
        <v>21</v>
      </c>
      <c r="B31" s="41" t="s">
        <v>22</v>
      </c>
      <c r="C31" s="154">
        <v>168.5</v>
      </c>
      <c r="D31" s="170">
        <v>-2.7</v>
      </c>
      <c r="E31" s="171">
        <v>4.5</v>
      </c>
      <c r="F31" s="154">
        <v>159.7</v>
      </c>
      <c r="G31" s="170">
        <v>-2.2</v>
      </c>
      <c r="H31" s="171">
        <v>6.6</v>
      </c>
      <c r="I31" s="154">
        <v>8.8</v>
      </c>
      <c r="J31" s="170">
        <v>-12</v>
      </c>
      <c r="K31" s="171">
        <v>-10.6</v>
      </c>
      <c r="L31" s="154">
        <v>21</v>
      </c>
      <c r="M31" s="170">
        <v>-0.6</v>
      </c>
      <c r="N31" s="171">
        <v>0.2</v>
      </c>
    </row>
    <row r="32" spans="1:14" ht="16.5" customHeight="1">
      <c r="A32" s="172" t="s">
        <v>23</v>
      </c>
      <c r="B32" s="47" t="s">
        <v>24</v>
      </c>
      <c r="C32" s="154">
        <v>141.2</v>
      </c>
      <c r="D32" s="170">
        <v>0</v>
      </c>
      <c r="E32" s="171">
        <v>-1.4</v>
      </c>
      <c r="F32" s="154">
        <v>130</v>
      </c>
      <c r="G32" s="170">
        <v>0.1</v>
      </c>
      <c r="H32" s="171">
        <v>-2.3</v>
      </c>
      <c r="I32" s="154">
        <v>11.2</v>
      </c>
      <c r="J32" s="170">
        <v>-0.9</v>
      </c>
      <c r="K32" s="171">
        <v>13.9</v>
      </c>
      <c r="L32" s="154">
        <v>17.8</v>
      </c>
      <c r="M32" s="170">
        <v>0.2</v>
      </c>
      <c r="N32" s="171">
        <v>-0.2</v>
      </c>
    </row>
    <row r="33" spans="1:14" s="178" customFormat="1" ht="16.5" customHeight="1">
      <c r="A33" s="172" t="s">
        <v>25</v>
      </c>
      <c r="B33" s="173" t="s">
        <v>26</v>
      </c>
      <c r="C33" s="174">
        <v>160.5</v>
      </c>
      <c r="D33" s="175">
        <v>-2.3</v>
      </c>
      <c r="E33" s="176">
        <v>-1.4</v>
      </c>
      <c r="F33" s="174">
        <v>149.1</v>
      </c>
      <c r="G33" s="175">
        <v>-1.6</v>
      </c>
      <c r="H33" s="176">
        <v>0</v>
      </c>
      <c r="I33" s="174">
        <v>11.4</v>
      </c>
      <c r="J33" s="175">
        <v>-10.9</v>
      </c>
      <c r="K33" s="176">
        <v>-15.7</v>
      </c>
      <c r="L33" s="174">
        <v>20.5</v>
      </c>
      <c r="M33" s="175">
        <v>-0.4</v>
      </c>
      <c r="N33" s="176">
        <v>0.7</v>
      </c>
    </row>
    <row r="34" spans="1:14" ht="16.5" customHeight="1">
      <c r="A34" s="169" t="s">
        <v>27</v>
      </c>
      <c r="B34" s="41" t="s">
        <v>28</v>
      </c>
      <c r="C34" s="154">
        <v>176.6</v>
      </c>
      <c r="D34" s="170">
        <v>1.9</v>
      </c>
      <c r="E34" s="171">
        <v>6.3</v>
      </c>
      <c r="F34" s="154">
        <v>161.3</v>
      </c>
      <c r="G34" s="170">
        <v>2.2</v>
      </c>
      <c r="H34" s="171">
        <v>5.1</v>
      </c>
      <c r="I34" s="154">
        <v>15.3</v>
      </c>
      <c r="J34" s="170">
        <v>-1.9</v>
      </c>
      <c r="K34" s="171">
        <v>19.9</v>
      </c>
      <c r="L34" s="154">
        <v>22.2</v>
      </c>
      <c r="M34" s="170">
        <v>0.8</v>
      </c>
      <c r="N34" s="171">
        <v>1.4</v>
      </c>
    </row>
    <row r="35" spans="1:14" ht="16.5" customHeight="1">
      <c r="A35" s="172" t="s">
        <v>29</v>
      </c>
      <c r="B35" s="47" t="s">
        <v>30</v>
      </c>
      <c r="C35" s="154">
        <v>136</v>
      </c>
      <c r="D35" s="170">
        <v>-1.4</v>
      </c>
      <c r="E35" s="171">
        <v>-7.5</v>
      </c>
      <c r="F35" s="154">
        <v>132.3</v>
      </c>
      <c r="G35" s="170">
        <v>-1.1</v>
      </c>
      <c r="H35" s="171">
        <v>-7.5</v>
      </c>
      <c r="I35" s="154">
        <v>3.7</v>
      </c>
      <c r="J35" s="170">
        <v>-9.8</v>
      </c>
      <c r="K35" s="171">
        <v>-11.1</v>
      </c>
      <c r="L35" s="154">
        <v>20.3</v>
      </c>
      <c r="M35" s="170">
        <v>0.2</v>
      </c>
      <c r="N35" s="171">
        <v>-0.4</v>
      </c>
    </row>
    <row r="36" spans="1:14" ht="16.5" customHeight="1">
      <c r="A36" s="172" t="s">
        <v>31</v>
      </c>
      <c r="B36" s="47" t="s">
        <v>32</v>
      </c>
      <c r="C36" s="154">
        <v>154.6</v>
      </c>
      <c r="D36" s="170">
        <v>-2.6</v>
      </c>
      <c r="E36" s="171">
        <v>1.8</v>
      </c>
      <c r="F36" s="154">
        <v>148</v>
      </c>
      <c r="G36" s="170">
        <v>-2</v>
      </c>
      <c r="H36" s="171">
        <v>4.5</v>
      </c>
      <c r="I36" s="154">
        <v>6.6</v>
      </c>
      <c r="J36" s="170">
        <v>-13.1</v>
      </c>
      <c r="K36" s="171">
        <v>-34.8</v>
      </c>
      <c r="L36" s="154">
        <v>19.5</v>
      </c>
      <c r="M36" s="170">
        <v>-0.4</v>
      </c>
      <c r="N36" s="171">
        <v>-0.2</v>
      </c>
    </row>
    <row r="37" spans="1:14" ht="16.5" customHeight="1">
      <c r="A37" s="172" t="s">
        <v>49</v>
      </c>
      <c r="B37" s="47" t="s">
        <v>50</v>
      </c>
      <c r="C37" s="154">
        <v>174.8</v>
      </c>
      <c r="D37" s="170">
        <v>3.3</v>
      </c>
      <c r="E37" s="171">
        <v>1.3</v>
      </c>
      <c r="F37" s="154">
        <v>172.1</v>
      </c>
      <c r="G37" s="170">
        <v>3.4</v>
      </c>
      <c r="H37" s="171">
        <v>2.1</v>
      </c>
      <c r="I37" s="154">
        <v>2.7</v>
      </c>
      <c r="J37" s="170">
        <v>0</v>
      </c>
      <c r="K37" s="171">
        <v>-26.8</v>
      </c>
      <c r="L37" s="154">
        <v>22.6</v>
      </c>
      <c r="M37" s="170">
        <v>0.4</v>
      </c>
      <c r="N37" s="171">
        <v>-0.4</v>
      </c>
    </row>
    <row r="38" spans="1:14" ht="16.5" customHeight="1">
      <c r="A38" s="172" t="s">
        <v>33</v>
      </c>
      <c r="B38" s="47" t="s">
        <v>34</v>
      </c>
      <c r="C38" s="154">
        <v>140.5</v>
      </c>
      <c r="D38" s="170">
        <v>-0.9</v>
      </c>
      <c r="E38" s="171">
        <v>11</v>
      </c>
      <c r="F38" s="154">
        <v>137.6</v>
      </c>
      <c r="G38" s="170">
        <v>-0.4</v>
      </c>
      <c r="H38" s="171">
        <v>11.9</v>
      </c>
      <c r="I38" s="154">
        <v>2.9</v>
      </c>
      <c r="J38" s="170">
        <v>-19.5</v>
      </c>
      <c r="K38" s="171">
        <v>-24.2</v>
      </c>
      <c r="L38" s="154">
        <v>21.3</v>
      </c>
      <c r="M38" s="170">
        <v>-0.1</v>
      </c>
      <c r="N38" s="171">
        <v>0.9</v>
      </c>
    </row>
    <row r="39" spans="1:14" ht="16.5" customHeight="1">
      <c r="A39" s="172" t="s">
        <v>35</v>
      </c>
      <c r="B39" s="47" t="s">
        <v>36</v>
      </c>
      <c r="C39" s="154">
        <v>155.1</v>
      </c>
      <c r="D39" s="170">
        <v>-1</v>
      </c>
      <c r="E39" s="171">
        <v>4.7</v>
      </c>
      <c r="F39" s="154">
        <v>149.8</v>
      </c>
      <c r="G39" s="170">
        <v>-1.6</v>
      </c>
      <c r="H39" s="171">
        <v>5.5</v>
      </c>
      <c r="I39" s="154">
        <v>5.3</v>
      </c>
      <c r="J39" s="170">
        <v>17.8</v>
      </c>
      <c r="K39" s="171">
        <v>-12.1</v>
      </c>
      <c r="L39" s="154">
        <v>20.2</v>
      </c>
      <c r="M39" s="170">
        <v>-0.3</v>
      </c>
      <c r="N39" s="171">
        <v>0.4</v>
      </c>
    </row>
    <row r="40" spans="1:14" ht="16.5" customHeight="1">
      <c r="A40" s="172" t="s">
        <v>37</v>
      </c>
      <c r="B40" s="47" t="s">
        <v>38</v>
      </c>
      <c r="C40" s="154">
        <v>151.4</v>
      </c>
      <c r="D40" s="170">
        <v>-3.1</v>
      </c>
      <c r="E40" s="171">
        <v>16.6</v>
      </c>
      <c r="F40" s="154">
        <v>148.8</v>
      </c>
      <c r="G40" s="170">
        <v>-2.8</v>
      </c>
      <c r="H40" s="171">
        <v>16.5</v>
      </c>
      <c r="I40" s="154">
        <v>2.6</v>
      </c>
      <c r="J40" s="170">
        <v>-23.5</v>
      </c>
      <c r="K40" s="171">
        <v>11.9</v>
      </c>
      <c r="L40" s="154">
        <v>19.9</v>
      </c>
      <c r="M40" s="170">
        <v>0</v>
      </c>
      <c r="N40" s="171">
        <v>2.4</v>
      </c>
    </row>
    <row r="41" spans="1:14" ht="16.5" customHeight="1">
      <c r="A41" s="172" t="s">
        <v>39</v>
      </c>
      <c r="B41" s="47" t="s">
        <v>40</v>
      </c>
      <c r="C41" s="154">
        <v>140.7</v>
      </c>
      <c r="D41" s="170">
        <v>-11.8</v>
      </c>
      <c r="E41" s="171">
        <v>-10.7</v>
      </c>
      <c r="F41" s="154">
        <v>131.2</v>
      </c>
      <c r="G41" s="170">
        <v>-10.8</v>
      </c>
      <c r="H41" s="171">
        <v>-11.7</v>
      </c>
      <c r="I41" s="154">
        <v>9.5</v>
      </c>
      <c r="J41" s="170">
        <v>-23.4</v>
      </c>
      <c r="K41" s="171">
        <v>3.4</v>
      </c>
      <c r="L41" s="154">
        <v>17.3</v>
      </c>
      <c r="M41" s="170">
        <v>-1.7</v>
      </c>
      <c r="N41" s="171">
        <v>-3</v>
      </c>
    </row>
    <row r="42" spans="1:14" ht="16.5" customHeight="1">
      <c r="A42" s="179" t="s">
        <v>41</v>
      </c>
      <c r="B42" s="48" t="s">
        <v>42</v>
      </c>
      <c r="C42" s="159">
        <v>157.1</v>
      </c>
      <c r="D42" s="180">
        <v>1.5</v>
      </c>
      <c r="E42" s="181">
        <v>0.9</v>
      </c>
      <c r="F42" s="159">
        <v>148.4</v>
      </c>
      <c r="G42" s="180">
        <v>2.1</v>
      </c>
      <c r="H42" s="181">
        <v>-0.7</v>
      </c>
      <c r="I42" s="159">
        <v>8.7</v>
      </c>
      <c r="J42" s="180">
        <v>-6.4</v>
      </c>
      <c r="K42" s="181">
        <v>54.1</v>
      </c>
      <c r="L42" s="159">
        <v>20.3</v>
      </c>
      <c r="M42" s="180">
        <v>0.4</v>
      </c>
      <c r="N42" s="181">
        <v>-0.1</v>
      </c>
    </row>
    <row r="43" spans="1:14" ht="26.25" customHeight="1">
      <c r="A43" s="182"/>
      <c r="B43" s="183" t="s">
        <v>106</v>
      </c>
      <c r="C43" s="184">
        <v>147.4</v>
      </c>
      <c r="D43" s="185">
        <v>-4.7</v>
      </c>
      <c r="E43" s="186">
        <v>0.8</v>
      </c>
      <c r="F43" s="184">
        <v>136.8</v>
      </c>
      <c r="G43" s="185">
        <v>-4.5</v>
      </c>
      <c r="H43" s="186">
        <v>0.8</v>
      </c>
      <c r="I43" s="184">
        <v>10.6</v>
      </c>
      <c r="J43" s="185">
        <v>-7</v>
      </c>
      <c r="K43" s="57">
        <v>1</v>
      </c>
      <c r="L43" s="184">
        <v>19</v>
      </c>
      <c r="M43" s="185">
        <v>-0.8999999999999986</v>
      </c>
      <c r="N43" s="186">
        <v>0.10000000000000142</v>
      </c>
    </row>
  </sheetData>
  <printOptions horizontalCentered="1"/>
  <pageMargins left="0.3937007874015748" right="0" top="1.2598425196850394" bottom="0.5118110236220472" header="0.4724409448818898" footer="0.5118110236220472"/>
  <pageSetup horizontalDpi="300" verticalDpi="300" orientation="portrait" paperSize="9" scale="94" r:id="rId1"/>
  <rowBreaks count="1" manualBreakCount="1">
    <brk id="22" max="13" man="1"/>
  </rowBreaks>
  <colBreaks count="1" manualBreakCount="1">
    <brk id="14" max="41" man="1"/>
  </col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7" customWidth="1"/>
    <col min="2" max="2" width="4.25390625" style="187" customWidth="1"/>
    <col min="3" max="3" width="2.75390625" style="187" customWidth="1"/>
    <col min="4" max="16384" width="9.00390625" style="187" customWidth="1"/>
  </cols>
  <sheetData>
    <row r="1" spans="1:9" ht="10.5">
      <c r="A1" s="62" t="s">
        <v>107</v>
      </c>
      <c r="B1" s="62"/>
      <c r="C1" s="62"/>
      <c r="D1" s="62"/>
      <c r="E1" s="62"/>
      <c r="F1" s="62"/>
      <c r="G1" s="62"/>
      <c r="H1" s="62"/>
      <c r="I1" s="62"/>
    </row>
    <row r="2" spans="1:9" ht="10.5">
      <c r="A2" s="62"/>
      <c r="B2" s="62"/>
      <c r="C2" s="62"/>
      <c r="D2" s="62"/>
      <c r="E2" s="62"/>
      <c r="F2" s="65"/>
      <c r="G2" s="65" t="s">
        <v>54</v>
      </c>
      <c r="H2" s="62"/>
      <c r="I2" s="66">
        <v>5</v>
      </c>
    </row>
    <row r="3" spans="1:9" ht="23.25" customHeight="1">
      <c r="A3" s="73"/>
      <c r="B3" s="74"/>
      <c r="C3" s="75"/>
      <c r="D3" s="71" t="s">
        <v>96</v>
      </c>
      <c r="E3" s="78"/>
      <c r="F3" s="71" t="s">
        <v>97</v>
      </c>
      <c r="G3" s="78"/>
      <c r="H3" s="71" t="s">
        <v>98</v>
      </c>
      <c r="I3" s="78"/>
    </row>
    <row r="4" spans="1:9" ht="10.5">
      <c r="A4" s="188" t="s">
        <v>59</v>
      </c>
      <c r="B4" s="77"/>
      <c r="C4" s="189"/>
      <c r="D4" s="85" t="s">
        <v>108</v>
      </c>
      <c r="E4" s="190" t="s">
        <v>109</v>
      </c>
      <c r="F4" s="85" t="s">
        <v>108</v>
      </c>
      <c r="G4" s="190" t="s">
        <v>109</v>
      </c>
      <c r="H4" s="85" t="s">
        <v>108</v>
      </c>
      <c r="I4" s="190" t="s">
        <v>109</v>
      </c>
    </row>
    <row r="5" spans="1:9" ht="10.5">
      <c r="A5" s="87"/>
      <c r="B5" s="88"/>
      <c r="C5" s="191"/>
      <c r="D5" s="192"/>
      <c r="E5" s="193" t="s">
        <v>110</v>
      </c>
      <c r="F5" s="192"/>
      <c r="G5" s="193" t="s">
        <v>110</v>
      </c>
      <c r="H5" s="192"/>
      <c r="I5" s="193" t="s">
        <v>110</v>
      </c>
    </row>
    <row r="6" spans="1:10" ht="10.5">
      <c r="A6" s="67"/>
      <c r="B6" s="68"/>
      <c r="C6" s="93"/>
      <c r="D6" s="94"/>
      <c r="E6" s="194" t="s">
        <v>16</v>
      </c>
      <c r="F6" s="94"/>
      <c r="G6" s="194" t="s">
        <v>16</v>
      </c>
      <c r="H6" s="94"/>
      <c r="I6" s="194" t="s">
        <v>16</v>
      </c>
      <c r="J6" s="195"/>
    </row>
    <row r="7" spans="1:10" s="198" customFormat="1" ht="12.75" customHeight="1">
      <c r="A7" s="99" t="s">
        <v>68</v>
      </c>
      <c r="B7" s="100"/>
      <c r="C7" s="101"/>
      <c r="D7" s="196">
        <v>103.6</v>
      </c>
      <c r="E7" s="196">
        <v>2</v>
      </c>
      <c r="F7" s="196">
        <v>102.8</v>
      </c>
      <c r="G7" s="196">
        <v>-1.8</v>
      </c>
      <c r="H7" s="196">
        <v>118.5</v>
      </c>
      <c r="I7" s="196">
        <v>16.4</v>
      </c>
      <c r="J7" s="197"/>
    </row>
    <row r="8" spans="1:10" s="198" customFormat="1" ht="12.75" customHeight="1">
      <c r="A8" s="99" t="s">
        <v>70</v>
      </c>
      <c r="B8" s="100"/>
      <c r="C8" s="101"/>
      <c r="D8" s="196">
        <v>103.1</v>
      </c>
      <c r="E8" s="196">
        <v>-0.8</v>
      </c>
      <c r="F8" s="196">
        <v>102.1</v>
      </c>
      <c r="G8" s="196">
        <v>-0.5</v>
      </c>
      <c r="H8" s="196">
        <v>120.6</v>
      </c>
      <c r="I8" s="196">
        <v>-4.1</v>
      </c>
      <c r="J8" s="197"/>
    </row>
    <row r="9" spans="1:10" s="198" customFormat="1" ht="12.75" customHeight="1">
      <c r="A9" s="99" t="s">
        <v>72</v>
      </c>
      <c r="B9" s="100"/>
      <c r="C9" s="101"/>
      <c r="D9" s="196">
        <v>100.4</v>
      </c>
      <c r="E9" s="196">
        <v>-2.2</v>
      </c>
      <c r="F9" s="196">
        <v>99.7</v>
      </c>
      <c r="G9" s="196">
        <v>-2.6</v>
      </c>
      <c r="H9" s="196">
        <v>113.7</v>
      </c>
      <c r="I9" s="196">
        <v>2.2</v>
      </c>
      <c r="J9" s="197"/>
    </row>
    <row r="10" spans="1:10" s="198" customFormat="1" ht="12.75" customHeight="1">
      <c r="A10" s="99" t="s">
        <v>74</v>
      </c>
      <c r="B10" s="100"/>
      <c r="C10" s="101"/>
      <c r="D10" s="196">
        <v>100</v>
      </c>
      <c r="E10" s="196">
        <v>0.2</v>
      </c>
      <c r="F10" s="196">
        <v>100</v>
      </c>
      <c r="G10" s="196">
        <v>0.8</v>
      </c>
      <c r="H10" s="196">
        <v>100</v>
      </c>
      <c r="I10" s="196">
        <v>-11.1</v>
      </c>
      <c r="J10" s="197"/>
    </row>
    <row r="11" spans="1:10" s="198" customFormat="1" ht="12.75" customHeight="1">
      <c r="A11" s="107" t="s">
        <v>75</v>
      </c>
      <c r="B11" s="108"/>
      <c r="C11" s="109"/>
      <c r="D11" s="199">
        <v>101.1</v>
      </c>
      <c r="E11" s="199">
        <v>1.1</v>
      </c>
      <c r="F11" s="199">
        <v>101.2</v>
      </c>
      <c r="G11" s="199">
        <v>1.3</v>
      </c>
      <c r="H11" s="199">
        <v>101</v>
      </c>
      <c r="I11" s="199">
        <v>1</v>
      </c>
      <c r="J11" s="197"/>
    </row>
    <row r="12" spans="1:10" s="198" customFormat="1" ht="6" customHeight="1">
      <c r="A12" s="113"/>
      <c r="B12" s="114"/>
      <c r="C12" s="82"/>
      <c r="D12" s="102"/>
      <c r="E12" s="102"/>
      <c r="F12" s="102"/>
      <c r="G12" s="196"/>
      <c r="H12" s="102"/>
      <c r="I12" s="196"/>
      <c r="J12" s="197"/>
    </row>
    <row r="13" spans="1:10" ht="10.5" customHeight="1">
      <c r="A13" s="115" t="s">
        <v>76</v>
      </c>
      <c r="B13" s="116" t="s">
        <v>77</v>
      </c>
      <c r="C13" s="200"/>
      <c r="D13" s="118">
        <v>100.1</v>
      </c>
      <c r="E13" s="118">
        <v>2.2</v>
      </c>
      <c r="F13" s="118">
        <v>100.1</v>
      </c>
      <c r="G13" s="201">
        <v>2.2</v>
      </c>
      <c r="H13" s="118">
        <v>98.7</v>
      </c>
      <c r="I13" s="201">
        <v>2.5</v>
      </c>
      <c r="J13" s="195"/>
    </row>
    <row r="14" spans="1:10" ht="10.5" customHeight="1">
      <c r="A14" s="115"/>
      <c r="B14" s="116" t="s">
        <v>78</v>
      </c>
      <c r="C14" s="202"/>
      <c r="D14" s="118">
        <v>101.5</v>
      </c>
      <c r="E14" s="118">
        <v>0.2</v>
      </c>
      <c r="F14" s="118">
        <v>102.2</v>
      </c>
      <c r="G14" s="201">
        <v>0.1</v>
      </c>
      <c r="H14" s="118">
        <v>90.1</v>
      </c>
      <c r="I14" s="201">
        <v>1.4</v>
      </c>
      <c r="J14" s="195"/>
    </row>
    <row r="15" spans="1:10" ht="10.5" customHeight="1">
      <c r="A15" s="115"/>
      <c r="B15" s="116" t="s">
        <v>79</v>
      </c>
      <c r="C15" s="202"/>
      <c r="D15" s="118">
        <v>100.2</v>
      </c>
      <c r="E15" s="118">
        <v>-0.9</v>
      </c>
      <c r="F15" s="118">
        <v>100.4</v>
      </c>
      <c r="G15" s="201">
        <v>-1</v>
      </c>
      <c r="H15" s="118">
        <v>96.2</v>
      </c>
      <c r="I15" s="201">
        <v>1.3</v>
      </c>
      <c r="J15" s="195"/>
    </row>
    <row r="16" spans="1:10" ht="10.5" customHeight="1">
      <c r="A16" s="115"/>
      <c r="B16" s="116" t="s">
        <v>80</v>
      </c>
      <c r="C16" s="202"/>
      <c r="D16" s="118">
        <v>101.9</v>
      </c>
      <c r="E16" s="118">
        <v>-0.1</v>
      </c>
      <c r="F16" s="118">
        <v>102.2</v>
      </c>
      <c r="G16" s="201">
        <v>0</v>
      </c>
      <c r="H16" s="118">
        <v>97.5</v>
      </c>
      <c r="I16" s="201">
        <v>-1.2</v>
      </c>
      <c r="J16" s="195"/>
    </row>
    <row r="17" spans="1:10" ht="10.5" customHeight="1">
      <c r="A17" s="115"/>
      <c r="B17" s="116" t="s">
        <v>81</v>
      </c>
      <c r="C17" s="202"/>
      <c r="D17" s="118">
        <v>100.7</v>
      </c>
      <c r="E17" s="118">
        <v>0.9</v>
      </c>
      <c r="F17" s="118">
        <v>101.4</v>
      </c>
      <c r="G17" s="201">
        <v>1.3</v>
      </c>
      <c r="H17" s="118">
        <v>88.9</v>
      </c>
      <c r="I17" s="201">
        <v>-2.7</v>
      </c>
      <c r="J17" s="195"/>
    </row>
    <row r="18" spans="1:10" ht="10.5" customHeight="1">
      <c r="A18" s="115"/>
      <c r="B18" s="116" t="s">
        <v>82</v>
      </c>
      <c r="C18" s="202"/>
      <c r="D18" s="118">
        <v>101.7</v>
      </c>
      <c r="E18" s="118">
        <v>1.9</v>
      </c>
      <c r="F18" s="118">
        <v>102.1</v>
      </c>
      <c r="G18" s="201">
        <v>2.2</v>
      </c>
      <c r="H18" s="118">
        <v>95</v>
      </c>
      <c r="I18" s="201">
        <v>-1.3</v>
      </c>
      <c r="J18" s="195"/>
    </row>
    <row r="19" spans="1:10" ht="10.5" customHeight="1">
      <c r="A19" s="115"/>
      <c r="B19" s="116" t="s">
        <v>83</v>
      </c>
      <c r="C19" s="202"/>
      <c r="D19" s="118">
        <v>101.4</v>
      </c>
      <c r="E19" s="118">
        <v>1.4</v>
      </c>
      <c r="F19" s="118">
        <v>101.2</v>
      </c>
      <c r="G19" s="118">
        <v>1.5</v>
      </c>
      <c r="H19" s="118">
        <v>104.8</v>
      </c>
      <c r="I19" s="201">
        <v>1.2</v>
      </c>
      <c r="J19" s="195"/>
    </row>
    <row r="20" spans="1:10" ht="10.5" customHeight="1">
      <c r="A20" s="115"/>
      <c r="B20" s="116" t="s">
        <v>84</v>
      </c>
      <c r="C20" s="202"/>
      <c r="D20" s="118">
        <v>103</v>
      </c>
      <c r="E20" s="118">
        <v>1.7</v>
      </c>
      <c r="F20" s="118">
        <v>102.3</v>
      </c>
      <c r="G20" s="118">
        <v>1.7</v>
      </c>
      <c r="H20" s="118">
        <v>115.8</v>
      </c>
      <c r="I20" s="201">
        <v>3.3</v>
      </c>
      <c r="J20" s="195"/>
    </row>
    <row r="21" spans="1:10" ht="10.5" customHeight="1">
      <c r="A21" s="115" t="s">
        <v>85</v>
      </c>
      <c r="B21" s="123" t="s">
        <v>86</v>
      </c>
      <c r="C21" s="202"/>
      <c r="D21" s="118">
        <v>99.9</v>
      </c>
      <c r="E21" s="118">
        <v>0.6</v>
      </c>
      <c r="F21" s="118">
        <v>99.5</v>
      </c>
      <c r="G21" s="118">
        <v>0.3</v>
      </c>
      <c r="H21" s="118">
        <v>106.3</v>
      </c>
      <c r="I21" s="201">
        <v>5.1</v>
      </c>
      <c r="J21" s="195"/>
    </row>
    <row r="22" spans="1:10" ht="10.5" customHeight="1">
      <c r="A22" s="115"/>
      <c r="B22" s="123" t="s">
        <v>87</v>
      </c>
      <c r="C22" s="202"/>
      <c r="D22" s="118">
        <v>98.7</v>
      </c>
      <c r="E22" s="118">
        <v>0.6</v>
      </c>
      <c r="F22" s="118">
        <v>98.4</v>
      </c>
      <c r="G22" s="118">
        <v>0.3</v>
      </c>
      <c r="H22" s="118">
        <v>102.5</v>
      </c>
      <c r="I22" s="201">
        <v>1.4</v>
      </c>
      <c r="J22" s="195"/>
    </row>
    <row r="23" spans="1:10" ht="10.5" customHeight="1">
      <c r="A23" s="115"/>
      <c r="B23" s="116" t="s">
        <v>88</v>
      </c>
      <c r="C23" s="202"/>
      <c r="D23" s="118">
        <v>102.4</v>
      </c>
      <c r="E23" s="118">
        <v>-1.2</v>
      </c>
      <c r="F23" s="118">
        <v>102</v>
      </c>
      <c r="G23" s="118">
        <v>-0.9</v>
      </c>
      <c r="H23" s="118">
        <v>110.1</v>
      </c>
      <c r="I23" s="201">
        <v>-5.9</v>
      </c>
      <c r="J23" s="195"/>
    </row>
    <row r="24" spans="1:10" ht="10.5" customHeight="1">
      <c r="A24" s="126"/>
      <c r="B24" s="116" t="s">
        <v>89</v>
      </c>
      <c r="C24" s="203"/>
      <c r="D24" s="118">
        <v>102.8</v>
      </c>
      <c r="E24" s="118">
        <v>0.8</v>
      </c>
      <c r="F24" s="118">
        <v>102.7</v>
      </c>
      <c r="G24" s="118">
        <v>0.8</v>
      </c>
      <c r="H24" s="118">
        <v>105.1</v>
      </c>
      <c r="I24" s="201">
        <v>-0.8</v>
      </c>
      <c r="J24" s="195"/>
    </row>
    <row r="25" spans="1:10" ht="10.5" customHeight="1">
      <c r="A25" s="115"/>
      <c r="B25" s="116" t="s">
        <v>77</v>
      </c>
      <c r="C25" s="124"/>
      <c r="D25" s="120">
        <v>102.3</v>
      </c>
      <c r="E25" s="120">
        <v>2.2</v>
      </c>
      <c r="F25" s="120">
        <v>102.5</v>
      </c>
      <c r="G25" s="120">
        <v>2.4</v>
      </c>
      <c r="H25" s="120">
        <v>98.7</v>
      </c>
      <c r="I25" s="204">
        <v>0</v>
      </c>
      <c r="J25" s="195"/>
    </row>
    <row r="26" spans="1:10" ht="10.5" customHeight="1">
      <c r="A26" s="195"/>
      <c r="B26" s="205"/>
      <c r="C26" s="124"/>
      <c r="D26" s="118"/>
      <c r="E26" s="118"/>
      <c r="F26" s="118"/>
      <c r="G26" s="201"/>
      <c r="H26" s="118"/>
      <c r="I26" s="201"/>
      <c r="J26" s="195"/>
    </row>
    <row r="27" spans="1:10" ht="10.5" customHeight="1">
      <c r="A27" s="134" t="s">
        <v>90</v>
      </c>
      <c r="B27" s="135"/>
      <c r="C27" s="136"/>
      <c r="D27" s="137">
        <v>-0.5</v>
      </c>
      <c r="E27" s="206"/>
      <c r="F27" s="137">
        <v>-0.2</v>
      </c>
      <c r="G27" s="137"/>
      <c r="H27" s="137">
        <v>-6.1</v>
      </c>
      <c r="I27" s="207"/>
      <c r="J27" s="195"/>
    </row>
    <row r="28" spans="1:2" ht="10.5">
      <c r="A28" s="62"/>
      <c r="B28" s="62"/>
    </row>
    <row r="29" spans="1:2" ht="10.5">
      <c r="A29" s="63"/>
      <c r="B29" s="62"/>
    </row>
    <row r="30" spans="1:2" ht="10.5">
      <c r="A30" s="62"/>
      <c r="B30" s="62"/>
    </row>
    <row r="33" spans="1:9" ht="10.5">
      <c r="A33" s="62" t="s">
        <v>111</v>
      </c>
      <c r="B33" s="62"/>
      <c r="C33" s="62"/>
      <c r="D33" s="62"/>
      <c r="E33" s="62"/>
      <c r="F33" s="62"/>
      <c r="G33" s="62"/>
      <c r="H33" s="62"/>
      <c r="I33" s="62"/>
    </row>
    <row r="34" spans="1:9" ht="10.5">
      <c r="A34" s="62"/>
      <c r="B34" s="62"/>
      <c r="C34" s="62"/>
      <c r="D34" s="62"/>
      <c r="E34" s="62"/>
      <c r="F34" s="63"/>
      <c r="G34" s="65" t="s">
        <v>54</v>
      </c>
      <c r="H34" s="62"/>
      <c r="I34" s="66">
        <v>5</v>
      </c>
    </row>
    <row r="35" spans="1:9" ht="23.25" customHeight="1">
      <c r="A35" s="73"/>
      <c r="B35" s="74"/>
      <c r="C35" s="75"/>
      <c r="D35" s="71" t="s">
        <v>96</v>
      </c>
      <c r="E35" s="78"/>
      <c r="F35" s="71" t="s">
        <v>97</v>
      </c>
      <c r="G35" s="78"/>
      <c r="H35" s="71" t="s">
        <v>98</v>
      </c>
      <c r="I35" s="78"/>
    </row>
    <row r="36" spans="1:9" ht="10.5">
      <c r="A36" s="188" t="s">
        <v>59</v>
      </c>
      <c r="B36" s="77"/>
      <c r="C36" s="189"/>
      <c r="D36" s="85" t="s">
        <v>108</v>
      </c>
      <c r="E36" s="190" t="s">
        <v>109</v>
      </c>
      <c r="F36" s="85" t="s">
        <v>108</v>
      </c>
      <c r="G36" s="190" t="s">
        <v>109</v>
      </c>
      <c r="H36" s="85" t="s">
        <v>108</v>
      </c>
      <c r="I36" s="190" t="s">
        <v>109</v>
      </c>
    </row>
    <row r="37" spans="1:9" ht="10.5">
      <c r="A37" s="87"/>
      <c r="B37" s="88"/>
      <c r="C37" s="191"/>
      <c r="D37" s="192"/>
      <c r="E37" s="193" t="s">
        <v>110</v>
      </c>
      <c r="F37" s="192"/>
      <c r="G37" s="193" t="s">
        <v>110</v>
      </c>
      <c r="H37" s="192"/>
      <c r="I37" s="193" t="s">
        <v>110</v>
      </c>
    </row>
    <row r="38" spans="1:10" ht="10.5">
      <c r="A38" s="67"/>
      <c r="B38" s="68"/>
      <c r="C38" s="93"/>
      <c r="D38" s="94"/>
      <c r="E38" s="194" t="s">
        <v>16</v>
      </c>
      <c r="F38" s="94"/>
      <c r="G38" s="194" t="s">
        <v>16</v>
      </c>
      <c r="H38" s="94"/>
      <c r="I38" s="194" t="s">
        <v>16</v>
      </c>
      <c r="J38" s="195"/>
    </row>
    <row r="39" spans="1:10" s="198" customFormat="1" ht="12.75" customHeight="1">
      <c r="A39" s="99" t="s">
        <v>68</v>
      </c>
      <c r="B39" s="100"/>
      <c r="C39" s="101"/>
      <c r="D39" s="196">
        <v>105.8</v>
      </c>
      <c r="E39" s="196">
        <v>1.1</v>
      </c>
      <c r="F39" s="196">
        <v>104.9</v>
      </c>
      <c r="G39" s="196">
        <v>0</v>
      </c>
      <c r="H39" s="196">
        <v>129.9</v>
      </c>
      <c r="I39" s="196">
        <v>21</v>
      </c>
      <c r="J39" s="197"/>
    </row>
    <row r="40" spans="1:10" s="198" customFormat="1" ht="12.75" customHeight="1">
      <c r="A40" s="99" t="s">
        <v>70</v>
      </c>
      <c r="B40" s="100"/>
      <c r="C40" s="101"/>
      <c r="D40" s="196">
        <v>103.7</v>
      </c>
      <c r="E40" s="196">
        <v>-2.2</v>
      </c>
      <c r="F40" s="196">
        <v>102.5</v>
      </c>
      <c r="G40" s="196">
        <v>-2.3</v>
      </c>
      <c r="H40" s="196">
        <v>133.1</v>
      </c>
      <c r="I40" s="196">
        <v>-2.3</v>
      </c>
      <c r="J40" s="197"/>
    </row>
    <row r="41" spans="1:10" s="198" customFormat="1" ht="12.75" customHeight="1">
      <c r="A41" s="99" t="s">
        <v>72</v>
      </c>
      <c r="B41" s="100"/>
      <c r="C41" s="101"/>
      <c r="D41" s="196">
        <v>100.3</v>
      </c>
      <c r="E41" s="196">
        <v>-2.9</v>
      </c>
      <c r="F41" s="196">
        <v>99.8</v>
      </c>
      <c r="G41" s="196">
        <v>-2.5</v>
      </c>
      <c r="H41" s="196">
        <v>113.6</v>
      </c>
      <c r="I41" s="196">
        <v>-8.9</v>
      </c>
      <c r="J41" s="197"/>
    </row>
    <row r="42" spans="1:10" s="198" customFormat="1" ht="12.75" customHeight="1">
      <c r="A42" s="99" t="s">
        <v>74</v>
      </c>
      <c r="B42" s="100"/>
      <c r="C42" s="101"/>
      <c r="D42" s="196">
        <v>100</v>
      </c>
      <c r="E42" s="196">
        <v>-1.3</v>
      </c>
      <c r="F42" s="196">
        <v>100</v>
      </c>
      <c r="G42" s="196">
        <v>-0.7</v>
      </c>
      <c r="H42" s="196">
        <v>100</v>
      </c>
      <c r="I42" s="196">
        <v>-13.2</v>
      </c>
      <c r="J42" s="197"/>
    </row>
    <row r="43" spans="1:10" s="198" customFormat="1" ht="12.75" customHeight="1">
      <c r="A43" s="107" t="s">
        <v>75</v>
      </c>
      <c r="B43" s="108"/>
      <c r="C43" s="109"/>
      <c r="D43" s="199">
        <v>101.2</v>
      </c>
      <c r="E43" s="199">
        <v>1.2</v>
      </c>
      <c r="F43" s="199">
        <v>101.1</v>
      </c>
      <c r="G43" s="199">
        <v>1.1</v>
      </c>
      <c r="H43" s="199">
        <v>103.6</v>
      </c>
      <c r="I43" s="199">
        <v>3.6</v>
      </c>
      <c r="J43" s="197"/>
    </row>
    <row r="44" spans="1:10" s="198" customFormat="1" ht="6" customHeight="1">
      <c r="A44" s="113"/>
      <c r="B44" s="114"/>
      <c r="C44" s="82"/>
      <c r="D44" s="102"/>
      <c r="E44" s="102"/>
      <c r="F44" s="102"/>
      <c r="G44" s="196"/>
      <c r="H44" s="102"/>
      <c r="I44" s="196"/>
      <c r="J44" s="197"/>
    </row>
    <row r="45" spans="1:10" ht="10.5" customHeight="1">
      <c r="A45" s="115" t="s">
        <v>76</v>
      </c>
      <c r="B45" s="116" t="s">
        <v>77</v>
      </c>
      <c r="C45" s="200"/>
      <c r="D45" s="118">
        <v>98.6</v>
      </c>
      <c r="E45" s="118">
        <v>1.7</v>
      </c>
      <c r="F45" s="118">
        <v>98.5</v>
      </c>
      <c r="G45" s="201">
        <v>1.5</v>
      </c>
      <c r="H45" s="118">
        <v>100.1</v>
      </c>
      <c r="I45" s="201">
        <v>3.4</v>
      </c>
      <c r="J45" s="195"/>
    </row>
    <row r="46" spans="1:10" ht="10.5" customHeight="1">
      <c r="A46" s="115"/>
      <c r="B46" s="116" t="s">
        <v>78</v>
      </c>
      <c r="C46" s="202"/>
      <c r="D46" s="118">
        <v>100.9</v>
      </c>
      <c r="E46" s="118">
        <v>-0.9</v>
      </c>
      <c r="F46" s="118">
        <v>101.2</v>
      </c>
      <c r="G46" s="201">
        <v>-1</v>
      </c>
      <c r="H46" s="118">
        <v>93.4</v>
      </c>
      <c r="I46" s="201">
        <v>1.9</v>
      </c>
      <c r="J46" s="195"/>
    </row>
    <row r="47" spans="1:10" ht="10.5" customHeight="1">
      <c r="A47" s="115"/>
      <c r="B47" s="116" t="s">
        <v>79</v>
      </c>
      <c r="C47" s="202"/>
      <c r="D47" s="118">
        <v>101.3</v>
      </c>
      <c r="E47" s="118">
        <v>0.5</v>
      </c>
      <c r="F47" s="118">
        <v>101.3</v>
      </c>
      <c r="G47" s="201">
        <v>0.1</v>
      </c>
      <c r="H47" s="118">
        <v>101.8</v>
      </c>
      <c r="I47" s="201">
        <v>10.9</v>
      </c>
      <c r="J47" s="195"/>
    </row>
    <row r="48" spans="1:10" ht="10.5" customHeight="1">
      <c r="A48" s="115"/>
      <c r="B48" s="116" t="s">
        <v>80</v>
      </c>
      <c r="C48" s="202"/>
      <c r="D48" s="118">
        <v>103</v>
      </c>
      <c r="E48" s="118">
        <v>1.4</v>
      </c>
      <c r="F48" s="118">
        <v>103.3</v>
      </c>
      <c r="G48" s="201">
        <v>1.5</v>
      </c>
      <c r="H48" s="118">
        <v>95.1</v>
      </c>
      <c r="I48" s="201">
        <v>-1.8</v>
      </c>
      <c r="J48" s="195"/>
    </row>
    <row r="49" spans="1:10" ht="10.5" customHeight="1">
      <c r="A49" s="115"/>
      <c r="B49" s="116" t="s">
        <v>81</v>
      </c>
      <c r="C49" s="202"/>
      <c r="D49" s="118">
        <v>101.6</v>
      </c>
      <c r="E49" s="118">
        <v>2.9</v>
      </c>
      <c r="F49" s="118">
        <v>101.9</v>
      </c>
      <c r="G49" s="201">
        <v>2.6</v>
      </c>
      <c r="H49" s="118">
        <v>95.1</v>
      </c>
      <c r="I49" s="201">
        <v>9.5</v>
      </c>
      <c r="J49" s="195"/>
    </row>
    <row r="50" spans="1:10" ht="10.5" customHeight="1">
      <c r="A50" s="115"/>
      <c r="B50" s="116" t="s">
        <v>82</v>
      </c>
      <c r="C50" s="202"/>
      <c r="D50" s="118">
        <v>103.2</v>
      </c>
      <c r="E50" s="118">
        <v>4.1</v>
      </c>
      <c r="F50" s="118">
        <v>103.3</v>
      </c>
      <c r="G50" s="201">
        <v>4.1</v>
      </c>
      <c r="H50" s="118">
        <v>101.8</v>
      </c>
      <c r="I50" s="201">
        <v>5.1</v>
      </c>
      <c r="J50" s="195"/>
    </row>
    <row r="51" spans="1:10" ht="10.5" customHeight="1">
      <c r="A51" s="115"/>
      <c r="B51" s="116" t="s">
        <v>83</v>
      </c>
      <c r="C51" s="202"/>
      <c r="D51" s="118">
        <v>102.1</v>
      </c>
      <c r="E51" s="118">
        <v>1.8</v>
      </c>
      <c r="F51" s="118">
        <v>102</v>
      </c>
      <c r="G51" s="118">
        <v>1.7</v>
      </c>
      <c r="H51" s="118">
        <v>105.1</v>
      </c>
      <c r="I51" s="201">
        <v>4.9</v>
      </c>
      <c r="J51" s="195"/>
    </row>
    <row r="52" spans="1:10" ht="10.5" customHeight="1">
      <c r="A52" s="115"/>
      <c r="B52" s="116" t="s">
        <v>84</v>
      </c>
      <c r="C52" s="202"/>
      <c r="D52" s="118">
        <v>103.5</v>
      </c>
      <c r="E52" s="118">
        <v>1.9</v>
      </c>
      <c r="F52" s="118">
        <v>102.9</v>
      </c>
      <c r="G52" s="118">
        <v>1.7</v>
      </c>
      <c r="H52" s="118">
        <v>116.8</v>
      </c>
      <c r="I52" s="201">
        <v>7.7</v>
      </c>
      <c r="J52" s="195"/>
    </row>
    <row r="53" spans="1:10" ht="10.5" customHeight="1">
      <c r="A53" s="115" t="s">
        <v>85</v>
      </c>
      <c r="B53" s="123" t="s">
        <v>86</v>
      </c>
      <c r="C53" s="202"/>
      <c r="D53" s="118">
        <v>99.4</v>
      </c>
      <c r="E53" s="118">
        <v>2.7</v>
      </c>
      <c r="F53" s="118">
        <v>99.1</v>
      </c>
      <c r="G53" s="118">
        <v>2.7</v>
      </c>
      <c r="H53" s="118">
        <v>106.8</v>
      </c>
      <c r="I53" s="201">
        <v>1.6</v>
      </c>
      <c r="J53" s="195"/>
    </row>
    <row r="54" spans="1:10" ht="10.5" customHeight="1">
      <c r="A54" s="115"/>
      <c r="B54" s="123" t="s">
        <v>87</v>
      </c>
      <c r="C54" s="202"/>
      <c r="D54" s="118">
        <v>97.8</v>
      </c>
      <c r="E54" s="118">
        <v>0</v>
      </c>
      <c r="F54" s="118">
        <v>97.3</v>
      </c>
      <c r="G54" s="118">
        <v>-0.4</v>
      </c>
      <c r="H54" s="118">
        <v>110.2</v>
      </c>
      <c r="I54" s="201">
        <v>8.3</v>
      </c>
      <c r="J54" s="195"/>
    </row>
    <row r="55" spans="1:10" ht="10.5" customHeight="1">
      <c r="A55" s="115"/>
      <c r="B55" s="116" t="s">
        <v>88</v>
      </c>
      <c r="C55" s="202"/>
      <c r="D55" s="118">
        <v>103</v>
      </c>
      <c r="E55" s="118">
        <v>-1.2</v>
      </c>
      <c r="F55" s="118">
        <v>102.6</v>
      </c>
      <c r="G55" s="118">
        <v>-1</v>
      </c>
      <c r="H55" s="118">
        <v>113.6</v>
      </c>
      <c r="I55" s="201">
        <v>-4.1</v>
      </c>
      <c r="J55" s="195"/>
    </row>
    <row r="56" spans="1:10" ht="10.5" customHeight="1">
      <c r="A56" s="126"/>
      <c r="B56" s="116" t="s">
        <v>89</v>
      </c>
      <c r="C56" s="202"/>
      <c r="D56" s="118">
        <v>102.4</v>
      </c>
      <c r="E56" s="118">
        <v>1.5</v>
      </c>
      <c r="F56" s="118">
        <v>102.3</v>
      </c>
      <c r="G56" s="118">
        <v>1.6</v>
      </c>
      <c r="H56" s="118">
        <v>103.4</v>
      </c>
      <c r="I56" s="201">
        <v>-4.6</v>
      </c>
      <c r="J56" s="195"/>
    </row>
    <row r="57" spans="1:10" ht="10.5" customHeight="1">
      <c r="A57" s="115"/>
      <c r="B57" s="116" t="s">
        <v>77</v>
      </c>
      <c r="C57" s="124"/>
      <c r="D57" s="120">
        <v>100.8</v>
      </c>
      <c r="E57" s="120">
        <v>2.2</v>
      </c>
      <c r="F57" s="120">
        <v>101</v>
      </c>
      <c r="G57" s="120">
        <v>2.5</v>
      </c>
      <c r="H57" s="120">
        <v>94.9</v>
      </c>
      <c r="I57" s="204">
        <v>-5.2</v>
      </c>
      <c r="J57" s="195"/>
    </row>
    <row r="58" spans="1:10" ht="10.5" customHeight="1">
      <c r="A58" s="195"/>
      <c r="B58" s="205"/>
      <c r="C58" s="124"/>
      <c r="D58" s="118"/>
      <c r="E58" s="118"/>
      <c r="F58" s="118"/>
      <c r="G58" s="201"/>
      <c r="H58" s="118"/>
      <c r="I58" s="201"/>
      <c r="J58" s="195"/>
    </row>
    <row r="59" spans="1:10" ht="10.5" customHeight="1">
      <c r="A59" s="134" t="s">
        <v>90</v>
      </c>
      <c r="B59" s="135"/>
      <c r="C59" s="136"/>
      <c r="D59" s="137">
        <v>-1.6</v>
      </c>
      <c r="E59" s="206"/>
      <c r="F59" s="137">
        <v>-1.3</v>
      </c>
      <c r="G59" s="137"/>
      <c r="H59" s="137">
        <v>-8.2</v>
      </c>
      <c r="I59" s="207"/>
      <c r="J59" s="195"/>
    </row>
    <row r="60" ht="10.5">
      <c r="A60" s="62"/>
    </row>
    <row r="66" spans="4:9" ht="10.5">
      <c r="D66" s="208"/>
      <c r="E66" s="208"/>
      <c r="F66" s="208"/>
      <c r="G66" s="208"/>
      <c r="H66" s="208"/>
      <c r="I66" s="208"/>
    </row>
    <row r="67" spans="4:9" ht="10.5">
      <c r="D67" s="208"/>
      <c r="E67" s="208"/>
      <c r="F67" s="208"/>
      <c r="G67" s="208"/>
      <c r="H67" s="208"/>
      <c r="I67" s="208"/>
    </row>
    <row r="68" spans="4:9" ht="10.5">
      <c r="D68" s="208"/>
      <c r="E68" s="208"/>
      <c r="F68" s="208"/>
      <c r="G68" s="208"/>
      <c r="H68" s="208"/>
      <c r="I68" s="208"/>
    </row>
    <row r="69" spans="4:9" ht="10.5">
      <c r="D69" s="208"/>
      <c r="E69" s="208"/>
      <c r="F69" s="208"/>
      <c r="G69" s="208"/>
      <c r="H69" s="208"/>
      <c r="I69" s="208"/>
    </row>
    <row r="70" spans="4:9" ht="10.5">
      <c r="D70" s="208"/>
      <c r="E70" s="208"/>
      <c r="F70" s="208"/>
      <c r="G70" s="208"/>
      <c r="H70" s="208"/>
      <c r="I70" s="208"/>
    </row>
    <row r="71" spans="4:9" ht="10.5">
      <c r="D71" s="209"/>
      <c r="E71" s="209"/>
      <c r="F71" s="209"/>
      <c r="G71" s="209"/>
      <c r="H71" s="209"/>
      <c r="I71" s="209"/>
    </row>
    <row r="72" spans="4:9" ht="10.5">
      <c r="D72" s="210"/>
      <c r="E72" s="210"/>
      <c r="F72" s="210"/>
      <c r="G72" s="210"/>
      <c r="H72" s="210"/>
      <c r="I72" s="210"/>
    </row>
    <row r="73" spans="4:9" ht="10.5">
      <c r="D73" s="210"/>
      <c r="E73" s="210"/>
      <c r="F73" s="210"/>
      <c r="G73" s="210"/>
      <c r="H73" s="210"/>
      <c r="I73" s="210"/>
    </row>
    <row r="74" spans="4:9" ht="10.5">
      <c r="D74" s="210"/>
      <c r="E74" s="210"/>
      <c r="F74" s="210"/>
      <c r="G74" s="210"/>
      <c r="H74" s="210"/>
      <c r="I74" s="210"/>
    </row>
    <row r="75" spans="4:9" ht="10.5">
      <c r="D75" s="210"/>
      <c r="E75" s="210"/>
      <c r="F75" s="210"/>
      <c r="G75" s="210"/>
      <c r="H75" s="210"/>
      <c r="I75" s="210"/>
    </row>
    <row r="76" spans="4:9" ht="10.5">
      <c r="D76" s="210"/>
      <c r="E76" s="210"/>
      <c r="F76" s="210"/>
      <c r="G76" s="210"/>
      <c r="H76" s="210"/>
      <c r="I76" s="210"/>
    </row>
    <row r="77" spans="4:9" ht="10.5">
      <c r="D77" s="210"/>
      <c r="E77" s="210"/>
      <c r="F77" s="210"/>
      <c r="G77" s="210"/>
      <c r="H77" s="210"/>
      <c r="I77" s="210"/>
    </row>
    <row r="78" spans="4:9" ht="10.5">
      <c r="D78" s="211"/>
      <c r="E78" s="211"/>
      <c r="F78" s="211"/>
      <c r="G78" s="211"/>
      <c r="H78" s="211"/>
      <c r="I78" s="211"/>
    </row>
    <row r="79" spans="4:9" ht="10.5">
      <c r="D79" s="211"/>
      <c r="E79" s="211"/>
      <c r="F79" s="211"/>
      <c r="G79" s="211"/>
      <c r="H79" s="211"/>
      <c r="I79" s="211"/>
    </row>
    <row r="80" spans="4:9" ht="10.5">
      <c r="D80" s="211"/>
      <c r="E80" s="211"/>
      <c r="F80" s="211"/>
      <c r="G80" s="211"/>
      <c r="H80" s="211"/>
      <c r="I80" s="211"/>
    </row>
    <row r="81" spans="4:9" ht="10.5">
      <c r="D81" s="211"/>
      <c r="E81" s="211"/>
      <c r="F81" s="211"/>
      <c r="G81" s="211"/>
      <c r="H81" s="211"/>
      <c r="I81" s="211"/>
    </row>
    <row r="82" spans="4:9" ht="10.5">
      <c r="D82" s="211"/>
      <c r="E82" s="211"/>
      <c r="F82" s="211"/>
      <c r="G82" s="211"/>
      <c r="H82" s="211"/>
      <c r="I82" s="211"/>
    </row>
    <row r="83" spans="4:9" ht="10.5">
      <c r="D83" s="211"/>
      <c r="E83" s="211"/>
      <c r="F83" s="211"/>
      <c r="G83" s="211"/>
      <c r="H83" s="211"/>
      <c r="I83" s="211"/>
    </row>
    <row r="84" spans="4:9" ht="10.5">
      <c r="D84" s="211"/>
      <c r="E84" s="211"/>
      <c r="F84" s="211"/>
      <c r="G84" s="211"/>
      <c r="H84" s="211"/>
      <c r="I84" s="211"/>
    </row>
    <row r="85" spans="4:9" ht="10.5">
      <c r="D85" s="211"/>
      <c r="E85" s="211"/>
      <c r="F85" s="211"/>
      <c r="G85" s="211"/>
      <c r="H85" s="211"/>
      <c r="I85" s="211"/>
    </row>
    <row r="86" spans="4:9" ht="10.5">
      <c r="D86" s="211"/>
      <c r="E86" s="211"/>
      <c r="F86" s="211"/>
      <c r="G86" s="211"/>
      <c r="H86" s="211"/>
      <c r="I86" s="211"/>
    </row>
    <row r="87" spans="4:9" ht="10.5">
      <c r="D87" s="211"/>
      <c r="E87" s="211"/>
      <c r="F87" s="211"/>
      <c r="G87" s="211"/>
      <c r="H87" s="211"/>
      <c r="I87" s="211"/>
    </row>
    <row r="88" spans="4:9" ht="10.5">
      <c r="D88" s="142"/>
      <c r="E88" s="142"/>
      <c r="F88" s="142"/>
      <c r="G88" s="142"/>
      <c r="H88" s="142"/>
      <c r="I88" s="142"/>
    </row>
    <row r="89" spans="4:9" ht="10.5">
      <c r="D89" s="142"/>
      <c r="E89" s="212"/>
      <c r="F89" s="142"/>
      <c r="G89" s="212"/>
      <c r="H89" s="142"/>
      <c r="I89" s="212"/>
    </row>
    <row r="90" spans="4:9" ht="10.5">
      <c r="D90" s="142"/>
      <c r="E90" s="212"/>
      <c r="F90" s="142"/>
      <c r="G90" s="212"/>
      <c r="H90" s="142"/>
      <c r="I90" s="212"/>
    </row>
    <row r="91" spans="4:9" ht="10.5">
      <c r="D91" s="211"/>
      <c r="E91" s="211"/>
      <c r="F91" s="211"/>
      <c r="G91" s="211"/>
      <c r="H91" s="211"/>
      <c r="I91" s="211"/>
    </row>
    <row r="92" spans="4:9" ht="10.5">
      <c r="D92" s="213"/>
      <c r="E92" s="213"/>
      <c r="F92" s="213"/>
      <c r="G92" s="213"/>
      <c r="H92" s="213"/>
      <c r="I92" s="114"/>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4" customWidth="1"/>
    <col min="2" max="2" width="13.625" style="214" customWidth="1"/>
    <col min="3" max="3" width="13.00390625" style="214" customWidth="1"/>
    <col min="4" max="8" width="10.625" style="215" customWidth="1"/>
    <col min="9" max="9" width="9.00390625" style="214" customWidth="1"/>
    <col min="10" max="12" width="9.00390625" style="216" customWidth="1"/>
    <col min="13" max="15" width="9.00390625" style="214" customWidth="1"/>
    <col min="16" max="18" width="9.00390625" style="215" customWidth="1"/>
    <col min="19" max="16384" width="9.00390625" style="214" customWidth="1"/>
  </cols>
  <sheetData>
    <row r="1" ht="10.5">
      <c r="A1" s="214" t="s">
        <v>112</v>
      </c>
    </row>
    <row r="2" ht="10.5">
      <c r="H2" s="66">
        <v>5</v>
      </c>
    </row>
    <row r="3" spans="1:8" ht="22.5" customHeight="1">
      <c r="A3" s="217"/>
      <c r="B3" s="218"/>
      <c r="C3" s="219" t="s">
        <v>113</v>
      </c>
      <c r="D3" s="220"/>
      <c r="E3" s="221"/>
      <c r="F3" s="222" t="s">
        <v>114</v>
      </c>
      <c r="G3" s="223"/>
      <c r="H3" s="224"/>
    </row>
    <row r="4" spans="1:8" ht="16.5" customHeight="1">
      <c r="A4" s="225" t="s">
        <v>4</v>
      </c>
      <c r="B4" s="226"/>
      <c r="C4" s="227"/>
      <c r="D4" s="228"/>
      <c r="E4" s="229" t="s">
        <v>115</v>
      </c>
      <c r="F4" s="230" t="s">
        <v>116</v>
      </c>
      <c r="G4" s="231" t="s">
        <v>117</v>
      </c>
      <c r="H4" s="232" t="s">
        <v>118</v>
      </c>
    </row>
    <row r="5" spans="1:8" ht="15.75" customHeight="1">
      <c r="A5" s="233"/>
      <c r="B5" s="234"/>
      <c r="C5" s="233"/>
      <c r="D5" s="235" t="s">
        <v>119</v>
      </c>
      <c r="E5" s="236" t="s">
        <v>120</v>
      </c>
      <c r="F5" s="237"/>
      <c r="G5" s="238"/>
      <c r="H5" s="239"/>
    </row>
    <row r="6" spans="1:18" ht="9.75" customHeight="1">
      <c r="A6" s="217"/>
      <c r="B6" s="218"/>
      <c r="C6" s="240" t="s">
        <v>121</v>
      </c>
      <c r="D6" s="241" t="s">
        <v>16</v>
      </c>
      <c r="E6" s="242" t="s">
        <v>16</v>
      </c>
      <c r="F6" s="242" t="s">
        <v>16</v>
      </c>
      <c r="G6" s="243" t="s">
        <v>16</v>
      </c>
      <c r="H6" s="244" t="s">
        <v>16</v>
      </c>
      <c r="I6" s="245"/>
      <c r="J6" s="246"/>
      <c r="K6" s="245"/>
      <c r="L6" s="247"/>
      <c r="M6" s="248"/>
      <c r="N6" s="248"/>
      <c r="O6" s="249"/>
      <c r="P6" s="250"/>
      <c r="Q6" s="250"/>
      <c r="R6" s="250"/>
    </row>
    <row r="7" spans="1:15" ht="14.25" customHeight="1">
      <c r="A7" s="251" t="s">
        <v>17</v>
      </c>
      <c r="B7" s="252" t="s">
        <v>18</v>
      </c>
      <c r="C7" s="253">
        <v>193967</v>
      </c>
      <c r="D7" s="254">
        <v>0.6</v>
      </c>
      <c r="E7" s="255">
        <v>1</v>
      </c>
      <c r="F7" s="256">
        <v>23.2</v>
      </c>
      <c r="G7" s="257">
        <v>2.4</v>
      </c>
      <c r="H7" s="258">
        <v>1.8</v>
      </c>
      <c r="I7" s="259"/>
      <c r="J7" s="260"/>
      <c r="K7" s="261"/>
      <c r="L7" s="262"/>
      <c r="M7" s="262"/>
      <c r="N7" s="262"/>
      <c r="O7" s="263"/>
    </row>
    <row r="8" spans="1:15" ht="14.25" customHeight="1">
      <c r="A8" s="264" t="s">
        <v>19</v>
      </c>
      <c r="B8" s="265" t="s">
        <v>20</v>
      </c>
      <c r="C8" s="266">
        <v>8330</v>
      </c>
      <c r="D8" s="267">
        <v>0.4</v>
      </c>
      <c r="E8" s="268">
        <v>-4.8</v>
      </c>
      <c r="F8" s="269">
        <v>9</v>
      </c>
      <c r="G8" s="270">
        <v>2.5</v>
      </c>
      <c r="H8" s="271">
        <v>2</v>
      </c>
      <c r="I8" s="259"/>
      <c r="J8" s="260"/>
      <c r="K8" s="262"/>
      <c r="L8" s="262"/>
      <c r="M8" s="262"/>
      <c r="N8" s="262"/>
      <c r="O8" s="263"/>
    </row>
    <row r="9" spans="1:15" ht="14.25" customHeight="1">
      <c r="A9" s="264" t="s">
        <v>21</v>
      </c>
      <c r="B9" s="265" t="s">
        <v>22</v>
      </c>
      <c r="C9" s="266">
        <v>10801</v>
      </c>
      <c r="D9" s="267">
        <v>0.2</v>
      </c>
      <c r="E9" s="268">
        <v>2.7</v>
      </c>
      <c r="F9" s="269">
        <v>25.7</v>
      </c>
      <c r="G9" s="270">
        <v>1.6</v>
      </c>
      <c r="H9" s="271">
        <v>1.5</v>
      </c>
      <c r="I9" s="259"/>
      <c r="J9" s="260"/>
      <c r="K9" s="262"/>
      <c r="L9" s="262"/>
      <c r="M9" s="262"/>
      <c r="N9" s="262"/>
      <c r="O9" s="263"/>
    </row>
    <row r="10" spans="1:15" ht="14.25" customHeight="1">
      <c r="A10" s="264" t="s">
        <v>23</v>
      </c>
      <c r="B10" s="272" t="s">
        <v>24</v>
      </c>
      <c r="C10" s="266">
        <v>2890</v>
      </c>
      <c r="D10" s="267">
        <v>-1</v>
      </c>
      <c r="E10" s="268">
        <v>3.5</v>
      </c>
      <c r="F10" s="269">
        <v>2.1</v>
      </c>
      <c r="G10" s="270">
        <v>0</v>
      </c>
      <c r="H10" s="271">
        <v>1</v>
      </c>
      <c r="I10" s="259"/>
      <c r="J10" s="260"/>
      <c r="K10" s="262"/>
      <c r="L10" s="262"/>
      <c r="M10" s="262"/>
      <c r="N10" s="262"/>
      <c r="O10" s="263"/>
    </row>
    <row r="11" spans="1:15" ht="14.25" customHeight="1">
      <c r="A11" s="264" t="s">
        <v>25</v>
      </c>
      <c r="B11" s="272" t="s">
        <v>26</v>
      </c>
      <c r="C11" s="266">
        <v>7196</v>
      </c>
      <c r="D11" s="267">
        <v>0.7</v>
      </c>
      <c r="E11" s="268">
        <v>1.4</v>
      </c>
      <c r="F11" s="269">
        <v>17.3</v>
      </c>
      <c r="G11" s="270">
        <v>2.7</v>
      </c>
      <c r="H11" s="271">
        <v>2</v>
      </c>
      <c r="I11" s="259"/>
      <c r="J11" s="260"/>
      <c r="K11" s="262"/>
      <c r="L11" s="262"/>
      <c r="M11" s="262"/>
      <c r="N11" s="262"/>
      <c r="O11" s="263"/>
    </row>
    <row r="12" spans="1:15" ht="14.25" customHeight="1">
      <c r="A12" s="264" t="s">
        <v>27</v>
      </c>
      <c r="B12" s="265" t="s">
        <v>28</v>
      </c>
      <c r="C12" s="266">
        <v>14699</v>
      </c>
      <c r="D12" s="267">
        <v>1.3</v>
      </c>
      <c r="E12" s="268">
        <v>-2.3</v>
      </c>
      <c r="F12" s="269">
        <v>5.1</v>
      </c>
      <c r="G12" s="270">
        <v>2.1</v>
      </c>
      <c r="H12" s="271">
        <v>0.9</v>
      </c>
      <c r="I12" s="259"/>
      <c r="J12" s="260"/>
      <c r="K12" s="262"/>
      <c r="L12" s="262"/>
      <c r="M12" s="262"/>
      <c r="N12" s="262"/>
      <c r="O12" s="263"/>
    </row>
    <row r="13" spans="1:15" ht="14.25" customHeight="1">
      <c r="A13" s="264" t="s">
        <v>29</v>
      </c>
      <c r="B13" s="272" t="s">
        <v>30</v>
      </c>
      <c r="C13" s="266">
        <v>34751</v>
      </c>
      <c r="D13" s="267">
        <v>-1.1</v>
      </c>
      <c r="E13" s="268">
        <v>2</v>
      </c>
      <c r="F13" s="269">
        <v>50.7</v>
      </c>
      <c r="G13" s="270">
        <v>2.4</v>
      </c>
      <c r="H13" s="271">
        <v>3.6</v>
      </c>
      <c r="I13" s="259"/>
      <c r="J13" s="260"/>
      <c r="K13" s="262"/>
      <c r="L13" s="262"/>
      <c r="M13" s="262"/>
      <c r="N13" s="262"/>
      <c r="O13" s="263"/>
    </row>
    <row r="14" spans="1:15" ht="14.25" customHeight="1">
      <c r="A14" s="264" t="s">
        <v>31</v>
      </c>
      <c r="B14" s="272" t="s">
        <v>32</v>
      </c>
      <c r="C14" s="266">
        <v>7089</v>
      </c>
      <c r="D14" s="267">
        <v>1</v>
      </c>
      <c r="E14" s="268">
        <v>2.4</v>
      </c>
      <c r="F14" s="269">
        <v>8</v>
      </c>
      <c r="G14" s="270">
        <v>2.2</v>
      </c>
      <c r="H14" s="271">
        <v>1.2</v>
      </c>
      <c r="I14" s="259"/>
      <c r="J14" s="260"/>
      <c r="K14" s="262"/>
      <c r="L14" s="262"/>
      <c r="M14" s="262"/>
      <c r="N14" s="262"/>
      <c r="O14" s="263"/>
    </row>
    <row r="15" spans="1:15" ht="14.25" customHeight="1">
      <c r="A15" s="264" t="s">
        <v>33</v>
      </c>
      <c r="B15" s="272" t="s">
        <v>34</v>
      </c>
      <c r="C15" s="266">
        <v>17881</v>
      </c>
      <c r="D15" s="267">
        <v>3.4</v>
      </c>
      <c r="E15" s="268">
        <v>-5</v>
      </c>
      <c r="F15" s="269">
        <v>52.6</v>
      </c>
      <c r="G15" s="270">
        <v>5.5</v>
      </c>
      <c r="H15" s="271">
        <v>2.1</v>
      </c>
      <c r="I15" s="259"/>
      <c r="J15" s="260"/>
      <c r="K15" s="262"/>
      <c r="L15" s="262"/>
      <c r="M15" s="262"/>
      <c r="N15" s="262"/>
      <c r="O15" s="263"/>
    </row>
    <row r="16" spans="1:15" ht="14.25" customHeight="1">
      <c r="A16" s="264" t="s">
        <v>35</v>
      </c>
      <c r="B16" s="272" t="s">
        <v>36</v>
      </c>
      <c r="C16" s="266">
        <v>36164</v>
      </c>
      <c r="D16" s="267">
        <v>0.5</v>
      </c>
      <c r="E16" s="268">
        <v>1.8</v>
      </c>
      <c r="F16" s="269">
        <v>9.5</v>
      </c>
      <c r="G16" s="270">
        <v>2.1</v>
      </c>
      <c r="H16" s="271">
        <v>1.6</v>
      </c>
      <c r="I16" s="259"/>
      <c r="J16" s="260"/>
      <c r="K16" s="262"/>
      <c r="L16" s="262"/>
      <c r="M16" s="262"/>
      <c r="N16" s="262"/>
      <c r="O16" s="263"/>
    </row>
    <row r="17" spans="1:15" ht="14.25" customHeight="1">
      <c r="A17" s="264" t="s">
        <v>37</v>
      </c>
      <c r="B17" s="272" t="s">
        <v>38</v>
      </c>
      <c r="C17" s="266">
        <v>24649</v>
      </c>
      <c r="D17" s="267">
        <v>1.4</v>
      </c>
      <c r="E17" s="268">
        <v>4.2</v>
      </c>
      <c r="F17" s="269">
        <v>8.5</v>
      </c>
      <c r="G17" s="270">
        <v>1.5</v>
      </c>
      <c r="H17" s="271">
        <v>0</v>
      </c>
      <c r="I17" s="259"/>
      <c r="J17" s="260"/>
      <c r="K17" s="262"/>
      <c r="L17" s="262"/>
      <c r="M17" s="262"/>
      <c r="N17" s="262"/>
      <c r="O17" s="263"/>
    </row>
    <row r="18" spans="1:15" ht="14.25" customHeight="1">
      <c r="A18" s="264" t="s">
        <v>39</v>
      </c>
      <c r="B18" s="272" t="s">
        <v>40</v>
      </c>
      <c r="C18" s="266">
        <v>3773</v>
      </c>
      <c r="D18" s="267">
        <v>5.4</v>
      </c>
      <c r="E18" s="268">
        <v>21</v>
      </c>
      <c r="F18" s="269">
        <v>17.7</v>
      </c>
      <c r="G18" s="270">
        <v>5.3</v>
      </c>
      <c r="H18" s="271">
        <v>0</v>
      </c>
      <c r="I18" s="259"/>
      <c r="J18" s="260"/>
      <c r="K18" s="262"/>
      <c r="L18" s="262"/>
      <c r="M18" s="262"/>
      <c r="N18" s="262"/>
      <c r="O18" s="263"/>
    </row>
    <row r="19" spans="1:15" ht="14.25" customHeight="1">
      <c r="A19" s="273" t="s">
        <v>41</v>
      </c>
      <c r="B19" s="274" t="s">
        <v>42</v>
      </c>
      <c r="C19" s="275">
        <v>24917</v>
      </c>
      <c r="D19" s="276">
        <v>-0.4</v>
      </c>
      <c r="E19" s="277">
        <v>-1</v>
      </c>
      <c r="F19" s="278">
        <v>21.9</v>
      </c>
      <c r="G19" s="279">
        <v>2.1</v>
      </c>
      <c r="H19" s="280">
        <v>2.4</v>
      </c>
      <c r="I19" s="259"/>
      <c r="J19" s="260"/>
      <c r="K19" s="262"/>
      <c r="L19" s="262"/>
      <c r="M19" s="262"/>
      <c r="N19" s="262"/>
      <c r="O19" s="263"/>
    </row>
    <row r="20" spans="1:15" ht="11.25" customHeight="1">
      <c r="A20" s="281"/>
      <c r="B20" s="282" t="s">
        <v>122</v>
      </c>
      <c r="C20" s="240" t="s">
        <v>123</v>
      </c>
      <c r="D20" s="241" t="s">
        <v>16</v>
      </c>
      <c r="E20" s="242" t="s">
        <v>16</v>
      </c>
      <c r="F20" s="242" t="s">
        <v>16</v>
      </c>
      <c r="G20" s="243" t="s">
        <v>16</v>
      </c>
      <c r="H20" s="244" t="s">
        <v>16</v>
      </c>
      <c r="I20" s="259"/>
      <c r="J20" s="260"/>
      <c r="K20" s="259"/>
      <c r="L20" s="262"/>
      <c r="M20" s="262"/>
      <c r="N20" s="262"/>
      <c r="O20" s="263"/>
    </row>
    <row r="21" spans="1:15" ht="11.25" customHeight="1">
      <c r="A21" s="283"/>
      <c r="B21" s="284" t="s">
        <v>124</v>
      </c>
      <c r="C21" s="285">
        <v>25685</v>
      </c>
      <c r="D21" s="286">
        <v>0</v>
      </c>
      <c r="E21" s="287">
        <v>1.3</v>
      </c>
      <c r="F21" s="288">
        <v>21.6</v>
      </c>
      <c r="G21" s="289">
        <v>2</v>
      </c>
      <c r="H21" s="290">
        <v>1.85</v>
      </c>
      <c r="I21" s="259"/>
      <c r="J21" s="291"/>
      <c r="K21" s="259"/>
      <c r="L21" s="259"/>
      <c r="M21" s="291"/>
      <c r="N21" s="292"/>
      <c r="O21" s="249"/>
    </row>
    <row r="22" spans="1:15" ht="10.5">
      <c r="A22" s="214" t="s">
        <v>44</v>
      </c>
      <c r="B22" s="214" t="s">
        <v>125</v>
      </c>
      <c r="K22" s="293"/>
      <c r="L22" s="259"/>
      <c r="M22" s="294"/>
      <c r="N22" s="295"/>
      <c r="O22" s="295"/>
    </row>
    <row r="23" ht="11.25" customHeight="1"/>
    <row r="24" ht="12" customHeight="1">
      <c r="D24" s="250" t="s">
        <v>126</v>
      </c>
    </row>
    <row r="25" spans="1:2" ht="11.25" customHeight="1">
      <c r="A25" s="296"/>
      <c r="B25" s="297" t="s">
        <v>127</v>
      </c>
    </row>
    <row r="26" spans="4:6" ht="12" customHeight="1">
      <c r="D26" s="250" t="s">
        <v>128</v>
      </c>
      <c r="F26" s="298"/>
    </row>
    <row r="30" ht="10.5">
      <c r="A30" s="214" t="s">
        <v>129</v>
      </c>
    </row>
    <row r="31" ht="10.5">
      <c r="H31" s="66">
        <v>5</v>
      </c>
    </row>
    <row r="32" spans="1:8" ht="22.5" customHeight="1">
      <c r="A32" s="217"/>
      <c r="B32" s="218"/>
      <c r="C32" s="219" t="s">
        <v>113</v>
      </c>
      <c r="D32" s="220"/>
      <c r="E32" s="221"/>
      <c r="F32" s="222" t="s">
        <v>114</v>
      </c>
      <c r="G32" s="223"/>
      <c r="H32" s="223"/>
    </row>
    <row r="33" spans="1:8" ht="16.5" customHeight="1">
      <c r="A33" s="225" t="s">
        <v>4</v>
      </c>
      <c r="B33" s="226"/>
      <c r="C33" s="227"/>
      <c r="D33" s="228"/>
      <c r="E33" s="229" t="s">
        <v>115</v>
      </c>
      <c r="F33" s="299" t="s">
        <v>116</v>
      </c>
      <c r="G33" s="231" t="s">
        <v>117</v>
      </c>
      <c r="H33" s="231" t="s">
        <v>118</v>
      </c>
    </row>
    <row r="34" spans="1:8" ht="15.75" customHeight="1">
      <c r="A34" s="233"/>
      <c r="B34" s="234"/>
      <c r="C34" s="233"/>
      <c r="D34" s="235" t="s">
        <v>119</v>
      </c>
      <c r="E34" s="236" t="s">
        <v>120</v>
      </c>
      <c r="F34" s="300"/>
      <c r="G34" s="238"/>
      <c r="H34" s="238"/>
    </row>
    <row r="35" spans="1:18" ht="9.75" customHeight="1">
      <c r="A35" s="217"/>
      <c r="B35" s="218"/>
      <c r="C35" s="240" t="s">
        <v>121</v>
      </c>
      <c r="D35" s="241" t="s">
        <v>16</v>
      </c>
      <c r="E35" s="242" t="s">
        <v>16</v>
      </c>
      <c r="F35" s="301" t="s">
        <v>16</v>
      </c>
      <c r="G35" s="243" t="s">
        <v>16</v>
      </c>
      <c r="H35" s="244" t="s">
        <v>16</v>
      </c>
      <c r="I35" s="245"/>
      <c r="J35" s="246"/>
      <c r="K35" s="245"/>
      <c r="L35" s="247"/>
      <c r="M35" s="248"/>
      <c r="N35" s="248"/>
      <c r="O35" s="249"/>
      <c r="P35" s="250"/>
      <c r="Q35" s="250"/>
      <c r="R35" s="250"/>
    </row>
    <row r="36" spans="1:15" ht="13.5" customHeight="1">
      <c r="A36" s="251" t="s">
        <v>17</v>
      </c>
      <c r="B36" s="252" t="s">
        <v>18</v>
      </c>
      <c r="C36" s="253">
        <v>370150</v>
      </c>
      <c r="D36" s="254">
        <v>-0.2</v>
      </c>
      <c r="E36" s="255">
        <v>-0.7</v>
      </c>
      <c r="F36" s="256">
        <v>26.6</v>
      </c>
      <c r="G36" s="257">
        <v>2.9</v>
      </c>
      <c r="H36" s="258">
        <v>3.1</v>
      </c>
      <c r="I36" s="259"/>
      <c r="J36" s="260"/>
      <c r="K36" s="259"/>
      <c r="L36" s="262"/>
      <c r="M36" s="262"/>
      <c r="N36" s="262"/>
      <c r="O36" s="263"/>
    </row>
    <row r="37" spans="1:15" ht="14.25" customHeight="1">
      <c r="A37" s="264" t="s">
        <v>19</v>
      </c>
      <c r="B37" s="265" t="s">
        <v>20</v>
      </c>
      <c r="C37" s="266">
        <v>43492</v>
      </c>
      <c r="D37" s="267">
        <v>0.6</v>
      </c>
      <c r="E37" s="268">
        <v>4</v>
      </c>
      <c r="F37" s="269">
        <v>4.5</v>
      </c>
      <c r="G37" s="270">
        <v>4.1</v>
      </c>
      <c r="H37" s="271">
        <v>3.5</v>
      </c>
      <c r="I37" s="259"/>
      <c r="J37" s="260"/>
      <c r="K37" s="259"/>
      <c r="L37" s="262"/>
      <c r="M37" s="262"/>
      <c r="N37" s="262"/>
      <c r="O37" s="263"/>
    </row>
    <row r="38" spans="1:15" ht="14.25" customHeight="1">
      <c r="A38" s="264" t="s">
        <v>21</v>
      </c>
      <c r="B38" s="265" t="s">
        <v>22</v>
      </c>
      <c r="C38" s="266">
        <v>20023</v>
      </c>
      <c r="D38" s="267">
        <v>-0.9</v>
      </c>
      <c r="E38" s="268">
        <v>11.5</v>
      </c>
      <c r="F38" s="269">
        <v>22.2</v>
      </c>
      <c r="G38" s="270">
        <v>3</v>
      </c>
      <c r="H38" s="271">
        <v>3.9</v>
      </c>
      <c r="I38" s="259"/>
      <c r="J38" s="260"/>
      <c r="K38" s="259"/>
      <c r="L38" s="262"/>
      <c r="M38" s="262"/>
      <c r="N38" s="262"/>
      <c r="O38" s="263"/>
    </row>
    <row r="39" spans="1:15" ht="14.25" customHeight="1">
      <c r="A39" s="264" t="s">
        <v>23</v>
      </c>
      <c r="B39" s="272" t="s">
        <v>24</v>
      </c>
      <c r="C39" s="266">
        <v>2890</v>
      </c>
      <c r="D39" s="267">
        <v>-1</v>
      </c>
      <c r="E39" s="268">
        <v>3.5</v>
      </c>
      <c r="F39" s="269">
        <v>2.1</v>
      </c>
      <c r="G39" s="270">
        <v>0</v>
      </c>
      <c r="H39" s="271">
        <v>1</v>
      </c>
      <c r="I39" s="259"/>
      <c r="J39" s="260"/>
      <c r="K39" s="259"/>
      <c r="L39" s="262"/>
      <c r="M39" s="262"/>
      <c r="N39" s="262"/>
      <c r="O39" s="263"/>
    </row>
    <row r="40" spans="1:15" ht="14.25" customHeight="1">
      <c r="A40" s="264" t="s">
        <v>25</v>
      </c>
      <c r="B40" s="272" t="s">
        <v>26</v>
      </c>
      <c r="C40" s="266">
        <v>9026</v>
      </c>
      <c r="D40" s="267">
        <v>0.8</v>
      </c>
      <c r="E40" s="268">
        <v>-1.4</v>
      </c>
      <c r="F40" s="269">
        <v>13.8</v>
      </c>
      <c r="G40" s="270">
        <v>2.6</v>
      </c>
      <c r="H40" s="271">
        <v>1.8</v>
      </c>
      <c r="I40" s="259"/>
      <c r="J40" s="260"/>
      <c r="K40" s="259"/>
      <c r="L40" s="262"/>
      <c r="M40" s="262"/>
      <c r="N40" s="262"/>
      <c r="O40" s="263"/>
    </row>
    <row r="41" spans="1:15" ht="14.25" customHeight="1">
      <c r="A41" s="264" t="s">
        <v>27</v>
      </c>
      <c r="B41" s="265" t="s">
        <v>28</v>
      </c>
      <c r="C41" s="266">
        <v>20478</v>
      </c>
      <c r="D41" s="267">
        <v>0.5</v>
      </c>
      <c r="E41" s="268">
        <v>-2.8</v>
      </c>
      <c r="F41" s="269">
        <v>5.2</v>
      </c>
      <c r="G41" s="270">
        <v>1.7</v>
      </c>
      <c r="H41" s="271">
        <v>1.2</v>
      </c>
      <c r="I41" s="259"/>
      <c r="J41" s="260"/>
      <c r="K41" s="259"/>
      <c r="L41" s="262"/>
      <c r="M41" s="262"/>
      <c r="N41" s="262"/>
      <c r="O41" s="263"/>
    </row>
    <row r="42" spans="1:15" ht="14.25" customHeight="1">
      <c r="A42" s="264" t="s">
        <v>29</v>
      </c>
      <c r="B42" s="272" t="s">
        <v>30</v>
      </c>
      <c r="C42" s="266">
        <v>78819</v>
      </c>
      <c r="D42" s="267">
        <v>-0.6</v>
      </c>
      <c r="E42" s="268">
        <v>-5.3</v>
      </c>
      <c r="F42" s="269">
        <v>54.3</v>
      </c>
      <c r="G42" s="270">
        <v>4.4</v>
      </c>
      <c r="H42" s="271">
        <v>5</v>
      </c>
      <c r="I42" s="259"/>
      <c r="J42" s="260"/>
      <c r="K42" s="259"/>
      <c r="L42" s="262"/>
      <c r="M42" s="262"/>
      <c r="N42" s="262"/>
      <c r="O42" s="263"/>
    </row>
    <row r="43" spans="1:15" ht="14.25" customHeight="1">
      <c r="A43" s="264" t="s">
        <v>31</v>
      </c>
      <c r="B43" s="272" t="s">
        <v>32</v>
      </c>
      <c r="C43" s="266">
        <v>13178</v>
      </c>
      <c r="D43" s="267">
        <v>-0.1</v>
      </c>
      <c r="E43" s="268">
        <v>3.9</v>
      </c>
      <c r="F43" s="269">
        <v>4.3</v>
      </c>
      <c r="G43" s="270">
        <v>3.7</v>
      </c>
      <c r="H43" s="271">
        <v>3.8</v>
      </c>
      <c r="I43" s="259"/>
      <c r="J43" s="260"/>
      <c r="K43" s="259"/>
      <c r="L43" s="262"/>
      <c r="M43" s="262"/>
      <c r="N43" s="262"/>
      <c r="O43" s="263"/>
    </row>
    <row r="44" spans="1:15" ht="14.25" customHeight="1">
      <c r="A44" s="264" t="s">
        <v>49</v>
      </c>
      <c r="B44" s="272" t="s">
        <v>50</v>
      </c>
      <c r="C44" s="266">
        <v>2347</v>
      </c>
      <c r="D44" s="267">
        <v>-0.5</v>
      </c>
      <c r="E44" s="268">
        <v>4.3</v>
      </c>
      <c r="F44" s="269">
        <v>7.4</v>
      </c>
      <c r="G44" s="270">
        <v>0.2</v>
      </c>
      <c r="H44" s="271">
        <v>0.8</v>
      </c>
      <c r="I44" s="259"/>
      <c r="J44" s="260"/>
      <c r="K44" s="259"/>
      <c r="L44" s="262"/>
      <c r="M44" s="262"/>
      <c r="N44" s="262"/>
      <c r="O44" s="263"/>
    </row>
    <row r="45" spans="1:15" ht="14.25" customHeight="1">
      <c r="A45" s="264" t="s">
        <v>33</v>
      </c>
      <c r="B45" s="272" t="s">
        <v>34</v>
      </c>
      <c r="C45" s="266">
        <v>45472</v>
      </c>
      <c r="D45" s="267">
        <v>1.9</v>
      </c>
      <c r="E45" s="268">
        <v>-5.5</v>
      </c>
      <c r="F45" s="269">
        <v>62</v>
      </c>
      <c r="G45" s="270">
        <v>3.7</v>
      </c>
      <c r="H45" s="271">
        <v>1.8</v>
      </c>
      <c r="I45" s="259"/>
      <c r="J45" s="260"/>
      <c r="K45" s="259"/>
      <c r="L45" s="262"/>
      <c r="M45" s="262"/>
      <c r="N45" s="262"/>
      <c r="O45" s="263"/>
    </row>
    <row r="46" spans="1:15" ht="14.25" customHeight="1">
      <c r="A46" s="264" t="s">
        <v>35</v>
      </c>
      <c r="B46" s="272" t="s">
        <v>36</v>
      </c>
      <c r="C46" s="266">
        <v>55066</v>
      </c>
      <c r="D46" s="267">
        <v>-0.5</v>
      </c>
      <c r="E46" s="268">
        <v>2.8</v>
      </c>
      <c r="F46" s="269">
        <v>9.7</v>
      </c>
      <c r="G46" s="270">
        <v>2</v>
      </c>
      <c r="H46" s="271">
        <v>2.4</v>
      </c>
      <c r="I46" s="259"/>
      <c r="J46" s="260"/>
      <c r="K46" s="259"/>
      <c r="L46" s="262"/>
      <c r="M46" s="262"/>
      <c r="N46" s="262"/>
      <c r="O46" s="263"/>
    </row>
    <row r="47" spans="1:15" ht="14.25" customHeight="1">
      <c r="A47" s="264" t="s">
        <v>37</v>
      </c>
      <c r="B47" s="272" t="s">
        <v>38</v>
      </c>
      <c r="C47" s="266">
        <v>34141</v>
      </c>
      <c r="D47" s="267">
        <v>1.1</v>
      </c>
      <c r="E47" s="268">
        <v>1.5</v>
      </c>
      <c r="F47" s="269">
        <v>12.2</v>
      </c>
      <c r="G47" s="270">
        <v>1.2</v>
      </c>
      <c r="H47" s="271">
        <v>0</v>
      </c>
      <c r="I47" s="259"/>
      <c r="J47" s="260"/>
      <c r="K47" s="259"/>
      <c r="L47" s="262"/>
      <c r="M47" s="262"/>
      <c r="N47" s="262"/>
      <c r="O47" s="263"/>
    </row>
    <row r="48" spans="1:15" ht="14.25" customHeight="1">
      <c r="A48" s="264" t="s">
        <v>39</v>
      </c>
      <c r="B48" s="272" t="s">
        <v>40</v>
      </c>
      <c r="C48" s="266">
        <v>4742</v>
      </c>
      <c r="D48" s="267">
        <v>-21</v>
      </c>
      <c r="E48" s="268">
        <v>-12.5</v>
      </c>
      <c r="F48" s="269">
        <v>20.9</v>
      </c>
      <c r="G48" s="270">
        <v>3.2</v>
      </c>
      <c r="H48" s="271">
        <v>24.2</v>
      </c>
      <c r="I48" s="259"/>
      <c r="J48" s="260"/>
      <c r="K48" s="259"/>
      <c r="L48" s="262"/>
      <c r="M48" s="262"/>
      <c r="N48" s="262"/>
      <c r="O48" s="263"/>
    </row>
    <row r="49" spans="1:15" ht="14.25" customHeight="1">
      <c r="A49" s="273" t="s">
        <v>41</v>
      </c>
      <c r="B49" s="274" t="s">
        <v>42</v>
      </c>
      <c r="C49" s="275">
        <v>40341</v>
      </c>
      <c r="D49" s="276">
        <v>-0.5</v>
      </c>
      <c r="E49" s="277">
        <v>-1.9</v>
      </c>
      <c r="F49" s="278">
        <v>18.4</v>
      </c>
      <c r="G49" s="279">
        <v>1.5</v>
      </c>
      <c r="H49" s="280">
        <v>1.9</v>
      </c>
      <c r="I49" s="259"/>
      <c r="J49" s="260"/>
      <c r="K49" s="259"/>
      <c r="L49" s="262"/>
      <c r="M49" s="262"/>
      <c r="N49" s="262"/>
      <c r="O49" s="263"/>
    </row>
    <row r="50" spans="1:15" ht="11.25" customHeight="1">
      <c r="A50" s="281"/>
      <c r="B50" s="282" t="s">
        <v>122</v>
      </c>
      <c r="C50" s="240" t="s">
        <v>123</v>
      </c>
      <c r="D50" s="241" t="s">
        <v>16</v>
      </c>
      <c r="E50" s="242" t="s">
        <v>16</v>
      </c>
      <c r="F50" s="301" t="s">
        <v>16</v>
      </c>
      <c r="G50" s="243" t="s">
        <v>16</v>
      </c>
      <c r="H50" s="244" t="s">
        <v>16</v>
      </c>
      <c r="I50" s="259"/>
      <c r="J50" s="260"/>
      <c r="K50" s="259"/>
      <c r="L50" s="259"/>
      <c r="M50" s="291"/>
      <c r="N50" s="262"/>
      <c r="O50" s="263"/>
    </row>
    <row r="51" spans="1:15" ht="11.25" customHeight="1">
      <c r="A51" s="283"/>
      <c r="B51" s="284" t="s">
        <v>124</v>
      </c>
      <c r="C51" s="285">
        <v>44284</v>
      </c>
      <c r="D51" s="286">
        <v>0</v>
      </c>
      <c r="E51" s="287">
        <v>1.7</v>
      </c>
      <c r="F51" s="288">
        <v>25.8</v>
      </c>
      <c r="G51" s="289">
        <v>2.35</v>
      </c>
      <c r="H51" s="290">
        <v>2.19</v>
      </c>
      <c r="I51" s="259"/>
      <c r="J51" s="291"/>
      <c r="K51" s="259"/>
      <c r="L51" s="259"/>
      <c r="M51" s="291"/>
      <c r="N51" s="292"/>
      <c r="O51" s="249"/>
    </row>
    <row r="52" spans="1:15" ht="10.5">
      <c r="A52" s="214" t="s">
        <v>44</v>
      </c>
      <c r="B52" s="214" t="s">
        <v>130</v>
      </c>
      <c r="K52" s="293"/>
      <c r="L52" s="259"/>
      <c r="M52" s="294"/>
      <c r="N52" s="295"/>
      <c r="O52" s="295"/>
    </row>
    <row r="53" ht="11.25" customHeight="1"/>
    <row r="54" ht="12" customHeight="1">
      <c r="D54" s="250" t="s">
        <v>126</v>
      </c>
    </row>
    <row r="55" spans="1:6" ht="11.25" customHeight="1">
      <c r="A55" s="296"/>
      <c r="B55" s="297" t="s">
        <v>127</v>
      </c>
      <c r="F55" s="215" t="s">
        <v>131</v>
      </c>
    </row>
    <row r="56" spans="4:6" ht="12" customHeight="1">
      <c r="D56" s="250" t="s">
        <v>128</v>
      </c>
      <c r="F56" s="298"/>
    </row>
  </sheetData>
  <printOptions horizontalCentered="1"/>
  <pageMargins left="0.3937007874015748" right="0" top="0.984251968503937" bottom="0.984251968503937" header="0.5118110236220472" footer="0.5118110236220472"/>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132</v>
      </c>
      <c r="N1" s="64" t="s">
        <v>133</v>
      </c>
    </row>
    <row r="2" spans="2:25" ht="10.5">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10.5">
      <c r="A3" s="64" t="s">
        <v>134</v>
      </c>
      <c r="B3" s="214"/>
      <c r="C3" s="214"/>
      <c r="D3" s="214"/>
      <c r="E3" s="214"/>
      <c r="F3" s="214"/>
      <c r="G3" s="214"/>
      <c r="H3" s="214"/>
      <c r="I3" s="214"/>
      <c r="J3" s="214"/>
      <c r="K3" s="214"/>
      <c r="L3" s="66">
        <v>5</v>
      </c>
      <c r="M3" s="214"/>
      <c r="N3" s="214" t="s">
        <v>134</v>
      </c>
      <c r="O3" s="214"/>
      <c r="P3" s="214"/>
      <c r="Q3" s="214"/>
      <c r="R3" s="214"/>
      <c r="S3" s="214"/>
      <c r="T3" s="214"/>
      <c r="U3" s="214"/>
      <c r="V3" s="214"/>
      <c r="W3" s="214"/>
      <c r="X3" s="214"/>
      <c r="Y3" s="66">
        <v>5</v>
      </c>
    </row>
    <row r="4" spans="1:25" ht="12" customHeight="1">
      <c r="A4" s="302"/>
      <c r="B4" s="218"/>
      <c r="C4" s="303" t="s">
        <v>135</v>
      </c>
      <c r="D4" s="304"/>
      <c r="E4" s="304"/>
      <c r="F4" s="304"/>
      <c r="G4" s="305"/>
      <c r="H4" s="306" t="s">
        <v>136</v>
      </c>
      <c r="I4" s="304"/>
      <c r="J4" s="304"/>
      <c r="K4" s="304"/>
      <c r="L4" s="305"/>
      <c r="M4" s="227"/>
      <c r="N4" s="217"/>
      <c r="O4" s="218"/>
      <c r="P4" s="303" t="s">
        <v>135</v>
      </c>
      <c r="Q4" s="304"/>
      <c r="R4" s="304"/>
      <c r="S4" s="304"/>
      <c r="T4" s="305"/>
      <c r="U4" s="306" t="s">
        <v>136</v>
      </c>
      <c r="V4" s="304"/>
      <c r="W4" s="304"/>
      <c r="X4" s="304"/>
      <c r="Y4" s="305"/>
    </row>
    <row r="5" spans="1:25" ht="9.75" customHeight="1">
      <c r="A5" s="83"/>
      <c r="B5" s="307"/>
      <c r="C5" s="308" t="s">
        <v>137</v>
      </c>
      <c r="D5" s="308" t="s">
        <v>138</v>
      </c>
      <c r="E5" s="308" t="s">
        <v>8</v>
      </c>
      <c r="F5" s="308" t="s">
        <v>9</v>
      </c>
      <c r="G5" s="308" t="s">
        <v>139</v>
      </c>
      <c r="H5" s="309" t="s">
        <v>137</v>
      </c>
      <c r="I5" s="308" t="s">
        <v>138</v>
      </c>
      <c r="J5" s="308" t="s">
        <v>8</v>
      </c>
      <c r="K5" s="308" t="s">
        <v>9</v>
      </c>
      <c r="L5" s="310" t="s">
        <v>139</v>
      </c>
      <c r="M5" s="227"/>
      <c r="N5" s="227"/>
      <c r="O5" s="307"/>
      <c r="P5" s="308" t="s">
        <v>137</v>
      </c>
      <c r="Q5" s="308" t="s">
        <v>138</v>
      </c>
      <c r="R5" s="308" t="s">
        <v>8</v>
      </c>
      <c r="S5" s="308" t="s">
        <v>9</v>
      </c>
      <c r="T5" s="308" t="s">
        <v>139</v>
      </c>
      <c r="U5" s="309" t="s">
        <v>137</v>
      </c>
      <c r="V5" s="308" t="s">
        <v>138</v>
      </c>
      <c r="W5" s="308" t="s">
        <v>8</v>
      </c>
      <c r="X5" s="308" t="s">
        <v>9</v>
      </c>
      <c r="Y5" s="310" t="s">
        <v>139</v>
      </c>
    </row>
    <row r="6" spans="1:25" ht="9.75" customHeight="1">
      <c r="A6" s="76" t="s">
        <v>4</v>
      </c>
      <c r="B6" s="311"/>
      <c r="C6" s="312"/>
      <c r="D6" s="312" t="s">
        <v>140</v>
      </c>
      <c r="E6" s="312"/>
      <c r="F6" s="312"/>
      <c r="G6" s="312" t="s">
        <v>141</v>
      </c>
      <c r="H6" s="313"/>
      <c r="I6" s="312" t="s">
        <v>140</v>
      </c>
      <c r="J6" s="312"/>
      <c r="K6" s="312"/>
      <c r="L6" s="314" t="s">
        <v>141</v>
      </c>
      <c r="M6" s="227"/>
      <c r="N6" s="315" t="s">
        <v>4</v>
      </c>
      <c r="O6" s="311"/>
      <c r="P6" s="312"/>
      <c r="Q6" s="312" t="s">
        <v>140</v>
      </c>
      <c r="R6" s="312"/>
      <c r="S6" s="312"/>
      <c r="T6" s="312" t="s">
        <v>141</v>
      </c>
      <c r="U6" s="313"/>
      <c r="V6" s="312" t="s">
        <v>140</v>
      </c>
      <c r="W6" s="312"/>
      <c r="X6" s="312"/>
      <c r="Y6" s="314" t="s">
        <v>141</v>
      </c>
    </row>
    <row r="7" spans="1:25" ht="9.75" customHeight="1">
      <c r="A7" s="316"/>
      <c r="B7" s="234"/>
      <c r="C7" s="317" t="s">
        <v>142</v>
      </c>
      <c r="D7" s="317" t="s">
        <v>14</v>
      </c>
      <c r="E7" s="317" t="s">
        <v>14</v>
      </c>
      <c r="F7" s="317" t="s">
        <v>14</v>
      </c>
      <c r="G7" s="317" t="s">
        <v>14</v>
      </c>
      <c r="H7" s="318" t="s">
        <v>142</v>
      </c>
      <c r="I7" s="317" t="s">
        <v>14</v>
      </c>
      <c r="J7" s="317" t="s">
        <v>14</v>
      </c>
      <c r="K7" s="317" t="s">
        <v>14</v>
      </c>
      <c r="L7" s="319" t="s">
        <v>14</v>
      </c>
      <c r="M7" s="227"/>
      <c r="N7" s="233"/>
      <c r="O7" s="234"/>
      <c r="P7" s="317" t="s">
        <v>142</v>
      </c>
      <c r="Q7" s="317" t="s">
        <v>14</v>
      </c>
      <c r="R7" s="317" t="s">
        <v>14</v>
      </c>
      <c r="S7" s="317" t="s">
        <v>14</v>
      </c>
      <c r="T7" s="317" t="s">
        <v>14</v>
      </c>
      <c r="U7" s="318" t="s">
        <v>142</v>
      </c>
      <c r="V7" s="317" t="s">
        <v>14</v>
      </c>
      <c r="W7" s="317" t="s">
        <v>14</v>
      </c>
      <c r="X7" s="317" t="s">
        <v>14</v>
      </c>
      <c r="Y7" s="319" t="s">
        <v>14</v>
      </c>
    </row>
    <row r="8" spans="1:25" ht="9" customHeight="1">
      <c r="A8" s="302"/>
      <c r="B8" s="320"/>
      <c r="C8" s="321" t="s">
        <v>15</v>
      </c>
      <c r="D8" s="322" t="s">
        <v>15</v>
      </c>
      <c r="E8" s="322" t="s">
        <v>15</v>
      </c>
      <c r="F8" s="322" t="s">
        <v>15</v>
      </c>
      <c r="G8" s="323" t="s">
        <v>15</v>
      </c>
      <c r="H8" s="324" t="s">
        <v>15</v>
      </c>
      <c r="I8" s="321" t="s">
        <v>15</v>
      </c>
      <c r="J8" s="321" t="s">
        <v>15</v>
      </c>
      <c r="K8" s="321" t="s">
        <v>15</v>
      </c>
      <c r="L8" s="323" t="s">
        <v>15</v>
      </c>
      <c r="M8" s="227"/>
      <c r="N8" s="217"/>
      <c r="O8" s="320"/>
      <c r="P8" s="321" t="s">
        <v>15</v>
      </c>
      <c r="Q8" s="322" t="s">
        <v>15</v>
      </c>
      <c r="R8" s="322" t="s">
        <v>15</v>
      </c>
      <c r="S8" s="322" t="s">
        <v>15</v>
      </c>
      <c r="T8" s="323" t="s">
        <v>15</v>
      </c>
      <c r="U8" s="324" t="s">
        <v>15</v>
      </c>
      <c r="V8" s="321" t="s">
        <v>15</v>
      </c>
      <c r="W8" s="321" t="s">
        <v>15</v>
      </c>
      <c r="X8" s="321" t="s">
        <v>15</v>
      </c>
      <c r="Y8" s="323" t="s">
        <v>15</v>
      </c>
    </row>
    <row r="9" spans="1:25" ht="18.75" customHeight="1">
      <c r="A9" s="325" t="s">
        <v>143</v>
      </c>
      <c r="B9" s="326" t="s">
        <v>144</v>
      </c>
      <c r="C9" s="266">
        <v>295431</v>
      </c>
      <c r="D9" s="327">
        <v>294037</v>
      </c>
      <c r="E9" s="327">
        <v>277925</v>
      </c>
      <c r="F9" s="327">
        <v>16112</v>
      </c>
      <c r="G9" s="328">
        <v>1394</v>
      </c>
      <c r="H9" s="329">
        <v>90634</v>
      </c>
      <c r="I9" s="266">
        <v>90286</v>
      </c>
      <c r="J9" s="266">
        <v>88117</v>
      </c>
      <c r="K9" s="266">
        <v>2169</v>
      </c>
      <c r="L9" s="328">
        <v>348</v>
      </c>
      <c r="M9" s="227"/>
      <c r="N9" s="330" t="s">
        <v>143</v>
      </c>
      <c r="O9" s="326" t="s">
        <v>144</v>
      </c>
      <c r="P9" s="266">
        <v>259383</v>
      </c>
      <c r="Q9" s="327">
        <v>258504</v>
      </c>
      <c r="R9" s="327">
        <v>247399</v>
      </c>
      <c r="S9" s="327">
        <v>11105</v>
      </c>
      <c r="T9" s="328">
        <v>879</v>
      </c>
      <c r="U9" s="329">
        <v>81726</v>
      </c>
      <c r="V9" s="266">
        <v>81529</v>
      </c>
      <c r="W9" s="266">
        <v>80002</v>
      </c>
      <c r="X9" s="266">
        <v>1527</v>
      </c>
      <c r="Y9" s="328">
        <v>197</v>
      </c>
    </row>
    <row r="10" spans="1:25" ht="18.75" customHeight="1">
      <c r="A10" s="81" t="s">
        <v>21</v>
      </c>
      <c r="B10" s="331" t="s">
        <v>145</v>
      </c>
      <c r="C10" s="266">
        <v>250117</v>
      </c>
      <c r="D10" s="327">
        <v>250083</v>
      </c>
      <c r="E10" s="327">
        <v>232271</v>
      </c>
      <c r="F10" s="327">
        <v>17812</v>
      </c>
      <c r="G10" s="328">
        <v>34</v>
      </c>
      <c r="H10" s="329">
        <v>96483</v>
      </c>
      <c r="I10" s="266">
        <v>96483</v>
      </c>
      <c r="J10" s="266">
        <v>91272</v>
      </c>
      <c r="K10" s="266">
        <v>5211</v>
      </c>
      <c r="L10" s="328">
        <v>0</v>
      </c>
      <c r="M10" s="227"/>
      <c r="N10" s="332" t="s">
        <v>21</v>
      </c>
      <c r="O10" s="331" t="s">
        <v>145</v>
      </c>
      <c r="P10" s="266">
        <v>222873</v>
      </c>
      <c r="Q10" s="327">
        <v>222855</v>
      </c>
      <c r="R10" s="327">
        <v>209830</v>
      </c>
      <c r="S10" s="327">
        <v>13025</v>
      </c>
      <c r="T10" s="328">
        <v>18</v>
      </c>
      <c r="U10" s="329">
        <v>87873</v>
      </c>
      <c r="V10" s="266">
        <v>87873</v>
      </c>
      <c r="W10" s="266">
        <v>84450</v>
      </c>
      <c r="X10" s="266">
        <v>3423</v>
      </c>
      <c r="Y10" s="328">
        <v>0</v>
      </c>
    </row>
    <row r="11" spans="1:25" ht="18.75" customHeight="1">
      <c r="A11" s="81" t="s">
        <v>146</v>
      </c>
      <c r="B11" s="333" t="s">
        <v>30</v>
      </c>
      <c r="C11" s="266">
        <v>216968</v>
      </c>
      <c r="D11" s="327">
        <v>216774</v>
      </c>
      <c r="E11" s="327">
        <v>207004</v>
      </c>
      <c r="F11" s="327">
        <v>9770</v>
      </c>
      <c r="G11" s="328">
        <v>194</v>
      </c>
      <c r="H11" s="329">
        <v>87668</v>
      </c>
      <c r="I11" s="266">
        <v>87668</v>
      </c>
      <c r="J11" s="266">
        <v>85745</v>
      </c>
      <c r="K11" s="266">
        <v>1923</v>
      </c>
      <c r="L11" s="328">
        <v>0</v>
      </c>
      <c r="M11" s="227"/>
      <c r="N11" s="332" t="s">
        <v>146</v>
      </c>
      <c r="O11" s="333" t="s">
        <v>30</v>
      </c>
      <c r="P11" s="266">
        <v>223895</v>
      </c>
      <c r="Q11" s="327">
        <v>223528</v>
      </c>
      <c r="R11" s="327">
        <v>216282</v>
      </c>
      <c r="S11" s="327">
        <v>7246</v>
      </c>
      <c r="T11" s="328">
        <v>367</v>
      </c>
      <c r="U11" s="329">
        <v>74242</v>
      </c>
      <c r="V11" s="266">
        <v>74150</v>
      </c>
      <c r="W11" s="266">
        <v>72604</v>
      </c>
      <c r="X11" s="266">
        <v>1546</v>
      </c>
      <c r="Y11" s="328">
        <v>92</v>
      </c>
    </row>
    <row r="12" spans="1:25" ht="18.75" customHeight="1">
      <c r="A12" s="79" t="s">
        <v>49</v>
      </c>
      <c r="B12" s="334" t="s">
        <v>42</v>
      </c>
      <c r="C12" s="275">
        <v>250996</v>
      </c>
      <c r="D12" s="335">
        <v>250879</v>
      </c>
      <c r="E12" s="335">
        <v>234118</v>
      </c>
      <c r="F12" s="335">
        <v>16761</v>
      </c>
      <c r="G12" s="336">
        <v>117</v>
      </c>
      <c r="H12" s="337">
        <v>80697</v>
      </c>
      <c r="I12" s="275">
        <v>80641</v>
      </c>
      <c r="J12" s="275">
        <v>79946</v>
      </c>
      <c r="K12" s="275">
        <v>695</v>
      </c>
      <c r="L12" s="336">
        <v>56</v>
      </c>
      <c r="M12" s="227"/>
      <c r="N12" s="338" t="s">
        <v>49</v>
      </c>
      <c r="O12" s="334" t="s">
        <v>42</v>
      </c>
      <c r="P12" s="275">
        <v>243537</v>
      </c>
      <c r="Q12" s="335">
        <v>243468</v>
      </c>
      <c r="R12" s="335">
        <v>229886</v>
      </c>
      <c r="S12" s="335">
        <v>13582</v>
      </c>
      <c r="T12" s="336">
        <v>69</v>
      </c>
      <c r="U12" s="337">
        <v>83205</v>
      </c>
      <c r="V12" s="275">
        <v>83164</v>
      </c>
      <c r="W12" s="275">
        <v>80815</v>
      </c>
      <c r="X12" s="275">
        <v>2349</v>
      </c>
      <c r="Y12" s="336">
        <v>41</v>
      </c>
    </row>
    <row r="13" spans="1:25" s="346" customFormat="1" ht="24.75" customHeight="1">
      <c r="A13" s="339"/>
      <c r="B13" s="340" t="s">
        <v>147</v>
      </c>
      <c r="C13" s="341">
        <v>363333</v>
      </c>
      <c r="D13" s="342">
        <v>352487</v>
      </c>
      <c r="E13" s="342">
        <v>320834</v>
      </c>
      <c r="F13" s="342">
        <v>31653</v>
      </c>
      <c r="G13" s="343">
        <v>10846</v>
      </c>
      <c r="H13" s="344">
        <v>101874</v>
      </c>
      <c r="I13" s="341">
        <v>101144</v>
      </c>
      <c r="J13" s="341">
        <v>96827</v>
      </c>
      <c r="K13" s="341">
        <v>4317</v>
      </c>
      <c r="L13" s="343">
        <v>730</v>
      </c>
      <c r="M13" s="345"/>
      <c r="N13" s="339"/>
      <c r="O13" s="340" t="s">
        <v>147</v>
      </c>
      <c r="P13" s="341">
        <v>338542</v>
      </c>
      <c r="Q13" s="342">
        <v>329361</v>
      </c>
      <c r="R13" s="342">
        <v>304359</v>
      </c>
      <c r="S13" s="342">
        <v>25002</v>
      </c>
      <c r="T13" s="343">
        <v>9181</v>
      </c>
      <c r="U13" s="344">
        <v>92276</v>
      </c>
      <c r="V13" s="341">
        <v>91816</v>
      </c>
      <c r="W13" s="341">
        <v>88667</v>
      </c>
      <c r="X13" s="341">
        <v>3149</v>
      </c>
      <c r="Y13" s="343">
        <v>460</v>
      </c>
    </row>
    <row r="14" spans="2:25" ht="10.5">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ht="10.5">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row>
    <row r="16" spans="1:25" ht="10.5">
      <c r="A16" s="64" t="s">
        <v>148</v>
      </c>
      <c r="B16" s="214"/>
      <c r="C16" s="214"/>
      <c r="D16" s="214"/>
      <c r="E16" s="214"/>
      <c r="F16" s="214"/>
      <c r="G16" s="214"/>
      <c r="H16" s="214"/>
      <c r="I16" s="214"/>
      <c r="J16" s="214"/>
      <c r="K16" s="214"/>
      <c r="L16" s="214"/>
      <c r="M16" s="214"/>
      <c r="N16" s="214" t="s">
        <v>148</v>
      </c>
      <c r="O16" s="214"/>
      <c r="P16" s="214"/>
      <c r="Q16" s="214"/>
      <c r="R16" s="214"/>
      <c r="S16" s="214"/>
      <c r="T16" s="214"/>
      <c r="U16" s="214"/>
      <c r="V16" s="214"/>
      <c r="W16" s="214"/>
      <c r="X16" s="214"/>
      <c r="Y16" s="214"/>
    </row>
    <row r="17" spans="1:25" ht="12" customHeight="1">
      <c r="A17" s="302"/>
      <c r="B17" s="218"/>
      <c r="C17" s="303" t="s">
        <v>135</v>
      </c>
      <c r="D17" s="304"/>
      <c r="E17" s="304"/>
      <c r="F17" s="304"/>
      <c r="G17" s="306" t="s">
        <v>149</v>
      </c>
      <c r="H17" s="304"/>
      <c r="I17" s="304"/>
      <c r="J17" s="305"/>
      <c r="K17" s="347"/>
      <c r="L17" s="214"/>
      <c r="M17" s="214"/>
      <c r="N17" s="217"/>
      <c r="O17" s="218"/>
      <c r="P17" s="303" t="s">
        <v>135</v>
      </c>
      <c r="Q17" s="304"/>
      <c r="R17" s="304"/>
      <c r="S17" s="304"/>
      <c r="T17" s="306" t="s">
        <v>149</v>
      </c>
      <c r="U17" s="304"/>
      <c r="V17" s="304"/>
      <c r="W17" s="305"/>
      <c r="X17" s="347"/>
      <c r="Y17" s="214"/>
    </row>
    <row r="18" spans="1:25" ht="9.75" customHeight="1">
      <c r="A18" s="83"/>
      <c r="B18" s="307"/>
      <c r="C18" s="308" t="s">
        <v>150</v>
      </c>
      <c r="D18" s="308" t="s">
        <v>151</v>
      </c>
      <c r="E18" s="308" t="s">
        <v>152</v>
      </c>
      <c r="F18" s="308"/>
      <c r="G18" s="309" t="s">
        <v>150</v>
      </c>
      <c r="H18" s="308" t="s">
        <v>151</v>
      </c>
      <c r="I18" s="308" t="s">
        <v>152</v>
      </c>
      <c r="J18" s="310"/>
      <c r="K18" s="214"/>
      <c r="L18" s="214"/>
      <c r="M18" s="214"/>
      <c r="N18" s="227"/>
      <c r="O18" s="307"/>
      <c r="P18" s="308" t="s">
        <v>150</v>
      </c>
      <c r="Q18" s="308" t="s">
        <v>151</v>
      </c>
      <c r="R18" s="308" t="s">
        <v>152</v>
      </c>
      <c r="S18" s="308"/>
      <c r="T18" s="309" t="s">
        <v>150</v>
      </c>
      <c r="U18" s="308" t="s">
        <v>151</v>
      </c>
      <c r="V18" s="308" t="s">
        <v>152</v>
      </c>
      <c r="W18" s="310"/>
      <c r="X18" s="214"/>
      <c r="Y18" s="214"/>
    </row>
    <row r="19" spans="1:25" ht="9.75" customHeight="1">
      <c r="A19" s="76" t="s">
        <v>4</v>
      </c>
      <c r="B19" s="311"/>
      <c r="C19" s="312"/>
      <c r="D19" s="312"/>
      <c r="E19" s="312"/>
      <c r="F19" s="312" t="s">
        <v>153</v>
      </c>
      <c r="G19" s="313"/>
      <c r="H19" s="312"/>
      <c r="I19" s="312"/>
      <c r="J19" s="314" t="s">
        <v>153</v>
      </c>
      <c r="K19" s="214"/>
      <c r="L19" s="214"/>
      <c r="M19" s="214"/>
      <c r="N19" s="315" t="s">
        <v>4</v>
      </c>
      <c r="O19" s="311"/>
      <c r="P19" s="312"/>
      <c r="Q19" s="312"/>
      <c r="R19" s="312"/>
      <c r="S19" s="312" t="s">
        <v>153</v>
      </c>
      <c r="T19" s="313"/>
      <c r="U19" s="312"/>
      <c r="V19" s="312"/>
      <c r="W19" s="314" t="s">
        <v>153</v>
      </c>
      <c r="X19" s="214"/>
      <c r="Y19" s="214"/>
    </row>
    <row r="20" spans="1:25" ht="9.75" customHeight="1">
      <c r="A20" s="316"/>
      <c r="B20" s="234"/>
      <c r="C20" s="317" t="s">
        <v>154</v>
      </c>
      <c r="D20" s="317" t="s">
        <v>154</v>
      </c>
      <c r="E20" s="317" t="s">
        <v>154</v>
      </c>
      <c r="F20" s="317"/>
      <c r="G20" s="318" t="s">
        <v>154</v>
      </c>
      <c r="H20" s="317" t="s">
        <v>154</v>
      </c>
      <c r="I20" s="317" t="s">
        <v>154</v>
      </c>
      <c r="J20" s="319"/>
      <c r="K20" s="214"/>
      <c r="L20" s="214"/>
      <c r="M20" s="214"/>
      <c r="N20" s="233"/>
      <c r="O20" s="234"/>
      <c r="P20" s="317" t="s">
        <v>154</v>
      </c>
      <c r="Q20" s="317" t="s">
        <v>154</v>
      </c>
      <c r="R20" s="317" t="s">
        <v>154</v>
      </c>
      <c r="S20" s="317"/>
      <c r="T20" s="318" t="s">
        <v>154</v>
      </c>
      <c r="U20" s="317" t="s">
        <v>154</v>
      </c>
      <c r="V20" s="317" t="s">
        <v>154</v>
      </c>
      <c r="W20" s="319"/>
      <c r="X20" s="214"/>
      <c r="Y20" s="214"/>
    </row>
    <row r="21" spans="1:25" ht="9" customHeight="1">
      <c r="A21" s="302"/>
      <c r="B21" s="320"/>
      <c r="C21" s="348" t="s">
        <v>102</v>
      </c>
      <c r="D21" s="321" t="s">
        <v>102</v>
      </c>
      <c r="E21" s="321" t="s">
        <v>102</v>
      </c>
      <c r="F21" s="323" t="s">
        <v>103</v>
      </c>
      <c r="G21" s="324" t="s">
        <v>102</v>
      </c>
      <c r="H21" s="321" t="s">
        <v>102</v>
      </c>
      <c r="I21" s="321" t="s">
        <v>102</v>
      </c>
      <c r="J21" s="323" t="s">
        <v>103</v>
      </c>
      <c r="K21" s="214"/>
      <c r="L21" s="214"/>
      <c r="M21" s="214"/>
      <c r="N21" s="217"/>
      <c r="O21" s="320"/>
      <c r="P21" s="348" t="s">
        <v>102</v>
      </c>
      <c r="Q21" s="321" t="s">
        <v>102</v>
      </c>
      <c r="R21" s="321" t="s">
        <v>102</v>
      </c>
      <c r="S21" s="323" t="s">
        <v>103</v>
      </c>
      <c r="T21" s="324" t="s">
        <v>102</v>
      </c>
      <c r="U21" s="321" t="s">
        <v>102</v>
      </c>
      <c r="V21" s="321" t="s">
        <v>102</v>
      </c>
      <c r="W21" s="349" t="s">
        <v>103</v>
      </c>
      <c r="X21" s="214"/>
      <c r="Y21" s="214"/>
    </row>
    <row r="22" spans="1:25" ht="18" customHeight="1">
      <c r="A22" s="325" t="s">
        <v>143</v>
      </c>
      <c r="B22" s="326" t="s">
        <v>144</v>
      </c>
      <c r="C22" s="350">
        <v>166.3</v>
      </c>
      <c r="D22" s="351">
        <v>156.9</v>
      </c>
      <c r="E22" s="351">
        <v>9.4</v>
      </c>
      <c r="F22" s="352">
        <v>20.6</v>
      </c>
      <c r="G22" s="353">
        <v>107.8</v>
      </c>
      <c r="H22" s="351">
        <v>105.6</v>
      </c>
      <c r="I22" s="351">
        <v>2.2</v>
      </c>
      <c r="J22" s="352">
        <v>18.5</v>
      </c>
      <c r="K22" s="214"/>
      <c r="L22" s="214"/>
      <c r="M22" s="214"/>
      <c r="N22" s="330" t="s">
        <v>143</v>
      </c>
      <c r="O22" s="326" t="s">
        <v>144</v>
      </c>
      <c r="P22" s="354">
        <v>169.6</v>
      </c>
      <c r="Q22" s="355">
        <v>162.4</v>
      </c>
      <c r="R22" s="355">
        <v>7.2</v>
      </c>
      <c r="S22" s="356">
        <v>21.2</v>
      </c>
      <c r="T22" s="357">
        <v>104.2</v>
      </c>
      <c r="U22" s="355">
        <v>102.9</v>
      </c>
      <c r="V22" s="355">
        <v>1.3</v>
      </c>
      <c r="W22" s="356">
        <v>18.5</v>
      </c>
      <c r="X22" s="214"/>
      <c r="Y22" s="214"/>
    </row>
    <row r="23" spans="1:25" ht="18" customHeight="1">
      <c r="A23" s="81" t="s">
        <v>21</v>
      </c>
      <c r="B23" s="331" t="s">
        <v>145</v>
      </c>
      <c r="C23" s="350">
        <v>173.1</v>
      </c>
      <c r="D23" s="351">
        <v>159.1</v>
      </c>
      <c r="E23" s="351">
        <v>14</v>
      </c>
      <c r="F23" s="352">
        <v>20.8</v>
      </c>
      <c r="G23" s="353">
        <v>135.1</v>
      </c>
      <c r="H23" s="351">
        <v>127.2</v>
      </c>
      <c r="I23" s="351">
        <v>7.9</v>
      </c>
      <c r="J23" s="352">
        <v>20.2</v>
      </c>
      <c r="K23" s="214"/>
      <c r="L23" s="214"/>
      <c r="M23" s="214"/>
      <c r="N23" s="332" t="s">
        <v>21</v>
      </c>
      <c r="O23" s="331" t="s">
        <v>145</v>
      </c>
      <c r="P23" s="354">
        <v>181.9</v>
      </c>
      <c r="Q23" s="355">
        <v>172</v>
      </c>
      <c r="R23" s="355">
        <v>9.9</v>
      </c>
      <c r="S23" s="356">
        <v>21.5</v>
      </c>
      <c r="T23" s="357">
        <v>123</v>
      </c>
      <c r="U23" s="355">
        <v>117.8</v>
      </c>
      <c r="V23" s="355">
        <v>5.2</v>
      </c>
      <c r="W23" s="356">
        <v>19.2</v>
      </c>
      <c r="X23" s="214"/>
      <c r="Y23" s="214"/>
    </row>
    <row r="24" spans="1:25" ht="18" customHeight="1">
      <c r="A24" s="81" t="s">
        <v>146</v>
      </c>
      <c r="B24" s="333" t="s">
        <v>30</v>
      </c>
      <c r="C24" s="350">
        <v>171.1</v>
      </c>
      <c r="D24" s="351">
        <v>161.3</v>
      </c>
      <c r="E24" s="351">
        <v>9.8</v>
      </c>
      <c r="F24" s="352">
        <v>21.2</v>
      </c>
      <c r="G24" s="358">
        <v>114.6</v>
      </c>
      <c r="H24" s="351">
        <v>112.9</v>
      </c>
      <c r="I24" s="351">
        <v>1.7</v>
      </c>
      <c r="J24" s="352">
        <v>19.9</v>
      </c>
      <c r="K24" s="214"/>
      <c r="L24" s="214"/>
      <c r="M24" s="214"/>
      <c r="N24" s="332" t="s">
        <v>146</v>
      </c>
      <c r="O24" s="333" t="s">
        <v>30</v>
      </c>
      <c r="P24" s="354">
        <v>174.8</v>
      </c>
      <c r="Q24" s="355">
        <v>167.9</v>
      </c>
      <c r="R24" s="355">
        <v>6.9</v>
      </c>
      <c r="S24" s="356">
        <v>22</v>
      </c>
      <c r="T24" s="357">
        <v>102.9</v>
      </c>
      <c r="U24" s="355">
        <v>102</v>
      </c>
      <c r="V24" s="355">
        <v>0.9</v>
      </c>
      <c r="W24" s="356">
        <v>18.8</v>
      </c>
      <c r="X24" s="214"/>
      <c r="Y24" s="214"/>
    </row>
    <row r="25" spans="1:25" ht="18" customHeight="1">
      <c r="A25" s="79" t="s">
        <v>49</v>
      </c>
      <c r="B25" s="334" t="s">
        <v>42</v>
      </c>
      <c r="C25" s="359">
        <v>171.6</v>
      </c>
      <c r="D25" s="360">
        <v>159.4</v>
      </c>
      <c r="E25" s="360">
        <v>12.2</v>
      </c>
      <c r="F25" s="361">
        <v>21.1</v>
      </c>
      <c r="G25" s="362">
        <v>99.5</v>
      </c>
      <c r="H25" s="360">
        <v>98.7</v>
      </c>
      <c r="I25" s="360">
        <v>0.8</v>
      </c>
      <c r="J25" s="361">
        <v>16.6</v>
      </c>
      <c r="K25" s="214"/>
      <c r="L25" s="214"/>
      <c r="M25" s="214"/>
      <c r="N25" s="338" t="s">
        <v>49</v>
      </c>
      <c r="O25" s="334" t="s">
        <v>42</v>
      </c>
      <c r="P25" s="363">
        <v>169</v>
      </c>
      <c r="Q25" s="364">
        <v>158.9</v>
      </c>
      <c r="R25" s="364">
        <v>10.1</v>
      </c>
      <c r="S25" s="365">
        <v>21</v>
      </c>
      <c r="T25" s="366">
        <v>104.4</v>
      </c>
      <c r="U25" s="364">
        <v>102.1</v>
      </c>
      <c r="V25" s="364">
        <v>2.3</v>
      </c>
      <c r="W25" s="365">
        <v>17.1</v>
      </c>
      <c r="X25" s="214"/>
      <c r="Y25" s="214"/>
    </row>
    <row r="26" spans="1:25" s="346" customFormat="1" ht="24.75" customHeight="1">
      <c r="A26" s="339"/>
      <c r="B26" s="340" t="s">
        <v>147</v>
      </c>
      <c r="C26" s="367">
        <v>165.8</v>
      </c>
      <c r="D26" s="368">
        <v>150.3</v>
      </c>
      <c r="E26" s="368">
        <v>15.5</v>
      </c>
      <c r="F26" s="369">
        <v>19.7</v>
      </c>
      <c r="G26" s="370">
        <v>99.6</v>
      </c>
      <c r="H26" s="368">
        <v>95.9</v>
      </c>
      <c r="I26" s="368">
        <v>3.7</v>
      </c>
      <c r="J26" s="369">
        <v>17.1</v>
      </c>
      <c r="K26" s="371"/>
      <c r="L26" s="371"/>
      <c r="M26" s="371"/>
      <c r="N26" s="339"/>
      <c r="O26" s="340" t="s">
        <v>147</v>
      </c>
      <c r="P26" s="367">
        <v>166</v>
      </c>
      <c r="Q26" s="368">
        <v>152.7</v>
      </c>
      <c r="R26" s="368">
        <v>13.3</v>
      </c>
      <c r="S26" s="369">
        <v>20</v>
      </c>
      <c r="T26" s="370">
        <v>93.8</v>
      </c>
      <c r="U26" s="368">
        <v>91</v>
      </c>
      <c r="V26" s="368">
        <v>2.8</v>
      </c>
      <c r="W26" s="369">
        <v>16.4</v>
      </c>
      <c r="X26" s="371"/>
      <c r="Y26" s="371"/>
    </row>
    <row r="27" spans="2:25" ht="10.5">
      <c r="B27" s="214"/>
      <c r="C27" s="214"/>
      <c r="D27" s="214"/>
      <c r="E27" s="372"/>
      <c r="F27" s="214"/>
      <c r="G27" s="214"/>
      <c r="H27" s="214"/>
      <c r="I27" s="214"/>
      <c r="J27" s="214"/>
      <c r="K27" s="214"/>
      <c r="L27" s="214"/>
      <c r="M27" s="214"/>
      <c r="N27" s="214"/>
      <c r="O27" s="214"/>
      <c r="P27" s="214"/>
      <c r="Q27" s="214"/>
      <c r="R27" s="372"/>
      <c r="S27" s="214"/>
      <c r="T27" s="214"/>
      <c r="U27" s="214"/>
      <c r="V27" s="214"/>
      <c r="W27" s="214"/>
      <c r="X27" s="214"/>
      <c r="Y27" s="214"/>
    </row>
    <row r="28" spans="2:25" ht="10.5">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row>
    <row r="29" spans="1:25" ht="10.5">
      <c r="A29" s="64" t="s">
        <v>155</v>
      </c>
      <c r="B29" s="214"/>
      <c r="C29" s="214"/>
      <c r="D29" s="214"/>
      <c r="E29" s="214"/>
      <c r="F29" s="214"/>
      <c r="G29" s="214"/>
      <c r="H29" s="214"/>
      <c r="I29" s="214"/>
      <c r="J29" s="214"/>
      <c r="K29" s="214"/>
      <c r="L29" s="214"/>
      <c r="M29" s="214"/>
      <c r="N29" s="214" t="s">
        <v>155</v>
      </c>
      <c r="O29" s="214"/>
      <c r="P29" s="214"/>
      <c r="Q29" s="214"/>
      <c r="R29" s="214"/>
      <c r="S29" s="214"/>
      <c r="T29" s="214"/>
      <c r="U29" s="214"/>
      <c r="V29" s="214"/>
      <c r="W29" s="214"/>
      <c r="X29" s="214"/>
      <c r="Y29" s="214"/>
    </row>
    <row r="30" spans="1:25" ht="12" customHeight="1">
      <c r="A30" s="302"/>
      <c r="B30" s="218"/>
      <c r="C30" s="303" t="s">
        <v>156</v>
      </c>
      <c r="D30" s="304"/>
      <c r="E30" s="304"/>
      <c r="F30" s="303" t="s">
        <v>157</v>
      </c>
      <c r="G30" s="373"/>
      <c r="H30" s="304"/>
      <c r="I30" s="305"/>
      <c r="J30" s="214"/>
      <c r="K30" s="214"/>
      <c r="L30" s="214"/>
      <c r="M30" s="214"/>
      <c r="N30" s="217"/>
      <c r="O30" s="218"/>
      <c r="P30" s="303" t="s">
        <v>156</v>
      </c>
      <c r="Q30" s="304"/>
      <c r="R30" s="304"/>
      <c r="S30" s="303" t="s">
        <v>157</v>
      </c>
      <c r="T30" s="373"/>
      <c r="U30" s="304"/>
      <c r="V30" s="305"/>
      <c r="W30" s="214"/>
      <c r="X30" s="214"/>
      <c r="Y30" s="214"/>
    </row>
    <row r="31" spans="1:25" ht="9.75" customHeight="1">
      <c r="A31" s="83"/>
      <c r="B31" s="307"/>
      <c r="C31" s="308" t="s">
        <v>158</v>
      </c>
      <c r="D31" s="374" t="s">
        <v>159</v>
      </c>
      <c r="E31" s="308"/>
      <c r="F31" s="375" t="s">
        <v>160</v>
      </c>
      <c r="G31" s="376"/>
      <c r="H31" s="375" t="s">
        <v>161</v>
      </c>
      <c r="I31" s="377"/>
      <c r="J31" s="214"/>
      <c r="K31" s="214"/>
      <c r="L31" s="214"/>
      <c r="M31" s="214"/>
      <c r="N31" s="227"/>
      <c r="O31" s="307"/>
      <c r="P31" s="308" t="s">
        <v>158</v>
      </c>
      <c r="Q31" s="374" t="s">
        <v>159</v>
      </c>
      <c r="R31" s="308"/>
      <c r="S31" s="375" t="s">
        <v>160</v>
      </c>
      <c r="T31" s="376"/>
      <c r="U31" s="375" t="s">
        <v>161</v>
      </c>
      <c r="V31" s="377"/>
      <c r="W31" s="214"/>
      <c r="X31" s="214"/>
      <c r="Y31" s="214"/>
    </row>
    <row r="32" spans="1:25" ht="9.75" customHeight="1">
      <c r="A32" s="76" t="s">
        <v>4</v>
      </c>
      <c r="B32" s="311"/>
      <c r="C32" s="312"/>
      <c r="D32" s="378" t="s">
        <v>162</v>
      </c>
      <c r="E32" s="312" t="s">
        <v>163</v>
      </c>
      <c r="F32" s="312" t="s">
        <v>158</v>
      </c>
      <c r="G32" s="378" t="s">
        <v>114</v>
      </c>
      <c r="H32" s="312" t="s">
        <v>158</v>
      </c>
      <c r="I32" s="379" t="s">
        <v>114</v>
      </c>
      <c r="J32" s="214"/>
      <c r="K32" s="214"/>
      <c r="L32" s="214"/>
      <c r="M32" s="214"/>
      <c r="N32" s="315" t="s">
        <v>4</v>
      </c>
      <c r="O32" s="311"/>
      <c r="P32" s="312"/>
      <c r="Q32" s="378" t="s">
        <v>162</v>
      </c>
      <c r="R32" s="312" t="s">
        <v>163</v>
      </c>
      <c r="S32" s="312" t="s">
        <v>158</v>
      </c>
      <c r="T32" s="378" t="s">
        <v>114</v>
      </c>
      <c r="U32" s="312" t="s">
        <v>158</v>
      </c>
      <c r="V32" s="379" t="s">
        <v>114</v>
      </c>
      <c r="W32" s="214"/>
      <c r="X32" s="214"/>
      <c r="Y32" s="214"/>
    </row>
    <row r="33" spans="1:25" ht="9.75" customHeight="1">
      <c r="A33" s="316"/>
      <c r="B33" s="234"/>
      <c r="C33" s="317" t="s">
        <v>164</v>
      </c>
      <c r="D33" s="380" t="s">
        <v>164</v>
      </c>
      <c r="E33" s="317"/>
      <c r="F33" s="317" t="s">
        <v>164</v>
      </c>
      <c r="G33" s="380" t="s">
        <v>165</v>
      </c>
      <c r="H33" s="317" t="s">
        <v>164</v>
      </c>
      <c r="I33" s="381" t="s">
        <v>165</v>
      </c>
      <c r="J33" s="214"/>
      <c r="K33" s="214"/>
      <c r="L33" s="214"/>
      <c r="M33" s="214"/>
      <c r="N33" s="233"/>
      <c r="O33" s="234"/>
      <c r="P33" s="317" t="s">
        <v>164</v>
      </c>
      <c r="Q33" s="380" t="s">
        <v>164</v>
      </c>
      <c r="R33" s="317"/>
      <c r="S33" s="317" t="s">
        <v>164</v>
      </c>
      <c r="T33" s="380" t="s">
        <v>165</v>
      </c>
      <c r="U33" s="317" t="s">
        <v>164</v>
      </c>
      <c r="V33" s="381" t="s">
        <v>165</v>
      </c>
      <c r="W33" s="214"/>
      <c r="X33" s="214"/>
      <c r="Y33" s="214"/>
    </row>
    <row r="34" spans="1:25" ht="9" customHeight="1">
      <c r="A34" s="302"/>
      <c r="B34" s="320"/>
      <c r="C34" s="348" t="s">
        <v>121</v>
      </c>
      <c r="D34" s="382" t="s">
        <v>121</v>
      </c>
      <c r="E34" s="321" t="s">
        <v>121</v>
      </c>
      <c r="F34" s="321" t="s">
        <v>16</v>
      </c>
      <c r="G34" s="383" t="s">
        <v>16</v>
      </c>
      <c r="H34" s="321" t="s">
        <v>16</v>
      </c>
      <c r="I34" s="383" t="s">
        <v>16</v>
      </c>
      <c r="J34" s="214"/>
      <c r="K34" s="214"/>
      <c r="L34" s="214"/>
      <c r="M34" s="214"/>
      <c r="N34" s="217"/>
      <c r="O34" s="320"/>
      <c r="P34" s="348" t="s">
        <v>121</v>
      </c>
      <c r="Q34" s="382" t="s">
        <v>121</v>
      </c>
      <c r="R34" s="321" t="s">
        <v>121</v>
      </c>
      <c r="S34" s="321" t="s">
        <v>16</v>
      </c>
      <c r="T34" s="383" t="s">
        <v>16</v>
      </c>
      <c r="U34" s="321" t="s">
        <v>16</v>
      </c>
      <c r="V34" s="383" t="s">
        <v>16</v>
      </c>
      <c r="W34" s="214"/>
      <c r="X34" s="214"/>
      <c r="Y34" s="214"/>
    </row>
    <row r="35" spans="1:25" ht="13.5" customHeight="1">
      <c r="A35" s="325" t="s">
        <v>143</v>
      </c>
      <c r="B35" s="326" t="s">
        <v>144</v>
      </c>
      <c r="C35" s="259">
        <v>149025</v>
      </c>
      <c r="D35" s="384">
        <v>44942</v>
      </c>
      <c r="E35" s="328">
        <v>193967</v>
      </c>
      <c r="F35" s="351">
        <v>1.5</v>
      </c>
      <c r="G35" s="385">
        <v>5.4</v>
      </c>
      <c r="H35" s="351">
        <v>1.5</v>
      </c>
      <c r="I35" s="385">
        <v>2.9</v>
      </c>
      <c r="J35" s="214"/>
      <c r="K35" s="214"/>
      <c r="L35" s="214"/>
      <c r="M35" s="214"/>
      <c r="N35" s="330" t="s">
        <v>143</v>
      </c>
      <c r="O35" s="326" t="s">
        <v>144</v>
      </c>
      <c r="P35" s="259">
        <v>271734</v>
      </c>
      <c r="Q35" s="384">
        <v>98416</v>
      </c>
      <c r="R35" s="328">
        <v>370150</v>
      </c>
      <c r="S35" s="351">
        <v>2.4</v>
      </c>
      <c r="T35" s="385">
        <v>4.3</v>
      </c>
      <c r="U35" s="351">
        <v>2.5</v>
      </c>
      <c r="V35" s="385">
        <v>4.7</v>
      </c>
      <c r="W35" s="214"/>
      <c r="X35" s="214"/>
      <c r="Y35" s="214"/>
    </row>
    <row r="36" spans="1:25" ht="18" customHeight="1">
      <c r="A36" s="81" t="s">
        <v>21</v>
      </c>
      <c r="B36" s="331" t="s">
        <v>145</v>
      </c>
      <c r="C36" s="259">
        <v>8022</v>
      </c>
      <c r="D36" s="384">
        <v>2779</v>
      </c>
      <c r="E36" s="328">
        <v>10801</v>
      </c>
      <c r="F36" s="351">
        <v>1</v>
      </c>
      <c r="G36" s="385">
        <v>3.3</v>
      </c>
      <c r="H36" s="351">
        <v>0.9</v>
      </c>
      <c r="I36" s="385">
        <v>3.2</v>
      </c>
      <c r="J36" s="214"/>
      <c r="K36" s="214"/>
      <c r="L36" s="214"/>
      <c r="M36" s="214"/>
      <c r="N36" s="332" t="s">
        <v>21</v>
      </c>
      <c r="O36" s="331" t="s">
        <v>145</v>
      </c>
      <c r="P36" s="259">
        <v>15571</v>
      </c>
      <c r="Q36" s="384">
        <v>4452</v>
      </c>
      <c r="R36" s="328">
        <v>20023</v>
      </c>
      <c r="S36" s="351">
        <v>2.3</v>
      </c>
      <c r="T36" s="385">
        <v>5.4</v>
      </c>
      <c r="U36" s="351">
        <v>2.3</v>
      </c>
      <c r="V36" s="385">
        <v>9.4</v>
      </c>
      <c r="W36" s="214"/>
      <c r="X36" s="214"/>
      <c r="Y36" s="214"/>
    </row>
    <row r="37" spans="1:25" ht="18" customHeight="1">
      <c r="A37" s="81" t="s">
        <v>146</v>
      </c>
      <c r="B37" s="333" t="s">
        <v>30</v>
      </c>
      <c r="C37" s="259">
        <v>17115</v>
      </c>
      <c r="D37" s="384">
        <v>17636</v>
      </c>
      <c r="E37" s="328">
        <v>34751</v>
      </c>
      <c r="F37" s="351">
        <v>1.3</v>
      </c>
      <c r="G37" s="385">
        <v>3.5</v>
      </c>
      <c r="H37" s="351">
        <v>4.4</v>
      </c>
      <c r="I37" s="385">
        <v>2.8</v>
      </c>
      <c r="J37" s="214"/>
      <c r="K37" s="214"/>
      <c r="L37" s="214"/>
      <c r="M37" s="214"/>
      <c r="N37" s="332" t="s">
        <v>146</v>
      </c>
      <c r="O37" s="333" t="s">
        <v>30</v>
      </c>
      <c r="P37" s="259">
        <v>36032</v>
      </c>
      <c r="Q37" s="384">
        <v>42787</v>
      </c>
      <c r="R37" s="328">
        <v>78819</v>
      </c>
      <c r="S37" s="351">
        <v>4.6</v>
      </c>
      <c r="T37" s="385">
        <v>4.2</v>
      </c>
      <c r="U37" s="351">
        <v>6.4</v>
      </c>
      <c r="V37" s="385">
        <v>3.7</v>
      </c>
      <c r="W37" s="214"/>
      <c r="X37" s="214"/>
      <c r="Y37" s="214"/>
    </row>
    <row r="38" spans="1:25" ht="18" customHeight="1">
      <c r="A38" s="79" t="s">
        <v>49</v>
      </c>
      <c r="B38" s="334" t="s">
        <v>42</v>
      </c>
      <c r="C38" s="386">
        <v>19456</v>
      </c>
      <c r="D38" s="387">
        <v>5461</v>
      </c>
      <c r="E38" s="336">
        <v>24917</v>
      </c>
      <c r="F38" s="360">
        <v>1.5</v>
      </c>
      <c r="G38" s="388">
        <v>4.2</v>
      </c>
      <c r="H38" s="360">
        <v>1.7</v>
      </c>
      <c r="I38" s="388">
        <v>5.1</v>
      </c>
      <c r="J38" s="214"/>
      <c r="K38" s="214"/>
      <c r="L38" s="214"/>
      <c r="M38" s="214"/>
      <c r="N38" s="338" t="s">
        <v>49</v>
      </c>
      <c r="O38" s="334" t="s">
        <v>42</v>
      </c>
      <c r="P38" s="386">
        <v>32916</v>
      </c>
      <c r="Q38" s="387">
        <v>7425</v>
      </c>
      <c r="R38" s="336">
        <v>40341</v>
      </c>
      <c r="S38" s="360">
        <v>1</v>
      </c>
      <c r="T38" s="388">
        <v>3.4</v>
      </c>
      <c r="U38" s="360">
        <v>1.1</v>
      </c>
      <c r="V38" s="388">
        <v>5.4</v>
      </c>
      <c r="W38" s="214"/>
      <c r="X38" s="214"/>
      <c r="Y38" s="214"/>
    </row>
    <row r="39" spans="1:25" s="346" customFormat="1" ht="11.25" customHeight="1">
      <c r="A39" s="389"/>
      <c r="B39" s="390" t="s">
        <v>166</v>
      </c>
      <c r="C39" s="391" t="s">
        <v>123</v>
      </c>
      <c r="D39" s="392" t="s">
        <v>123</v>
      </c>
      <c r="E39" s="393" t="s">
        <v>123</v>
      </c>
      <c r="F39" s="321" t="s">
        <v>16</v>
      </c>
      <c r="G39" s="383" t="s">
        <v>16</v>
      </c>
      <c r="H39" s="321" t="s">
        <v>16</v>
      </c>
      <c r="I39" s="383" t="s">
        <v>16</v>
      </c>
      <c r="J39" s="371"/>
      <c r="K39" s="371"/>
      <c r="L39" s="371"/>
      <c r="M39" s="371"/>
      <c r="N39" s="389"/>
      <c r="O39" s="390" t="s">
        <v>166</v>
      </c>
      <c r="P39" s="391" t="s">
        <v>123</v>
      </c>
      <c r="Q39" s="392" t="s">
        <v>123</v>
      </c>
      <c r="R39" s="393" t="s">
        <v>123</v>
      </c>
      <c r="S39" s="321" t="s">
        <v>16</v>
      </c>
      <c r="T39" s="383" t="s">
        <v>16</v>
      </c>
      <c r="U39" s="321" t="s">
        <v>16</v>
      </c>
      <c r="V39" s="383" t="s">
        <v>16</v>
      </c>
      <c r="W39" s="371"/>
      <c r="X39" s="371"/>
      <c r="Y39" s="371"/>
    </row>
    <row r="40" spans="1:25" s="346" customFormat="1" ht="12.75" customHeight="1">
      <c r="A40" s="394"/>
      <c r="B40" s="395" t="s">
        <v>167</v>
      </c>
      <c r="C40" s="396">
        <v>20129</v>
      </c>
      <c r="D40" s="397">
        <v>5556</v>
      </c>
      <c r="E40" s="343">
        <v>25685</v>
      </c>
      <c r="F40" s="368">
        <v>1.45</v>
      </c>
      <c r="G40" s="398">
        <v>3.98</v>
      </c>
      <c r="H40" s="368">
        <v>1.42</v>
      </c>
      <c r="I40" s="398">
        <v>3.44</v>
      </c>
      <c r="J40" s="371"/>
      <c r="K40" s="371"/>
      <c r="L40" s="371"/>
      <c r="M40" s="371"/>
      <c r="N40" s="394"/>
      <c r="O40" s="395" t="s">
        <v>167</v>
      </c>
      <c r="P40" s="396">
        <v>32876</v>
      </c>
      <c r="Q40" s="397">
        <v>11408</v>
      </c>
      <c r="R40" s="343">
        <v>44284</v>
      </c>
      <c r="S40" s="368">
        <v>1.63</v>
      </c>
      <c r="T40" s="398">
        <v>4.42</v>
      </c>
      <c r="U40" s="368">
        <v>1.55</v>
      </c>
      <c r="V40" s="398">
        <v>4.02</v>
      </c>
      <c r="W40" s="371"/>
      <c r="X40" s="371"/>
      <c r="Y40" s="371"/>
    </row>
    <row r="43" spans="5:18" ht="10.5">
      <c r="E43" s="399"/>
      <c r="R43" s="399"/>
    </row>
    <row r="44" spans="5:18" ht="10.5">
      <c r="E44" s="399"/>
      <c r="R44" s="399"/>
    </row>
    <row r="45" spans="5:18" ht="10.5">
      <c r="E45" s="399"/>
      <c r="R45" s="399"/>
    </row>
    <row r="46" spans="5:18" ht="10.5">
      <c r="E46" s="399"/>
      <c r="R46" s="399"/>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403" customWidth="1"/>
    <col min="2" max="2" width="0.875" style="403" customWidth="1"/>
    <col min="3" max="3" width="38.625" style="407" customWidth="1"/>
    <col min="4" max="4" width="0.875" style="403" customWidth="1"/>
    <col min="5" max="15" width="14.625" style="403" customWidth="1"/>
    <col min="16" max="16384" width="9.00390625" style="403" customWidth="1"/>
  </cols>
  <sheetData>
    <row r="1" spans="1:15" ht="18.75">
      <c r="A1" s="400" t="s">
        <v>168</v>
      </c>
      <c r="B1" s="400"/>
      <c r="C1" s="400"/>
      <c r="D1" s="401"/>
      <c r="E1" s="401"/>
      <c r="F1" s="401"/>
      <c r="G1" s="401"/>
      <c r="H1" s="402" t="s">
        <v>169</v>
      </c>
      <c r="I1" s="401"/>
      <c r="J1" s="401"/>
      <c r="K1" s="401"/>
      <c r="L1" s="401"/>
      <c r="M1" s="401"/>
      <c r="N1" s="401"/>
      <c r="O1" s="401"/>
    </row>
    <row r="2" spans="1:15" ht="14.25" customHeight="1">
      <c r="A2" s="404" t="s">
        <v>170</v>
      </c>
      <c r="C2" s="403"/>
      <c r="F2" s="405"/>
      <c r="G2" s="405"/>
      <c r="H2" s="405"/>
      <c r="I2" s="405"/>
      <c r="J2" s="405"/>
      <c r="K2" s="405"/>
      <c r="L2" s="405"/>
      <c r="M2" s="405"/>
      <c r="N2" s="405"/>
      <c r="O2" s="405"/>
    </row>
    <row r="3" spans="1:14" ht="14.25">
      <c r="A3" s="406"/>
      <c r="B3" s="406"/>
      <c r="D3" s="405"/>
      <c r="E3" s="405"/>
      <c r="F3" s="405"/>
      <c r="G3" s="405"/>
      <c r="H3" s="405"/>
      <c r="I3" s="405"/>
      <c r="J3" s="408"/>
      <c r="K3" s="409"/>
      <c r="L3" s="408"/>
      <c r="M3" s="409"/>
      <c r="N3" s="409"/>
    </row>
    <row r="4" spans="1:14" ht="6" customHeight="1">
      <c r="A4" s="405"/>
      <c r="B4" s="405"/>
      <c r="D4" s="405"/>
      <c r="E4" s="405"/>
      <c r="F4" s="405"/>
      <c r="G4" s="405"/>
      <c r="H4" s="405"/>
      <c r="I4" s="405"/>
      <c r="J4" s="405"/>
      <c r="K4" s="405"/>
      <c r="L4" s="405"/>
      <c r="M4" s="405"/>
      <c r="N4" s="405"/>
    </row>
    <row r="5" spans="1:15" ht="18" customHeight="1">
      <c r="A5" s="405"/>
      <c r="B5" s="405"/>
      <c r="C5" s="410" t="s">
        <v>171</v>
      </c>
      <c r="D5" s="405"/>
      <c r="E5" s="410"/>
      <c r="F5" s="405"/>
      <c r="G5" s="405"/>
      <c r="H5" s="405"/>
      <c r="I5" s="405"/>
      <c r="J5" s="405"/>
      <c r="K5" s="405"/>
      <c r="L5" s="405"/>
      <c r="M5" s="405"/>
      <c r="N5" s="405"/>
      <c r="O5" s="411" t="s">
        <v>172</v>
      </c>
    </row>
    <row r="6" spans="1:15" s="406" customFormat="1" ht="18" customHeight="1">
      <c r="A6" s="412"/>
      <c r="B6" s="413"/>
      <c r="C6" s="414"/>
      <c r="D6" s="415"/>
      <c r="E6" s="416" t="s">
        <v>65</v>
      </c>
      <c r="F6" s="417"/>
      <c r="G6" s="418"/>
      <c r="H6" s="416" t="s">
        <v>66</v>
      </c>
      <c r="I6" s="417"/>
      <c r="J6" s="418"/>
      <c r="K6" s="419" t="s">
        <v>67</v>
      </c>
      <c r="L6" s="419" t="s">
        <v>173</v>
      </c>
      <c r="M6" s="416" t="s">
        <v>174</v>
      </c>
      <c r="N6" s="420"/>
      <c r="O6" s="421"/>
    </row>
    <row r="7" spans="1:15" s="406" customFormat="1" ht="18" customHeight="1" thickBot="1">
      <c r="A7" s="422" t="s">
        <v>175</v>
      </c>
      <c r="B7" s="423"/>
      <c r="C7" s="424" t="s">
        <v>175</v>
      </c>
      <c r="D7" s="425"/>
      <c r="E7" s="425" t="s">
        <v>176</v>
      </c>
      <c r="F7" s="422" t="s">
        <v>177</v>
      </c>
      <c r="G7" s="422" t="s">
        <v>178</v>
      </c>
      <c r="H7" s="426" t="s">
        <v>176</v>
      </c>
      <c r="I7" s="422" t="s">
        <v>177</v>
      </c>
      <c r="J7" s="422" t="s">
        <v>178</v>
      </c>
      <c r="K7" s="427"/>
      <c r="L7" s="427"/>
      <c r="M7" s="422" t="s">
        <v>176</v>
      </c>
      <c r="N7" s="426" t="s">
        <v>177</v>
      </c>
      <c r="O7" s="425" t="s">
        <v>178</v>
      </c>
    </row>
    <row r="8" spans="1:15" ht="18" customHeight="1" thickBot="1" thickTop="1">
      <c r="A8" s="428"/>
      <c r="B8" s="429"/>
      <c r="C8" s="430" t="s">
        <v>144</v>
      </c>
      <c r="D8" s="431"/>
      <c r="E8" s="432">
        <v>248424</v>
      </c>
      <c r="F8" s="432">
        <v>291615</v>
      </c>
      <c r="G8" s="432">
        <v>204204</v>
      </c>
      <c r="H8" s="432">
        <v>247270</v>
      </c>
      <c r="I8" s="432">
        <v>289796</v>
      </c>
      <c r="J8" s="432">
        <v>203731</v>
      </c>
      <c r="K8" s="432">
        <v>234358</v>
      </c>
      <c r="L8" s="432">
        <v>12912</v>
      </c>
      <c r="M8" s="432">
        <v>1154</v>
      </c>
      <c r="N8" s="432">
        <v>1819</v>
      </c>
      <c r="O8" s="432">
        <v>473</v>
      </c>
    </row>
    <row r="9" spans="1:15" ht="18" customHeight="1" thickTop="1">
      <c r="A9" s="433"/>
      <c r="B9" s="434"/>
      <c r="C9" s="435" t="s">
        <v>179</v>
      </c>
      <c r="D9" s="436"/>
      <c r="E9" s="437" t="s">
        <v>180</v>
      </c>
      <c r="F9" s="437" t="s">
        <v>180</v>
      </c>
      <c r="G9" s="437" t="s">
        <v>180</v>
      </c>
      <c r="H9" s="437" t="s">
        <v>180</v>
      </c>
      <c r="I9" s="437" t="s">
        <v>180</v>
      </c>
      <c r="J9" s="437" t="s">
        <v>180</v>
      </c>
      <c r="K9" s="437" t="s">
        <v>180</v>
      </c>
      <c r="L9" s="437" t="s">
        <v>180</v>
      </c>
      <c r="M9" s="437" t="s">
        <v>180</v>
      </c>
      <c r="N9" s="437" t="s">
        <v>180</v>
      </c>
      <c r="O9" s="437" t="s">
        <v>180</v>
      </c>
    </row>
    <row r="10" spans="1:15" ht="18" customHeight="1">
      <c r="A10" s="438"/>
      <c r="B10" s="439"/>
      <c r="C10" s="440" t="s">
        <v>181</v>
      </c>
      <c r="D10" s="441"/>
      <c r="E10" s="442">
        <v>254648</v>
      </c>
      <c r="F10" s="442">
        <v>265925</v>
      </c>
      <c r="G10" s="442">
        <v>173467</v>
      </c>
      <c r="H10" s="442">
        <v>254648</v>
      </c>
      <c r="I10" s="442">
        <v>265925</v>
      </c>
      <c r="J10" s="442">
        <v>173467</v>
      </c>
      <c r="K10" s="442">
        <v>251860</v>
      </c>
      <c r="L10" s="442">
        <v>2788</v>
      </c>
      <c r="M10" s="442">
        <v>0</v>
      </c>
      <c r="N10" s="442">
        <v>0</v>
      </c>
      <c r="O10" s="442">
        <v>0</v>
      </c>
    </row>
    <row r="11" spans="1:15" ht="18" customHeight="1">
      <c r="A11" s="438"/>
      <c r="B11" s="439"/>
      <c r="C11" s="440" t="s">
        <v>145</v>
      </c>
      <c r="D11" s="441"/>
      <c r="E11" s="442">
        <v>210560</v>
      </c>
      <c r="F11" s="442">
        <v>258294</v>
      </c>
      <c r="G11" s="442">
        <v>140910</v>
      </c>
      <c r="H11" s="442">
        <v>210534</v>
      </c>
      <c r="I11" s="442">
        <v>258251</v>
      </c>
      <c r="J11" s="442">
        <v>140910</v>
      </c>
      <c r="K11" s="442">
        <v>195966</v>
      </c>
      <c r="L11" s="442">
        <v>14568</v>
      </c>
      <c r="M11" s="442">
        <v>26</v>
      </c>
      <c r="N11" s="442">
        <v>43</v>
      </c>
      <c r="O11" s="442">
        <v>0</v>
      </c>
    </row>
    <row r="12" spans="1:15" ht="18" customHeight="1">
      <c r="A12" s="438"/>
      <c r="B12" s="439"/>
      <c r="C12" s="440" t="s">
        <v>182</v>
      </c>
      <c r="D12" s="441"/>
      <c r="E12" s="442">
        <v>444670</v>
      </c>
      <c r="F12" s="442">
        <v>471371</v>
      </c>
      <c r="G12" s="442">
        <v>277698</v>
      </c>
      <c r="H12" s="442">
        <v>444670</v>
      </c>
      <c r="I12" s="442">
        <v>471371</v>
      </c>
      <c r="J12" s="442">
        <v>277698</v>
      </c>
      <c r="K12" s="442">
        <v>404690</v>
      </c>
      <c r="L12" s="442">
        <v>39980</v>
      </c>
      <c r="M12" s="442">
        <v>0</v>
      </c>
      <c r="N12" s="442">
        <v>0</v>
      </c>
      <c r="O12" s="442">
        <v>0</v>
      </c>
    </row>
    <row r="13" spans="1:15" ht="18" customHeight="1">
      <c r="A13" s="438"/>
      <c r="B13" s="439"/>
      <c r="C13" s="440" t="s">
        <v>26</v>
      </c>
      <c r="D13" s="441"/>
      <c r="E13" s="442">
        <v>285008</v>
      </c>
      <c r="F13" s="442">
        <v>319759</v>
      </c>
      <c r="G13" s="442">
        <v>199909</v>
      </c>
      <c r="H13" s="442">
        <v>284150</v>
      </c>
      <c r="I13" s="442">
        <v>318748</v>
      </c>
      <c r="J13" s="442">
        <v>199425</v>
      </c>
      <c r="K13" s="442">
        <v>260693</v>
      </c>
      <c r="L13" s="442">
        <v>23457</v>
      </c>
      <c r="M13" s="442">
        <v>858</v>
      </c>
      <c r="N13" s="442">
        <v>1011</v>
      </c>
      <c r="O13" s="442">
        <v>484</v>
      </c>
    </row>
    <row r="14" spans="1:15" ht="18" customHeight="1">
      <c r="A14" s="438"/>
      <c r="B14" s="439"/>
      <c r="C14" s="440" t="s">
        <v>183</v>
      </c>
      <c r="D14" s="441"/>
      <c r="E14" s="442">
        <v>168943</v>
      </c>
      <c r="F14" s="442">
        <v>164870</v>
      </c>
      <c r="G14" s="442">
        <v>212704</v>
      </c>
      <c r="H14" s="442">
        <v>168943</v>
      </c>
      <c r="I14" s="442">
        <v>164870</v>
      </c>
      <c r="J14" s="442">
        <v>212704</v>
      </c>
      <c r="K14" s="442">
        <v>153435</v>
      </c>
      <c r="L14" s="442">
        <v>15508</v>
      </c>
      <c r="M14" s="442">
        <v>0</v>
      </c>
      <c r="N14" s="442">
        <v>0</v>
      </c>
      <c r="O14" s="442">
        <v>0</v>
      </c>
    </row>
    <row r="15" spans="1:15" ht="18" customHeight="1">
      <c r="A15" s="438"/>
      <c r="B15" s="439"/>
      <c r="C15" s="440" t="s">
        <v>30</v>
      </c>
      <c r="D15" s="441"/>
      <c r="E15" s="442">
        <v>151980</v>
      </c>
      <c r="F15" s="442">
        <v>212820</v>
      </c>
      <c r="G15" s="442">
        <v>109017</v>
      </c>
      <c r="H15" s="442">
        <v>151884</v>
      </c>
      <c r="I15" s="442">
        <v>212623</v>
      </c>
      <c r="J15" s="442">
        <v>108992</v>
      </c>
      <c r="K15" s="442">
        <v>146058</v>
      </c>
      <c r="L15" s="442">
        <v>5826</v>
      </c>
      <c r="M15" s="442">
        <v>96</v>
      </c>
      <c r="N15" s="442">
        <v>197</v>
      </c>
      <c r="O15" s="442">
        <v>25</v>
      </c>
    </row>
    <row r="16" spans="1:15" ht="18" customHeight="1">
      <c r="A16" s="438"/>
      <c r="B16" s="439"/>
      <c r="C16" s="440" t="s">
        <v>32</v>
      </c>
      <c r="D16" s="441"/>
      <c r="E16" s="443">
        <v>310043</v>
      </c>
      <c r="F16" s="444">
        <v>418948</v>
      </c>
      <c r="G16" s="444">
        <v>200113</v>
      </c>
      <c r="H16" s="444">
        <v>310025</v>
      </c>
      <c r="I16" s="444">
        <v>418912</v>
      </c>
      <c r="J16" s="444">
        <v>200113</v>
      </c>
      <c r="K16" s="444">
        <v>298662</v>
      </c>
      <c r="L16" s="444">
        <v>11363</v>
      </c>
      <c r="M16" s="444">
        <v>18</v>
      </c>
      <c r="N16" s="444">
        <v>36</v>
      </c>
      <c r="O16" s="444">
        <v>0</v>
      </c>
    </row>
    <row r="17" spans="1:15" ht="18" customHeight="1">
      <c r="A17" s="438"/>
      <c r="B17" s="439"/>
      <c r="C17" s="440" t="s">
        <v>50</v>
      </c>
      <c r="D17" s="441"/>
      <c r="E17" s="443" t="s">
        <v>180</v>
      </c>
      <c r="F17" s="444" t="s">
        <v>180</v>
      </c>
      <c r="G17" s="444" t="s">
        <v>180</v>
      </c>
      <c r="H17" s="444" t="s">
        <v>180</v>
      </c>
      <c r="I17" s="444" t="s">
        <v>180</v>
      </c>
      <c r="J17" s="444" t="s">
        <v>180</v>
      </c>
      <c r="K17" s="444" t="s">
        <v>180</v>
      </c>
      <c r="L17" s="444" t="s">
        <v>180</v>
      </c>
      <c r="M17" s="444" t="s">
        <v>180</v>
      </c>
      <c r="N17" s="444" t="s">
        <v>180</v>
      </c>
      <c r="O17" s="444" t="s">
        <v>180</v>
      </c>
    </row>
    <row r="18" spans="1:15" ht="18" customHeight="1">
      <c r="A18" s="438"/>
      <c r="B18" s="439"/>
      <c r="C18" s="440" t="s">
        <v>184</v>
      </c>
      <c r="D18" s="441"/>
      <c r="E18" s="442">
        <v>138238</v>
      </c>
      <c r="F18" s="442">
        <v>180783</v>
      </c>
      <c r="G18" s="442">
        <v>104013</v>
      </c>
      <c r="H18" s="442">
        <v>136412</v>
      </c>
      <c r="I18" s="442">
        <v>178121</v>
      </c>
      <c r="J18" s="442">
        <v>102859</v>
      </c>
      <c r="K18" s="442">
        <v>130598</v>
      </c>
      <c r="L18" s="442">
        <v>5814</v>
      </c>
      <c r="M18" s="442">
        <v>1826</v>
      </c>
      <c r="N18" s="442">
        <v>2662</v>
      </c>
      <c r="O18" s="442">
        <v>1154</v>
      </c>
    </row>
    <row r="19" spans="1:15" ht="18" customHeight="1">
      <c r="A19" s="438"/>
      <c r="B19" s="439"/>
      <c r="C19" s="440" t="s">
        <v>185</v>
      </c>
      <c r="D19" s="441"/>
      <c r="E19" s="442">
        <v>318962</v>
      </c>
      <c r="F19" s="442">
        <v>449896</v>
      </c>
      <c r="G19" s="442">
        <v>261476</v>
      </c>
      <c r="H19" s="442">
        <v>318345</v>
      </c>
      <c r="I19" s="442">
        <v>449422</v>
      </c>
      <c r="J19" s="442">
        <v>260796</v>
      </c>
      <c r="K19" s="442">
        <v>294424</v>
      </c>
      <c r="L19" s="442">
        <v>23921</v>
      </c>
      <c r="M19" s="442">
        <v>617</v>
      </c>
      <c r="N19" s="442">
        <v>474</v>
      </c>
      <c r="O19" s="442">
        <v>680</v>
      </c>
    </row>
    <row r="20" spans="1:15" ht="18" customHeight="1">
      <c r="A20" s="438"/>
      <c r="B20" s="439"/>
      <c r="C20" s="440" t="s">
        <v>186</v>
      </c>
      <c r="D20" s="441"/>
      <c r="E20" s="442">
        <v>395114</v>
      </c>
      <c r="F20" s="442">
        <v>412225</v>
      </c>
      <c r="G20" s="442">
        <v>382472</v>
      </c>
      <c r="H20" s="442">
        <v>395114</v>
      </c>
      <c r="I20" s="442">
        <v>412225</v>
      </c>
      <c r="J20" s="442">
        <v>382472</v>
      </c>
      <c r="K20" s="442">
        <v>388764</v>
      </c>
      <c r="L20" s="442">
        <v>6350</v>
      </c>
      <c r="M20" s="442">
        <v>0</v>
      </c>
      <c r="N20" s="442">
        <v>0</v>
      </c>
      <c r="O20" s="442">
        <v>0</v>
      </c>
    </row>
    <row r="21" spans="1:15" ht="18" customHeight="1">
      <c r="A21" s="438"/>
      <c r="B21" s="439"/>
      <c r="C21" s="440" t="s">
        <v>40</v>
      </c>
      <c r="D21" s="441"/>
      <c r="E21" s="442">
        <v>271300</v>
      </c>
      <c r="F21" s="442">
        <v>285485</v>
      </c>
      <c r="G21" s="442">
        <v>228689</v>
      </c>
      <c r="H21" s="442">
        <v>267618</v>
      </c>
      <c r="I21" s="442">
        <v>281532</v>
      </c>
      <c r="J21" s="442">
        <v>225823</v>
      </c>
      <c r="K21" s="442">
        <v>251921</v>
      </c>
      <c r="L21" s="442">
        <v>15697</v>
      </c>
      <c r="M21" s="442">
        <v>3682</v>
      </c>
      <c r="N21" s="442">
        <v>3953</v>
      </c>
      <c r="O21" s="442">
        <v>2866</v>
      </c>
    </row>
    <row r="22" spans="1:15" ht="18" customHeight="1" thickBot="1">
      <c r="A22" s="445"/>
      <c r="B22" s="446"/>
      <c r="C22" s="447" t="s">
        <v>187</v>
      </c>
      <c r="D22" s="448"/>
      <c r="E22" s="449">
        <v>213514</v>
      </c>
      <c r="F22" s="449">
        <v>282492</v>
      </c>
      <c r="G22" s="449">
        <v>143340</v>
      </c>
      <c r="H22" s="449">
        <v>213410</v>
      </c>
      <c r="I22" s="449">
        <v>282422</v>
      </c>
      <c r="J22" s="449">
        <v>143201</v>
      </c>
      <c r="K22" s="449">
        <v>200185</v>
      </c>
      <c r="L22" s="449">
        <v>13225</v>
      </c>
      <c r="M22" s="449">
        <v>104</v>
      </c>
      <c r="N22" s="449">
        <v>70</v>
      </c>
      <c r="O22" s="449">
        <v>139</v>
      </c>
    </row>
    <row r="23" spans="1:15" s="411" customFormat="1" ht="18" customHeight="1" thickTop="1">
      <c r="A23" s="450"/>
      <c r="B23" s="451"/>
      <c r="C23" s="435" t="s">
        <v>188</v>
      </c>
      <c r="D23" s="452"/>
      <c r="E23" s="453">
        <v>178169</v>
      </c>
      <c r="F23" s="453">
        <v>233724</v>
      </c>
      <c r="G23" s="453">
        <v>122930</v>
      </c>
      <c r="H23" s="453">
        <v>178128</v>
      </c>
      <c r="I23" s="453">
        <v>233641</v>
      </c>
      <c r="J23" s="453">
        <v>122930</v>
      </c>
      <c r="K23" s="453">
        <v>168204</v>
      </c>
      <c r="L23" s="453">
        <v>9924</v>
      </c>
      <c r="M23" s="453">
        <v>41</v>
      </c>
      <c r="N23" s="453">
        <v>83</v>
      </c>
      <c r="O23" s="453">
        <v>0</v>
      </c>
    </row>
    <row r="24" spans="1:15" s="411" customFormat="1" ht="18" customHeight="1" hidden="1">
      <c r="A24" s="454"/>
      <c r="B24" s="455"/>
      <c r="C24" s="440" t="s">
        <v>189</v>
      </c>
      <c r="D24" s="456"/>
      <c r="E24" s="457" t="s">
        <v>180</v>
      </c>
      <c r="F24" s="457" t="s">
        <v>180</v>
      </c>
      <c r="G24" s="457" t="s">
        <v>180</v>
      </c>
      <c r="H24" s="457" t="s">
        <v>180</v>
      </c>
      <c r="I24" s="457" t="s">
        <v>180</v>
      </c>
      <c r="J24" s="457" t="s">
        <v>180</v>
      </c>
      <c r="K24" s="457" t="s">
        <v>180</v>
      </c>
      <c r="L24" s="457" t="s">
        <v>180</v>
      </c>
      <c r="M24" s="457" t="s">
        <v>180</v>
      </c>
      <c r="N24" s="457" t="s">
        <v>180</v>
      </c>
      <c r="O24" s="457" t="s">
        <v>180</v>
      </c>
    </row>
    <row r="25" spans="1:15" s="411" customFormat="1" ht="18" customHeight="1" hidden="1">
      <c r="A25" s="454"/>
      <c r="B25" s="455"/>
      <c r="C25" s="440" t="s">
        <v>190</v>
      </c>
      <c r="D25" s="456"/>
      <c r="E25" s="457" t="s">
        <v>180</v>
      </c>
      <c r="F25" s="457" t="s">
        <v>180</v>
      </c>
      <c r="G25" s="457" t="s">
        <v>180</v>
      </c>
      <c r="H25" s="457" t="s">
        <v>180</v>
      </c>
      <c r="I25" s="457" t="s">
        <v>180</v>
      </c>
      <c r="J25" s="457" t="s">
        <v>180</v>
      </c>
      <c r="K25" s="457" t="s">
        <v>180</v>
      </c>
      <c r="L25" s="457" t="s">
        <v>180</v>
      </c>
      <c r="M25" s="457" t="s">
        <v>180</v>
      </c>
      <c r="N25" s="457" t="s">
        <v>180</v>
      </c>
      <c r="O25" s="457" t="s">
        <v>180</v>
      </c>
    </row>
    <row r="26" spans="1:15" s="411" customFormat="1" ht="18" customHeight="1" hidden="1">
      <c r="A26" s="454"/>
      <c r="B26" s="455"/>
      <c r="C26" s="440" t="s">
        <v>191</v>
      </c>
      <c r="D26" s="456"/>
      <c r="E26" s="457" t="s">
        <v>180</v>
      </c>
      <c r="F26" s="457" t="s">
        <v>180</v>
      </c>
      <c r="G26" s="457" t="s">
        <v>180</v>
      </c>
      <c r="H26" s="457" t="s">
        <v>180</v>
      </c>
      <c r="I26" s="457" t="s">
        <v>180</v>
      </c>
      <c r="J26" s="457" t="s">
        <v>180</v>
      </c>
      <c r="K26" s="457" t="s">
        <v>180</v>
      </c>
      <c r="L26" s="457" t="s">
        <v>180</v>
      </c>
      <c r="M26" s="457" t="s">
        <v>180</v>
      </c>
      <c r="N26" s="457" t="s">
        <v>180</v>
      </c>
      <c r="O26" s="457" t="s">
        <v>180</v>
      </c>
    </row>
    <row r="27" spans="1:15" s="411" customFormat="1" ht="18" customHeight="1" hidden="1">
      <c r="A27" s="454"/>
      <c r="B27" s="455"/>
      <c r="C27" s="440" t="s">
        <v>192</v>
      </c>
      <c r="D27" s="456"/>
      <c r="E27" s="457" t="s">
        <v>180</v>
      </c>
      <c r="F27" s="457" t="s">
        <v>180</v>
      </c>
      <c r="G27" s="457" t="s">
        <v>180</v>
      </c>
      <c r="H27" s="457" t="s">
        <v>180</v>
      </c>
      <c r="I27" s="457" t="s">
        <v>180</v>
      </c>
      <c r="J27" s="457" t="s">
        <v>180</v>
      </c>
      <c r="K27" s="457" t="s">
        <v>180</v>
      </c>
      <c r="L27" s="457" t="s">
        <v>180</v>
      </c>
      <c r="M27" s="457" t="s">
        <v>180</v>
      </c>
      <c r="N27" s="457" t="s">
        <v>180</v>
      </c>
      <c r="O27" s="457" t="s">
        <v>180</v>
      </c>
    </row>
    <row r="28" spans="1:15" s="411" customFormat="1" ht="18" customHeight="1" hidden="1">
      <c r="A28" s="454"/>
      <c r="B28" s="455"/>
      <c r="C28" s="440" t="s">
        <v>193</v>
      </c>
      <c r="D28" s="456"/>
      <c r="E28" s="457" t="s">
        <v>180</v>
      </c>
      <c r="F28" s="457" t="s">
        <v>180</v>
      </c>
      <c r="G28" s="457" t="s">
        <v>180</v>
      </c>
      <c r="H28" s="457" t="s">
        <v>180</v>
      </c>
      <c r="I28" s="457" t="s">
        <v>180</v>
      </c>
      <c r="J28" s="457" t="s">
        <v>180</v>
      </c>
      <c r="K28" s="457" t="s">
        <v>180</v>
      </c>
      <c r="L28" s="457" t="s">
        <v>180</v>
      </c>
      <c r="M28" s="457" t="s">
        <v>180</v>
      </c>
      <c r="N28" s="457" t="s">
        <v>180</v>
      </c>
      <c r="O28" s="457" t="s">
        <v>180</v>
      </c>
    </row>
    <row r="29" spans="1:15" s="411" customFormat="1" ht="18" customHeight="1" hidden="1">
      <c r="A29" s="454"/>
      <c r="B29" s="455"/>
      <c r="C29" s="440" t="s">
        <v>194</v>
      </c>
      <c r="D29" s="456"/>
      <c r="E29" s="457" t="s">
        <v>180</v>
      </c>
      <c r="F29" s="457" t="s">
        <v>180</v>
      </c>
      <c r="G29" s="457" t="s">
        <v>180</v>
      </c>
      <c r="H29" s="457" t="s">
        <v>180</v>
      </c>
      <c r="I29" s="457" t="s">
        <v>180</v>
      </c>
      <c r="J29" s="457" t="s">
        <v>180</v>
      </c>
      <c r="K29" s="457" t="s">
        <v>180</v>
      </c>
      <c r="L29" s="457" t="s">
        <v>180</v>
      </c>
      <c r="M29" s="457" t="s">
        <v>180</v>
      </c>
      <c r="N29" s="457" t="s">
        <v>180</v>
      </c>
      <c r="O29" s="457" t="s">
        <v>180</v>
      </c>
    </row>
    <row r="30" spans="1:15" s="411" customFormat="1" ht="18" customHeight="1" hidden="1">
      <c r="A30" s="454"/>
      <c r="B30" s="455"/>
      <c r="C30" s="440" t="s">
        <v>195</v>
      </c>
      <c r="D30" s="456"/>
      <c r="E30" s="457" t="s">
        <v>180</v>
      </c>
      <c r="F30" s="457" t="s">
        <v>180</v>
      </c>
      <c r="G30" s="457" t="s">
        <v>180</v>
      </c>
      <c r="H30" s="457" t="s">
        <v>180</v>
      </c>
      <c r="I30" s="457" t="s">
        <v>180</v>
      </c>
      <c r="J30" s="457" t="s">
        <v>180</v>
      </c>
      <c r="K30" s="457" t="s">
        <v>180</v>
      </c>
      <c r="L30" s="457" t="s">
        <v>180</v>
      </c>
      <c r="M30" s="457" t="s">
        <v>180</v>
      </c>
      <c r="N30" s="457" t="s">
        <v>180</v>
      </c>
      <c r="O30" s="457" t="s">
        <v>180</v>
      </c>
    </row>
    <row r="31" spans="1:15" s="411" customFormat="1" ht="18" customHeight="1" hidden="1">
      <c r="A31" s="454"/>
      <c r="B31" s="455"/>
      <c r="C31" s="440" t="s">
        <v>196</v>
      </c>
      <c r="D31" s="456"/>
      <c r="E31" s="457" t="s">
        <v>180</v>
      </c>
      <c r="F31" s="457" t="s">
        <v>180</v>
      </c>
      <c r="G31" s="457" t="s">
        <v>180</v>
      </c>
      <c r="H31" s="457" t="s">
        <v>180</v>
      </c>
      <c r="I31" s="457" t="s">
        <v>180</v>
      </c>
      <c r="J31" s="457" t="s">
        <v>180</v>
      </c>
      <c r="K31" s="457" t="s">
        <v>180</v>
      </c>
      <c r="L31" s="457" t="s">
        <v>180</v>
      </c>
      <c r="M31" s="457" t="s">
        <v>180</v>
      </c>
      <c r="N31" s="457" t="s">
        <v>180</v>
      </c>
      <c r="O31" s="457" t="s">
        <v>180</v>
      </c>
    </row>
    <row r="32" spans="1:15" s="411" customFormat="1" ht="18" customHeight="1" hidden="1">
      <c r="A32" s="454"/>
      <c r="B32" s="455"/>
      <c r="C32" s="440" t="s">
        <v>197</v>
      </c>
      <c r="D32" s="456"/>
      <c r="E32" s="457" t="s">
        <v>180</v>
      </c>
      <c r="F32" s="457" t="s">
        <v>180</v>
      </c>
      <c r="G32" s="457" t="s">
        <v>180</v>
      </c>
      <c r="H32" s="457" t="s">
        <v>180</v>
      </c>
      <c r="I32" s="457" t="s">
        <v>180</v>
      </c>
      <c r="J32" s="457" t="s">
        <v>180</v>
      </c>
      <c r="K32" s="457" t="s">
        <v>180</v>
      </c>
      <c r="L32" s="457" t="s">
        <v>180</v>
      </c>
      <c r="M32" s="457" t="s">
        <v>180</v>
      </c>
      <c r="N32" s="457" t="s">
        <v>180</v>
      </c>
      <c r="O32" s="457" t="s">
        <v>180</v>
      </c>
    </row>
    <row r="33" spans="1:15" s="411" customFormat="1" ht="18" customHeight="1" hidden="1">
      <c r="A33" s="454"/>
      <c r="B33" s="455"/>
      <c r="C33" s="440" t="s">
        <v>198</v>
      </c>
      <c r="D33" s="456"/>
      <c r="E33" s="457" t="s">
        <v>180</v>
      </c>
      <c r="F33" s="457" t="s">
        <v>180</v>
      </c>
      <c r="G33" s="457" t="s">
        <v>180</v>
      </c>
      <c r="H33" s="457" t="s">
        <v>180</v>
      </c>
      <c r="I33" s="457" t="s">
        <v>180</v>
      </c>
      <c r="J33" s="457" t="s">
        <v>180</v>
      </c>
      <c r="K33" s="457" t="s">
        <v>180</v>
      </c>
      <c r="L33" s="457" t="s">
        <v>180</v>
      </c>
      <c r="M33" s="457" t="s">
        <v>180</v>
      </c>
      <c r="N33" s="457" t="s">
        <v>180</v>
      </c>
      <c r="O33" s="457" t="s">
        <v>180</v>
      </c>
    </row>
    <row r="34" spans="1:15" s="411" customFormat="1" ht="18" customHeight="1" hidden="1">
      <c r="A34" s="454"/>
      <c r="B34" s="455"/>
      <c r="C34" s="440" t="s">
        <v>199</v>
      </c>
      <c r="D34" s="456"/>
      <c r="E34" s="457" t="s">
        <v>180</v>
      </c>
      <c r="F34" s="457" t="s">
        <v>180</v>
      </c>
      <c r="G34" s="457" t="s">
        <v>180</v>
      </c>
      <c r="H34" s="457" t="s">
        <v>180</v>
      </c>
      <c r="I34" s="457" t="s">
        <v>180</v>
      </c>
      <c r="J34" s="457" t="s">
        <v>180</v>
      </c>
      <c r="K34" s="457" t="s">
        <v>180</v>
      </c>
      <c r="L34" s="457" t="s">
        <v>180</v>
      </c>
      <c r="M34" s="457" t="s">
        <v>180</v>
      </c>
      <c r="N34" s="457" t="s">
        <v>180</v>
      </c>
      <c r="O34" s="457" t="s">
        <v>180</v>
      </c>
    </row>
    <row r="35" spans="1:15" s="411" customFormat="1" ht="18" customHeight="1">
      <c r="A35" s="454"/>
      <c r="B35" s="455"/>
      <c r="C35" s="440" t="s">
        <v>200</v>
      </c>
      <c r="D35" s="456"/>
      <c r="E35" s="443" t="s">
        <v>180</v>
      </c>
      <c r="F35" s="444" t="s">
        <v>180</v>
      </c>
      <c r="G35" s="444" t="s">
        <v>180</v>
      </c>
      <c r="H35" s="444" t="s">
        <v>180</v>
      </c>
      <c r="I35" s="444" t="s">
        <v>180</v>
      </c>
      <c r="J35" s="444" t="s">
        <v>180</v>
      </c>
      <c r="K35" s="444" t="s">
        <v>180</v>
      </c>
      <c r="L35" s="444" t="s">
        <v>180</v>
      </c>
      <c r="M35" s="444" t="s">
        <v>180</v>
      </c>
      <c r="N35" s="444" t="s">
        <v>180</v>
      </c>
      <c r="O35" s="444" t="s">
        <v>180</v>
      </c>
    </row>
    <row r="36" spans="1:15" s="411" customFormat="1" ht="18" customHeight="1" hidden="1">
      <c r="A36" s="454"/>
      <c r="B36" s="455"/>
      <c r="C36" s="440" t="s">
        <v>201</v>
      </c>
      <c r="D36" s="456"/>
      <c r="E36" s="457" t="s">
        <v>180</v>
      </c>
      <c r="F36" s="457" t="s">
        <v>180</v>
      </c>
      <c r="G36" s="457" t="s">
        <v>180</v>
      </c>
      <c r="H36" s="457" t="s">
        <v>180</v>
      </c>
      <c r="I36" s="457" t="s">
        <v>180</v>
      </c>
      <c r="J36" s="457" t="s">
        <v>180</v>
      </c>
      <c r="K36" s="457" t="s">
        <v>180</v>
      </c>
      <c r="L36" s="457" t="s">
        <v>180</v>
      </c>
      <c r="M36" s="457" t="s">
        <v>180</v>
      </c>
      <c r="N36" s="457" t="s">
        <v>180</v>
      </c>
      <c r="O36" s="457" t="s">
        <v>180</v>
      </c>
    </row>
    <row r="37" spans="1:15" s="411" customFormat="1" ht="18" customHeight="1" hidden="1">
      <c r="A37" s="454"/>
      <c r="B37" s="455"/>
      <c r="C37" s="440" t="s">
        <v>202</v>
      </c>
      <c r="D37" s="456"/>
      <c r="E37" s="457" t="s">
        <v>180</v>
      </c>
      <c r="F37" s="457" t="s">
        <v>180</v>
      </c>
      <c r="G37" s="457" t="s">
        <v>180</v>
      </c>
      <c r="H37" s="457" t="s">
        <v>180</v>
      </c>
      <c r="I37" s="457" t="s">
        <v>180</v>
      </c>
      <c r="J37" s="457" t="s">
        <v>180</v>
      </c>
      <c r="K37" s="457" t="s">
        <v>180</v>
      </c>
      <c r="L37" s="457" t="s">
        <v>180</v>
      </c>
      <c r="M37" s="457" t="s">
        <v>180</v>
      </c>
      <c r="N37" s="457" t="s">
        <v>180</v>
      </c>
      <c r="O37" s="457" t="s">
        <v>180</v>
      </c>
    </row>
    <row r="38" spans="1:15" s="411" customFormat="1" ht="18" customHeight="1" hidden="1">
      <c r="A38" s="454"/>
      <c r="B38" s="455"/>
      <c r="C38" s="440" t="s">
        <v>203</v>
      </c>
      <c r="D38" s="456"/>
      <c r="E38" s="457" t="s">
        <v>180</v>
      </c>
      <c r="F38" s="457" t="s">
        <v>180</v>
      </c>
      <c r="G38" s="457" t="s">
        <v>180</v>
      </c>
      <c r="H38" s="457" t="s">
        <v>180</v>
      </c>
      <c r="I38" s="457" t="s">
        <v>180</v>
      </c>
      <c r="J38" s="457" t="s">
        <v>180</v>
      </c>
      <c r="K38" s="457" t="s">
        <v>180</v>
      </c>
      <c r="L38" s="457" t="s">
        <v>180</v>
      </c>
      <c r="M38" s="457" t="s">
        <v>180</v>
      </c>
      <c r="N38" s="457" t="s">
        <v>180</v>
      </c>
      <c r="O38" s="457" t="s">
        <v>180</v>
      </c>
    </row>
    <row r="39" spans="1:15" s="411" customFormat="1" ht="18" customHeight="1" hidden="1">
      <c r="A39" s="454"/>
      <c r="B39" s="455"/>
      <c r="C39" s="440" t="s">
        <v>204</v>
      </c>
      <c r="D39" s="456"/>
      <c r="E39" s="457" t="s">
        <v>180</v>
      </c>
      <c r="F39" s="457" t="s">
        <v>180</v>
      </c>
      <c r="G39" s="457" t="s">
        <v>180</v>
      </c>
      <c r="H39" s="457" t="s">
        <v>180</v>
      </c>
      <c r="I39" s="457" t="s">
        <v>180</v>
      </c>
      <c r="J39" s="457" t="s">
        <v>180</v>
      </c>
      <c r="K39" s="457" t="s">
        <v>180</v>
      </c>
      <c r="L39" s="457" t="s">
        <v>180</v>
      </c>
      <c r="M39" s="457" t="s">
        <v>180</v>
      </c>
      <c r="N39" s="457" t="s">
        <v>180</v>
      </c>
      <c r="O39" s="457" t="s">
        <v>180</v>
      </c>
    </row>
    <row r="40" spans="1:15" s="411" customFormat="1" ht="18" customHeight="1" hidden="1">
      <c r="A40" s="454"/>
      <c r="B40" s="455"/>
      <c r="C40" s="440" t="s">
        <v>205</v>
      </c>
      <c r="D40" s="456"/>
      <c r="E40" s="457" t="s">
        <v>180</v>
      </c>
      <c r="F40" s="457" t="s">
        <v>180</v>
      </c>
      <c r="G40" s="457" t="s">
        <v>180</v>
      </c>
      <c r="H40" s="457" t="s">
        <v>180</v>
      </c>
      <c r="I40" s="457" t="s">
        <v>180</v>
      </c>
      <c r="J40" s="457" t="s">
        <v>180</v>
      </c>
      <c r="K40" s="457" t="s">
        <v>180</v>
      </c>
      <c r="L40" s="457" t="s">
        <v>180</v>
      </c>
      <c r="M40" s="457" t="s">
        <v>180</v>
      </c>
      <c r="N40" s="457" t="s">
        <v>180</v>
      </c>
      <c r="O40" s="457" t="s">
        <v>180</v>
      </c>
    </row>
    <row r="41" spans="1:15" s="411" customFormat="1" ht="18" customHeight="1" hidden="1">
      <c r="A41" s="454"/>
      <c r="B41" s="455"/>
      <c r="C41" s="440" t="s">
        <v>206</v>
      </c>
      <c r="D41" s="456"/>
      <c r="E41" s="457" t="s">
        <v>180</v>
      </c>
      <c r="F41" s="457" t="s">
        <v>180</v>
      </c>
      <c r="G41" s="457" t="s">
        <v>180</v>
      </c>
      <c r="H41" s="457" t="s">
        <v>180</v>
      </c>
      <c r="I41" s="457" t="s">
        <v>180</v>
      </c>
      <c r="J41" s="457" t="s">
        <v>180</v>
      </c>
      <c r="K41" s="457" t="s">
        <v>180</v>
      </c>
      <c r="L41" s="457" t="s">
        <v>180</v>
      </c>
      <c r="M41" s="457" t="s">
        <v>180</v>
      </c>
      <c r="N41" s="457" t="s">
        <v>180</v>
      </c>
      <c r="O41" s="457" t="s">
        <v>180</v>
      </c>
    </row>
    <row r="42" spans="1:15" s="411" customFormat="1" ht="18" customHeight="1" hidden="1">
      <c r="A42" s="454"/>
      <c r="B42" s="455"/>
      <c r="C42" s="440" t="s">
        <v>207</v>
      </c>
      <c r="D42" s="456"/>
      <c r="E42" s="457" t="s">
        <v>180</v>
      </c>
      <c r="F42" s="457" t="s">
        <v>180</v>
      </c>
      <c r="G42" s="457" t="s">
        <v>180</v>
      </c>
      <c r="H42" s="457" t="s">
        <v>180</v>
      </c>
      <c r="I42" s="457" t="s">
        <v>180</v>
      </c>
      <c r="J42" s="457" t="s">
        <v>180</v>
      </c>
      <c r="K42" s="457" t="s">
        <v>180</v>
      </c>
      <c r="L42" s="457" t="s">
        <v>180</v>
      </c>
      <c r="M42" s="457" t="s">
        <v>180</v>
      </c>
      <c r="N42" s="457" t="s">
        <v>180</v>
      </c>
      <c r="O42" s="457" t="s">
        <v>180</v>
      </c>
    </row>
    <row r="43" spans="1:15" s="411" customFormat="1" ht="18" customHeight="1" hidden="1">
      <c r="A43" s="454"/>
      <c r="B43" s="455"/>
      <c r="C43" s="440" t="s">
        <v>208</v>
      </c>
      <c r="D43" s="456"/>
      <c r="E43" s="457" t="s">
        <v>180</v>
      </c>
      <c r="F43" s="457" t="s">
        <v>180</v>
      </c>
      <c r="G43" s="457" t="s">
        <v>180</v>
      </c>
      <c r="H43" s="457" t="s">
        <v>180</v>
      </c>
      <c r="I43" s="457" t="s">
        <v>180</v>
      </c>
      <c r="J43" s="457" t="s">
        <v>180</v>
      </c>
      <c r="K43" s="457" t="s">
        <v>180</v>
      </c>
      <c r="L43" s="457" t="s">
        <v>180</v>
      </c>
      <c r="M43" s="457" t="s">
        <v>180</v>
      </c>
      <c r="N43" s="457" t="s">
        <v>180</v>
      </c>
      <c r="O43" s="457" t="s">
        <v>180</v>
      </c>
    </row>
    <row r="44" spans="1:15" s="411" customFormat="1" ht="18" customHeight="1" hidden="1">
      <c r="A44" s="454"/>
      <c r="B44" s="455"/>
      <c r="C44" s="440" t="s">
        <v>209</v>
      </c>
      <c r="D44" s="456"/>
      <c r="E44" s="457" t="s">
        <v>180</v>
      </c>
      <c r="F44" s="457" t="s">
        <v>180</v>
      </c>
      <c r="G44" s="457" t="s">
        <v>180</v>
      </c>
      <c r="H44" s="457" t="s">
        <v>180</v>
      </c>
      <c r="I44" s="457" t="s">
        <v>180</v>
      </c>
      <c r="J44" s="457" t="s">
        <v>180</v>
      </c>
      <c r="K44" s="457" t="s">
        <v>180</v>
      </c>
      <c r="L44" s="457" t="s">
        <v>180</v>
      </c>
      <c r="M44" s="457" t="s">
        <v>180</v>
      </c>
      <c r="N44" s="457" t="s">
        <v>180</v>
      </c>
      <c r="O44" s="457" t="s">
        <v>180</v>
      </c>
    </row>
    <row r="45" spans="1:15" s="411" customFormat="1" ht="18" customHeight="1" hidden="1">
      <c r="A45" s="454"/>
      <c r="B45" s="455"/>
      <c r="C45" s="440" t="s">
        <v>210</v>
      </c>
      <c r="D45" s="456"/>
      <c r="E45" s="457" t="s">
        <v>180</v>
      </c>
      <c r="F45" s="457" t="s">
        <v>180</v>
      </c>
      <c r="G45" s="457" t="s">
        <v>180</v>
      </c>
      <c r="H45" s="457" t="s">
        <v>180</v>
      </c>
      <c r="I45" s="457" t="s">
        <v>180</v>
      </c>
      <c r="J45" s="457" t="s">
        <v>180</v>
      </c>
      <c r="K45" s="457" t="s">
        <v>180</v>
      </c>
      <c r="L45" s="457" t="s">
        <v>180</v>
      </c>
      <c r="M45" s="457" t="s">
        <v>180</v>
      </c>
      <c r="N45" s="457" t="s">
        <v>180</v>
      </c>
      <c r="O45" s="457" t="s">
        <v>180</v>
      </c>
    </row>
    <row r="46" spans="1:15" s="411" customFormat="1" ht="18" customHeight="1">
      <c r="A46" s="454"/>
      <c r="B46" s="455"/>
      <c r="C46" s="440" t="s">
        <v>211</v>
      </c>
      <c r="D46" s="456"/>
      <c r="E46" s="457">
        <v>249704</v>
      </c>
      <c r="F46" s="457">
        <v>272883</v>
      </c>
      <c r="G46" s="457">
        <v>198038</v>
      </c>
      <c r="H46" s="457">
        <v>249704</v>
      </c>
      <c r="I46" s="457">
        <v>272883</v>
      </c>
      <c r="J46" s="457">
        <v>198038</v>
      </c>
      <c r="K46" s="457">
        <v>231138</v>
      </c>
      <c r="L46" s="457">
        <v>18566</v>
      </c>
      <c r="M46" s="457">
        <v>0</v>
      </c>
      <c r="N46" s="457">
        <v>0</v>
      </c>
      <c r="O46" s="457">
        <v>0</v>
      </c>
    </row>
    <row r="47" spans="1:15" s="411" customFormat="1" ht="18" customHeight="1" hidden="1">
      <c r="A47" s="454"/>
      <c r="B47" s="455"/>
      <c r="C47" s="440" t="s">
        <v>212</v>
      </c>
      <c r="D47" s="456"/>
      <c r="E47" s="457" t="s">
        <v>180</v>
      </c>
      <c r="F47" s="457" t="s">
        <v>180</v>
      </c>
      <c r="G47" s="457" t="s">
        <v>180</v>
      </c>
      <c r="H47" s="457" t="s">
        <v>180</v>
      </c>
      <c r="I47" s="457" t="s">
        <v>180</v>
      </c>
      <c r="J47" s="457" t="s">
        <v>180</v>
      </c>
      <c r="K47" s="457" t="s">
        <v>180</v>
      </c>
      <c r="L47" s="457" t="s">
        <v>180</v>
      </c>
      <c r="M47" s="457" t="s">
        <v>180</v>
      </c>
      <c r="N47" s="457" t="s">
        <v>180</v>
      </c>
      <c r="O47" s="457" t="s">
        <v>180</v>
      </c>
    </row>
    <row r="48" spans="1:15" s="411" customFormat="1" ht="18" customHeight="1" hidden="1">
      <c r="A48" s="454"/>
      <c r="B48" s="455"/>
      <c r="C48" s="440" t="s">
        <v>213</v>
      </c>
      <c r="D48" s="456"/>
      <c r="E48" s="457" t="s">
        <v>180</v>
      </c>
      <c r="F48" s="457" t="s">
        <v>180</v>
      </c>
      <c r="G48" s="457" t="s">
        <v>180</v>
      </c>
      <c r="H48" s="457" t="s">
        <v>180</v>
      </c>
      <c r="I48" s="457" t="s">
        <v>180</v>
      </c>
      <c r="J48" s="457" t="s">
        <v>180</v>
      </c>
      <c r="K48" s="457" t="s">
        <v>180</v>
      </c>
      <c r="L48" s="457" t="s">
        <v>180</v>
      </c>
      <c r="M48" s="457" t="s">
        <v>180</v>
      </c>
      <c r="N48" s="457" t="s">
        <v>180</v>
      </c>
      <c r="O48" s="457" t="s">
        <v>180</v>
      </c>
    </row>
    <row r="49" spans="1:15" s="411" customFormat="1" ht="18" customHeight="1">
      <c r="A49" s="458"/>
      <c r="B49" s="459"/>
      <c r="C49" s="460" t="s">
        <v>214</v>
      </c>
      <c r="D49" s="461"/>
      <c r="E49" s="462">
        <v>204491</v>
      </c>
      <c r="F49" s="462">
        <v>253740</v>
      </c>
      <c r="G49" s="462">
        <v>129770</v>
      </c>
      <c r="H49" s="462">
        <v>204279</v>
      </c>
      <c r="I49" s="462">
        <v>253388</v>
      </c>
      <c r="J49" s="462">
        <v>129769</v>
      </c>
      <c r="K49" s="462">
        <v>197542</v>
      </c>
      <c r="L49" s="462">
        <v>6737</v>
      </c>
      <c r="M49" s="462">
        <v>212</v>
      </c>
      <c r="N49" s="462">
        <v>352</v>
      </c>
      <c r="O49" s="462">
        <v>1</v>
      </c>
    </row>
    <row r="50" spans="1:15" s="411" customFormat="1" ht="18" customHeight="1">
      <c r="A50" s="454"/>
      <c r="B50" s="455"/>
      <c r="C50" s="440" t="s">
        <v>215</v>
      </c>
      <c r="D50" s="456"/>
      <c r="E50" s="457">
        <v>133392</v>
      </c>
      <c r="F50" s="457">
        <v>187662</v>
      </c>
      <c r="G50" s="457">
        <v>104547</v>
      </c>
      <c r="H50" s="457">
        <v>133337</v>
      </c>
      <c r="I50" s="457">
        <v>187560</v>
      </c>
      <c r="J50" s="457">
        <v>104517</v>
      </c>
      <c r="K50" s="457">
        <v>127833</v>
      </c>
      <c r="L50" s="457">
        <v>5504</v>
      </c>
      <c r="M50" s="457">
        <v>55</v>
      </c>
      <c r="N50" s="457">
        <v>102</v>
      </c>
      <c r="O50" s="457">
        <v>30</v>
      </c>
    </row>
    <row r="51" spans="1:15" s="411" customFormat="1" ht="18" customHeight="1" hidden="1">
      <c r="A51" s="463"/>
      <c r="B51" s="464"/>
      <c r="C51" s="465" t="s">
        <v>216</v>
      </c>
      <c r="D51" s="466"/>
      <c r="E51" s="467" t="s">
        <v>180</v>
      </c>
      <c r="F51" s="467" t="s">
        <v>180</v>
      </c>
      <c r="G51" s="467" t="s">
        <v>180</v>
      </c>
      <c r="H51" s="467" t="s">
        <v>180</v>
      </c>
      <c r="I51" s="467" t="s">
        <v>180</v>
      </c>
      <c r="J51" s="467" t="s">
        <v>180</v>
      </c>
      <c r="K51" s="467" t="s">
        <v>180</v>
      </c>
      <c r="L51" s="467" t="s">
        <v>180</v>
      </c>
      <c r="M51" s="467" t="s">
        <v>180</v>
      </c>
      <c r="N51" s="467" t="s">
        <v>180</v>
      </c>
      <c r="O51" s="467" t="s">
        <v>180</v>
      </c>
    </row>
    <row r="52" spans="1:15" s="411" customFormat="1" ht="18" customHeight="1" hidden="1">
      <c r="A52" s="454"/>
      <c r="B52" s="455"/>
      <c r="C52" s="440" t="s">
        <v>217</v>
      </c>
      <c r="D52" s="456"/>
      <c r="E52" s="457" t="s">
        <v>180</v>
      </c>
      <c r="F52" s="457" t="s">
        <v>180</v>
      </c>
      <c r="G52" s="457" t="s">
        <v>180</v>
      </c>
      <c r="H52" s="457" t="s">
        <v>180</v>
      </c>
      <c r="I52" s="457" t="s">
        <v>180</v>
      </c>
      <c r="J52" s="457" t="s">
        <v>180</v>
      </c>
      <c r="K52" s="457" t="s">
        <v>180</v>
      </c>
      <c r="L52" s="457" t="s">
        <v>180</v>
      </c>
      <c r="M52" s="457" t="s">
        <v>180</v>
      </c>
      <c r="N52" s="457" t="s">
        <v>180</v>
      </c>
      <c r="O52" s="457" t="s">
        <v>180</v>
      </c>
    </row>
    <row r="53" spans="1:15" s="411" customFormat="1" ht="18" customHeight="1" hidden="1">
      <c r="A53" s="454"/>
      <c r="B53" s="455"/>
      <c r="C53" s="440" t="s">
        <v>218</v>
      </c>
      <c r="D53" s="456"/>
      <c r="E53" s="457" t="s">
        <v>180</v>
      </c>
      <c r="F53" s="457" t="s">
        <v>180</v>
      </c>
      <c r="G53" s="457" t="s">
        <v>180</v>
      </c>
      <c r="H53" s="457" t="s">
        <v>180</v>
      </c>
      <c r="I53" s="457" t="s">
        <v>180</v>
      </c>
      <c r="J53" s="457" t="s">
        <v>180</v>
      </c>
      <c r="K53" s="457" t="s">
        <v>180</v>
      </c>
      <c r="L53" s="457" t="s">
        <v>180</v>
      </c>
      <c r="M53" s="457" t="s">
        <v>180</v>
      </c>
      <c r="N53" s="457" t="s">
        <v>180</v>
      </c>
      <c r="O53" s="457" t="s">
        <v>180</v>
      </c>
    </row>
    <row r="54" spans="1:15" s="411" customFormat="1" ht="18" customHeight="1" hidden="1">
      <c r="A54" s="454"/>
      <c r="B54" s="455"/>
      <c r="C54" s="440" t="s">
        <v>219</v>
      </c>
      <c r="D54" s="456"/>
      <c r="E54" s="457" t="s">
        <v>180</v>
      </c>
      <c r="F54" s="457" t="s">
        <v>180</v>
      </c>
      <c r="G54" s="457" t="s">
        <v>180</v>
      </c>
      <c r="H54" s="457" t="s">
        <v>180</v>
      </c>
      <c r="I54" s="457" t="s">
        <v>180</v>
      </c>
      <c r="J54" s="457" t="s">
        <v>180</v>
      </c>
      <c r="K54" s="457" t="s">
        <v>180</v>
      </c>
      <c r="L54" s="457" t="s">
        <v>180</v>
      </c>
      <c r="M54" s="457" t="s">
        <v>180</v>
      </c>
      <c r="N54" s="457" t="s">
        <v>180</v>
      </c>
      <c r="O54" s="457" t="s">
        <v>180</v>
      </c>
    </row>
    <row r="55" spans="1:15" s="411" customFormat="1" ht="18" customHeight="1" hidden="1">
      <c r="A55" s="454"/>
      <c r="B55" s="455"/>
      <c r="C55" s="440" t="s">
        <v>220</v>
      </c>
      <c r="D55" s="456"/>
      <c r="E55" s="457">
        <v>213514</v>
      </c>
      <c r="F55" s="457">
        <v>282492</v>
      </c>
      <c r="G55" s="457">
        <v>143340</v>
      </c>
      <c r="H55" s="457">
        <v>213410</v>
      </c>
      <c r="I55" s="457">
        <v>282422</v>
      </c>
      <c r="J55" s="457">
        <v>143201</v>
      </c>
      <c r="K55" s="457">
        <v>200185</v>
      </c>
      <c r="L55" s="457">
        <v>13225</v>
      </c>
      <c r="M55" s="457">
        <v>104</v>
      </c>
      <c r="N55" s="457">
        <v>70</v>
      </c>
      <c r="O55" s="457">
        <v>139</v>
      </c>
    </row>
    <row r="56" spans="1:15" s="411" customFormat="1" ht="18" customHeight="1" hidden="1">
      <c r="A56" s="454"/>
      <c r="B56" s="455"/>
      <c r="C56" s="440" t="s">
        <v>221</v>
      </c>
      <c r="D56" s="456"/>
      <c r="E56" s="457" t="s">
        <v>180</v>
      </c>
      <c r="F56" s="457" t="s">
        <v>180</v>
      </c>
      <c r="G56" s="457" t="s">
        <v>180</v>
      </c>
      <c r="H56" s="457" t="s">
        <v>180</v>
      </c>
      <c r="I56" s="457" t="s">
        <v>180</v>
      </c>
      <c r="J56" s="457" t="s">
        <v>180</v>
      </c>
      <c r="K56" s="457" t="s">
        <v>180</v>
      </c>
      <c r="L56" s="457" t="s">
        <v>180</v>
      </c>
      <c r="M56" s="457" t="s">
        <v>180</v>
      </c>
      <c r="N56" s="457" t="s">
        <v>180</v>
      </c>
      <c r="O56" s="457" t="s">
        <v>180</v>
      </c>
    </row>
    <row r="57" spans="1:15" s="411" customFormat="1" ht="18" customHeight="1" hidden="1">
      <c r="A57" s="468"/>
      <c r="B57" s="469"/>
      <c r="C57" s="470" t="s">
        <v>222</v>
      </c>
      <c r="D57" s="471"/>
      <c r="E57" s="472" t="s">
        <v>180</v>
      </c>
      <c r="F57" s="472" t="s">
        <v>180</v>
      </c>
      <c r="G57" s="472" t="s">
        <v>180</v>
      </c>
      <c r="H57" s="472" t="s">
        <v>180</v>
      </c>
      <c r="I57" s="472" t="s">
        <v>180</v>
      </c>
      <c r="J57" s="472" t="s">
        <v>180</v>
      </c>
      <c r="K57" s="472" t="s">
        <v>180</v>
      </c>
      <c r="L57" s="472" t="s">
        <v>180</v>
      </c>
      <c r="M57" s="472" t="s">
        <v>180</v>
      </c>
      <c r="N57" s="472" t="s">
        <v>180</v>
      </c>
      <c r="O57" s="472" t="s">
        <v>180</v>
      </c>
    </row>
    <row r="58" spans="1:15" s="411" customFormat="1" ht="13.5">
      <c r="A58" s="464"/>
      <c r="B58" s="464"/>
      <c r="C58" s="473" t="s">
        <v>223</v>
      </c>
      <c r="D58" s="464"/>
      <c r="E58" s="464"/>
      <c r="F58" s="464"/>
      <c r="G58" s="464"/>
      <c r="H58" s="464"/>
      <c r="I58" s="464"/>
      <c r="J58" s="464"/>
      <c r="K58" s="464"/>
      <c r="L58" s="464"/>
      <c r="M58" s="464"/>
      <c r="N58" s="464"/>
      <c r="O58" s="464"/>
    </row>
    <row r="78" spans="1:15" ht="13.5">
      <c r="A78" s="474" t="s">
        <v>224</v>
      </c>
      <c r="B78" s="474"/>
      <c r="C78" s="475"/>
      <c r="D78" s="474"/>
      <c r="E78" s="474"/>
      <c r="F78" s="474"/>
      <c r="G78" s="474"/>
      <c r="H78" s="474"/>
      <c r="I78" s="474"/>
      <c r="J78" s="474"/>
      <c r="K78" s="474"/>
      <c r="L78" s="474"/>
      <c r="M78" s="474"/>
      <c r="N78" s="474"/>
      <c r="O78" s="474"/>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403" customWidth="1"/>
    <col min="2" max="2" width="0.875" style="403" customWidth="1"/>
    <col min="3" max="3" width="38.625" style="407" customWidth="1"/>
    <col min="4" max="4" width="0.875" style="403" customWidth="1"/>
    <col min="5" max="15" width="14.625" style="403" customWidth="1"/>
    <col min="16" max="16384" width="9.00390625" style="403" customWidth="1"/>
  </cols>
  <sheetData>
    <row r="1" spans="1:15" ht="18.75">
      <c r="A1" s="476" t="s">
        <v>168</v>
      </c>
      <c r="B1" s="476"/>
      <c r="C1" s="476"/>
      <c r="D1" s="401"/>
      <c r="E1" s="401"/>
      <c r="F1" s="401"/>
      <c r="G1" s="401"/>
      <c r="H1" s="402" t="s">
        <v>225</v>
      </c>
      <c r="I1" s="401"/>
      <c r="J1" s="401"/>
      <c r="K1" s="401"/>
      <c r="L1" s="401"/>
      <c r="M1" s="401"/>
      <c r="N1" s="401"/>
      <c r="O1" s="401"/>
    </row>
    <row r="2" spans="1:15" ht="14.25" customHeight="1">
      <c r="A2" s="404" t="s">
        <v>170</v>
      </c>
      <c r="C2" s="403"/>
      <c r="F2" s="405"/>
      <c r="G2" s="405"/>
      <c r="H2" s="405"/>
      <c r="I2" s="405"/>
      <c r="J2" s="405"/>
      <c r="K2" s="405"/>
      <c r="L2" s="405"/>
      <c r="M2" s="405"/>
      <c r="N2" s="405"/>
      <c r="O2" s="405"/>
    </row>
    <row r="3" spans="1:14" ht="14.25">
      <c r="A3" s="406"/>
      <c r="B3" s="406"/>
      <c r="D3" s="405"/>
      <c r="E3" s="405"/>
      <c r="F3" s="405"/>
      <c r="G3" s="405"/>
      <c r="H3" s="405"/>
      <c r="I3" s="405"/>
      <c r="J3" s="408"/>
      <c r="K3" s="409"/>
      <c r="L3" s="408"/>
      <c r="M3" s="409"/>
      <c r="N3" s="409"/>
    </row>
    <row r="4" spans="1:14" ht="6" customHeight="1">
      <c r="A4" s="405"/>
      <c r="B4" s="405"/>
      <c r="D4" s="405"/>
      <c r="E4" s="405"/>
      <c r="F4" s="405"/>
      <c r="G4" s="405"/>
      <c r="H4" s="405"/>
      <c r="I4" s="405"/>
      <c r="J4" s="405"/>
      <c r="K4" s="405"/>
      <c r="L4" s="405"/>
      <c r="M4" s="405"/>
      <c r="N4" s="405"/>
    </row>
    <row r="5" spans="1:15" ht="18" customHeight="1">
      <c r="A5" s="405"/>
      <c r="B5" s="405"/>
      <c r="C5" s="410" t="s">
        <v>226</v>
      </c>
      <c r="D5" s="405"/>
      <c r="E5" s="410"/>
      <c r="F5" s="405"/>
      <c r="G5" s="405"/>
      <c r="H5" s="405"/>
      <c r="I5" s="405"/>
      <c r="J5" s="405"/>
      <c r="K5" s="405"/>
      <c r="L5" s="405"/>
      <c r="M5" s="405"/>
      <c r="N5" s="405"/>
      <c r="O5" s="411" t="s">
        <v>172</v>
      </c>
    </row>
    <row r="6" spans="1:15" s="406" customFormat="1" ht="18" customHeight="1">
      <c r="A6" s="412"/>
      <c r="B6" s="413"/>
      <c r="C6" s="414"/>
      <c r="D6" s="415"/>
      <c r="E6" s="416" t="s">
        <v>65</v>
      </c>
      <c r="F6" s="417"/>
      <c r="G6" s="418"/>
      <c r="H6" s="416" t="s">
        <v>66</v>
      </c>
      <c r="I6" s="417"/>
      <c r="J6" s="418"/>
      <c r="K6" s="419" t="s">
        <v>67</v>
      </c>
      <c r="L6" s="419" t="s">
        <v>173</v>
      </c>
      <c r="M6" s="416" t="s">
        <v>174</v>
      </c>
      <c r="N6" s="420"/>
      <c r="O6" s="421"/>
    </row>
    <row r="7" spans="1:15" s="406" customFormat="1" ht="18" customHeight="1" thickBot="1">
      <c r="A7" s="422" t="s">
        <v>175</v>
      </c>
      <c r="B7" s="423"/>
      <c r="C7" s="424" t="s">
        <v>175</v>
      </c>
      <c r="D7" s="425"/>
      <c r="E7" s="425" t="s">
        <v>176</v>
      </c>
      <c r="F7" s="422" t="s">
        <v>177</v>
      </c>
      <c r="G7" s="422" t="s">
        <v>178</v>
      </c>
      <c r="H7" s="426" t="s">
        <v>176</v>
      </c>
      <c r="I7" s="422" t="s">
        <v>177</v>
      </c>
      <c r="J7" s="422" t="s">
        <v>178</v>
      </c>
      <c r="K7" s="427"/>
      <c r="L7" s="427"/>
      <c r="M7" s="422" t="s">
        <v>176</v>
      </c>
      <c r="N7" s="426" t="s">
        <v>177</v>
      </c>
      <c r="O7" s="425" t="s">
        <v>178</v>
      </c>
    </row>
    <row r="8" spans="1:15" ht="18" customHeight="1" thickBot="1" thickTop="1">
      <c r="A8" s="428"/>
      <c r="B8" s="429"/>
      <c r="C8" s="430" t="s">
        <v>144</v>
      </c>
      <c r="D8" s="431"/>
      <c r="E8" s="432">
        <v>212015</v>
      </c>
      <c r="F8" s="432">
        <v>258710</v>
      </c>
      <c r="G8" s="432">
        <v>165199</v>
      </c>
      <c r="H8" s="432">
        <v>211318</v>
      </c>
      <c r="I8" s="432">
        <v>257596</v>
      </c>
      <c r="J8" s="432">
        <v>164919</v>
      </c>
      <c r="K8" s="432">
        <v>202767</v>
      </c>
      <c r="L8" s="432">
        <v>8551</v>
      </c>
      <c r="M8" s="432">
        <v>697</v>
      </c>
      <c r="N8" s="432">
        <v>1114</v>
      </c>
      <c r="O8" s="432">
        <v>280</v>
      </c>
    </row>
    <row r="9" spans="1:15" ht="18" customHeight="1" thickTop="1">
      <c r="A9" s="433"/>
      <c r="B9" s="434"/>
      <c r="C9" s="435" t="s">
        <v>179</v>
      </c>
      <c r="D9" s="436"/>
      <c r="E9" s="437" t="s">
        <v>180</v>
      </c>
      <c r="F9" s="437" t="s">
        <v>180</v>
      </c>
      <c r="G9" s="437" t="s">
        <v>180</v>
      </c>
      <c r="H9" s="437" t="s">
        <v>180</v>
      </c>
      <c r="I9" s="437" t="s">
        <v>180</v>
      </c>
      <c r="J9" s="437" t="s">
        <v>180</v>
      </c>
      <c r="K9" s="437" t="s">
        <v>180</v>
      </c>
      <c r="L9" s="437" t="s">
        <v>180</v>
      </c>
      <c r="M9" s="437" t="s">
        <v>180</v>
      </c>
      <c r="N9" s="437" t="s">
        <v>180</v>
      </c>
      <c r="O9" s="437" t="s">
        <v>180</v>
      </c>
    </row>
    <row r="10" spans="1:15" ht="18" customHeight="1">
      <c r="A10" s="438"/>
      <c r="B10" s="439"/>
      <c r="C10" s="440" t="s">
        <v>181</v>
      </c>
      <c r="D10" s="441"/>
      <c r="E10" s="442">
        <v>230738</v>
      </c>
      <c r="F10" s="442">
        <v>252081</v>
      </c>
      <c r="G10" s="442">
        <v>136423</v>
      </c>
      <c r="H10" s="442">
        <v>230738</v>
      </c>
      <c r="I10" s="442">
        <v>252081</v>
      </c>
      <c r="J10" s="442">
        <v>136423</v>
      </c>
      <c r="K10" s="442">
        <v>227183</v>
      </c>
      <c r="L10" s="442">
        <v>3555</v>
      </c>
      <c r="M10" s="442">
        <v>0</v>
      </c>
      <c r="N10" s="442">
        <v>0</v>
      </c>
      <c r="O10" s="442">
        <v>0</v>
      </c>
    </row>
    <row r="11" spans="1:15" ht="18" customHeight="1">
      <c r="A11" s="438"/>
      <c r="B11" s="439"/>
      <c r="C11" s="440" t="s">
        <v>145</v>
      </c>
      <c r="D11" s="441"/>
      <c r="E11" s="442">
        <v>192377</v>
      </c>
      <c r="F11" s="442">
        <v>231549</v>
      </c>
      <c r="G11" s="442">
        <v>127858</v>
      </c>
      <c r="H11" s="442">
        <v>192363</v>
      </c>
      <c r="I11" s="442">
        <v>231527</v>
      </c>
      <c r="J11" s="442">
        <v>127858</v>
      </c>
      <c r="K11" s="442">
        <v>181507</v>
      </c>
      <c r="L11" s="442">
        <v>10856</v>
      </c>
      <c r="M11" s="442">
        <v>14</v>
      </c>
      <c r="N11" s="442">
        <v>22</v>
      </c>
      <c r="O11" s="442">
        <v>0</v>
      </c>
    </row>
    <row r="12" spans="1:15" ht="18" customHeight="1">
      <c r="A12" s="438"/>
      <c r="B12" s="439"/>
      <c r="C12" s="440" t="s">
        <v>182</v>
      </c>
      <c r="D12" s="441"/>
      <c r="E12" s="442">
        <v>444670</v>
      </c>
      <c r="F12" s="442">
        <v>471371</v>
      </c>
      <c r="G12" s="442">
        <v>277698</v>
      </c>
      <c r="H12" s="442">
        <v>444670</v>
      </c>
      <c r="I12" s="442">
        <v>471371</v>
      </c>
      <c r="J12" s="442">
        <v>277698</v>
      </c>
      <c r="K12" s="442">
        <v>404690</v>
      </c>
      <c r="L12" s="442">
        <v>39980</v>
      </c>
      <c r="M12" s="442">
        <v>0</v>
      </c>
      <c r="N12" s="442">
        <v>0</v>
      </c>
      <c r="O12" s="442">
        <v>0</v>
      </c>
    </row>
    <row r="13" spans="1:15" ht="18" customHeight="1">
      <c r="A13" s="438"/>
      <c r="B13" s="439"/>
      <c r="C13" s="440" t="s">
        <v>26</v>
      </c>
      <c r="D13" s="441"/>
      <c r="E13" s="442">
        <v>279469</v>
      </c>
      <c r="F13" s="442">
        <v>313290</v>
      </c>
      <c r="G13" s="442">
        <v>202285</v>
      </c>
      <c r="H13" s="442">
        <v>278784</v>
      </c>
      <c r="I13" s="442">
        <v>312466</v>
      </c>
      <c r="J13" s="442">
        <v>201918</v>
      </c>
      <c r="K13" s="442">
        <v>257597</v>
      </c>
      <c r="L13" s="442">
        <v>21187</v>
      </c>
      <c r="M13" s="442">
        <v>685</v>
      </c>
      <c r="N13" s="442">
        <v>824</v>
      </c>
      <c r="O13" s="442">
        <v>367</v>
      </c>
    </row>
    <row r="14" spans="1:15" ht="18" customHeight="1">
      <c r="A14" s="438"/>
      <c r="B14" s="439"/>
      <c r="C14" s="440" t="s">
        <v>183</v>
      </c>
      <c r="D14" s="441"/>
      <c r="E14" s="442">
        <v>177100</v>
      </c>
      <c r="F14" s="442">
        <v>177523</v>
      </c>
      <c r="G14" s="442">
        <v>173569</v>
      </c>
      <c r="H14" s="442">
        <v>176065</v>
      </c>
      <c r="I14" s="442">
        <v>176441</v>
      </c>
      <c r="J14" s="442">
        <v>172923</v>
      </c>
      <c r="K14" s="442">
        <v>164077</v>
      </c>
      <c r="L14" s="442">
        <v>11988</v>
      </c>
      <c r="M14" s="442">
        <v>1035</v>
      </c>
      <c r="N14" s="442">
        <v>1082</v>
      </c>
      <c r="O14" s="442">
        <v>646</v>
      </c>
    </row>
    <row r="15" spans="1:15" ht="18" customHeight="1">
      <c r="A15" s="438"/>
      <c r="B15" s="439"/>
      <c r="C15" s="440" t="s">
        <v>30</v>
      </c>
      <c r="D15" s="441"/>
      <c r="E15" s="442">
        <v>143084</v>
      </c>
      <c r="F15" s="442">
        <v>199217</v>
      </c>
      <c r="G15" s="442">
        <v>105244</v>
      </c>
      <c r="H15" s="442">
        <v>142865</v>
      </c>
      <c r="I15" s="442">
        <v>198851</v>
      </c>
      <c r="J15" s="442">
        <v>105125</v>
      </c>
      <c r="K15" s="442">
        <v>138697</v>
      </c>
      <c r="L15" s="442">
        <v>4168</v>
      </c>
      <c r="M15" s="442">
        <v>219</v>
      </c>
      <c r="N15" s="442">
        <v>366</v>
      </c>
      <c r="O15" s="442">
        <v>119</v>
      </c>
    </row>
    <row r="16" spans="1:15" ht="18" customHeight="1">
      <c r="A16" s="438"/>
      <c r="B16" s="439"/>
      <c r="C16" s="440" t="s">
        <v>32</v>
      </c>
      <c r="D16" s="441"/>
      <c r="E16" s="443">
        <v>287840</v>
      </c>
      <c r="F16" s="444">
        <v>381219</v>
      </c>
      <c r="G16" s="444">
        <v>192896</v>
      </c>
      <c r="H16" s="444">
        <v>287830</v>
      </c>
      <c r="I16" s="444">
        <v>381200</v>
      </c>
      <c r="J16" s="444">
        <v>192896</v>
      </c>
      <c r="K16" s="444">
        <v>276270</v>
      </c>
      <c r="L16" s="444">
        <v>11560</v>
      </c>
      <c r="M16" s="444">
        <v>10</v>
      </c>
      <c r="N16" s="444">
        <v>19</v>
      </c>
      <c r="O16" s="444">
        <v>0</v>
      </c>
    </row>
    <row r="17" spans="1:15" ht="18" customHeight="1">
      <c r="A17" s="438"/>
      <c r="B17" s="439"/>
      <c r="C17" s="440" t="s">
        <v>50</v>
      </c>
      <c r="D17" s="441"/>
      <c r="E17" s="477">
        <v>287927</v>
      </c>
      <c r="F17" s="478">
        <v>446502</v>
      </c>
      <c r="G17" s="478">
        <v>177078</v>
      </c>
      <c r="H17" s="478">
        <v>227259</v>
      </c>
      <c r="I17" s="478">
        <v>310487</v>
      </c>
      <c r="J17" s="478">
        <v>169080</v>
      </c>
      <c r="K17" s="478">
        <v>223038</v>
      </c>
      <c r="L17" s="478">
        <v>4221</v>
      </c>
      <c r="M17" s="478">
        <v>60668</v>
      </c>
      <c r="N17" s="478">
        <v>136015</v>
      </c>
      <c r="O17" s="478">
        <v>7998</v>
      </c>
    </row>
    <row r="18" spans="1:15" ht="18" customHeight="1">
      <c r="A18" s="438"/>
      <c r="B18" s="439"/>
      <c r="C18" s="440" t="s">
        <v>184</v>
      </c>
      <c r="D18" s="441"/>
      <c r="E18" s="442">
        <v>115083</v>
      </c>
      <c r="F18" s="442">
        <v>165170</v>
      </c>
      <c r="G18" s="442">
        <v>93026</v>
      </c>
      <c r="H18" s="442">
        <v>114370</v>
      </c>
      <c r="I18" s="442">
        <v>163655</v>
      </c>
      <c r="J18" s="442">
        <v>92666</v>
      </c>
      <c r="K18" s="442">
        <v>111611</v>
      </c>
      <c r="L18" s="442">
        <v>2759</v>
      </c>
      <c r="M18" s="442">
        <v>713</v>
      </c>
      <c r="N18" s="442">
        <v>1515</v>
      </c>
      <c r="O18" s="442">
        <v>360</v>
      </c>
    </row>
    <row r="19" spans="1:15" ht="18" customHeight="1">
      <c r="A19" s="438"/>
      <c r="B19" s="439"/>
      <c r="C19" s="440" t="s">
        <v>185</v>
      </c>
      <c r="D19" s="441"/>
      <c r="E19" s="442">
        <v>267662</v>
      </c>
      <c r="F19" s="442">
        <v>391684</v>
      </c>
      <c r="G19" s="442">
        <v>221711</v>
      </c>
      <c r="H19" s="442">
        <v>267259</v>
      </c>
      <c r="I19" s="442">
        <v>391334</v>
      </c>
      <c r="J19" s="442">
        <v>221288</v>
      </c>
      <c r="K19" s="442">
        <v>251153</v>
      </c>
      <c r="L19" s="442">
        <v>16106</v>
      </c>
      <c r="M19" s="442">
        <v>403</v>
      </c>
      <c r="N19" s="442">
        <v>350</v>
      </c>
      <c r="O19" s="442">
        <v>423</v>
      </c>
    </row>
    <row r="20" spans="1:15" ht="18" customHeight="1">
      <c r="A20" s="438"/>
      <c r="B20" s="439"/>
      <c r="C20" s="440" t="s">
        <v>186</v>
      </c>
      <c r="D20" s="441"/>
      <c r="E20" s="442">
        <v>339607</v>
      </c>
      <c r="F20" s="442">
        <v>342079</v>
      </c>
      <c r="G20" s="442">
        <v>337625</v>
      </c>
      <c r="H20" s="442">
        <v>339607</v>
      </c>
      <c r="I20" s="442">
        <v>342079</v>
      </c>
      <c r="J20" s="442">
        <v>337625</v>
      </c>
      <c r="K20" s="442">
        <v>333775</v>
      </c>
      <c r="L20" s="442">
        <v>5832</v>
      </c>
      <c r="M20" s="442">
        <v>0</v>
      </c>
      <c r="N20" s="442">
        <v>0</v>
      </c>
      <c r="O20" s="442">
        <v>0</v>
      </c>
    </row>
    <row r="21" spans="1:15" ht="18" customHeight="1">
      <c r="A21" s="438"/>
      <c r="B21" s="439"/>
      <c r="C21" s="440" t="s">
        <v>40</v>
      </c>
      <c r="D21" s="441"/>
      <c r="E21" s="442">
        <v>243718</v>
      </c>
      <c r="F21" s="442">
        <v>271765</v>
      </c>
      <c r="G21" s="442">
        <v>184429</v>
      </c>
      <c r="H21" s="442">
        <v>241198</v>
      </c>
      <c r="I21" s="442">
        <v>268775</v>
      </c>
      <c r="J21" s="442">
        <v>182904</v>
      </c>
      <c r="K21" s="442">
        <v>227660</v>
      </c>
      <c r="L21" s="442">
        <v>13538</v>
      </c>
      <c r="M21" s="442">
        <v>2520</v>
      </c>
      <c r="N21" s="442">
        <v>2990</v>
      </c>
      <c r="O21" s="442">
        <v>1525</v>
      </c>
    </row>
    <row r="22" spans="1:15" ht="18" customHeight="1" thickBot="1">
      <c r="A22" s="445"/>
      <c r="B22" s="446"/>
      <c r="C22" s="447" t="s">
        <v>187</v>
      </c>
      <c r="D22" s="448"/>
      <c r="E22" s="449">
        <v>213772</v>
      </c>
      <c r="F22" s="449">
        <v>261855</v>
      </c>
      <c r="G22" s="449">
        <v>146424</v>
      </c>
      <c r="H22" s="449">
        <v>213708</v>
      </c>
      <c r="I22" s="449">
        <v>261818</v>
      </c>
      <c r="J22" s="449">
        <v>146322</v>
      </c>
      <c r="K22" s="449">
        <v>202211</v>
      </c>
      <c r="L22" s="449">
        <v>11497</v>
      </c>
      <c r="M22" s="449">
        <v>64</v>
      </c>
      <c r="N22" s="449">
        <v>37</v>
      </c>
      <c r="O22" s="449">
        <v>102</v>
      </c>
    </row>
    <row r="23" spans="1:15" s="411" customFormat="1" ht="18" customHeight="1" thickTop="1">
      <c r="A23" s="450"/>
      <c r="B23" s="451"/>
      <c r="C23" s="435" t="s">
        <v>188</v>
      </c>
      <c r="D23" s="452"/>
      <c r="E23" s="453">
        <v>178321</v>
      </c>
      <c r="F23" s="453">
        <v>227899</v>
      </c>
      <c r="G23" s="453">
        <v>121101</v>
      </c>
      <c r="H23" s="453">
        <v>178295</v>
      </c>
      <c r="I23" s="453">
        <v>227850</v>
      </c>
      <c r="J23" s="453">
        <v>121101</v>
      </c>
      <c r="K23" s="453">
        <v>168950</v>
      </c>
      <c r="L23" s="453">
        <v>9345</v>
      </c>
      <c r="M23" s="453">
        <v>26</v>
      </c>
      <c r="N23" s="453">
        <v>49</v>
      </c>
      <c r="O23" s="453">
        <v>0</v>
      </c>
    </row>
    <row r="24" spans="1:15" s="411" customFormat="1" ht="18" customHeight="1" hidden="1" thickBot="1">
      <c r="A24" s="454"/>
      <c r="B24" s="455"/>
      <c r="C24" s="440" t="s">
        <v>189</v>
      </c>
      <c r="D24" s="456"/>
      <c r="E24" s="443" t="s">
        <v>180</v>
      </c>
      <c r="F24" s="444" t="s">
        <v>180</v>
      </c>
      <c r="G24" s="444" t="s">
        <v>180</v>
      </c>
      <c r="H24" s="444" t="s">
        <v>180</v>
      </c>
      <c r="I24" s="444" t="s">
        <v>180</v>
      </c>
      <c r="J24" s="444" t="s">
        <v>180</v>
      </c>
      <c r="K24" s="444" t="s">
        <v>180</v>
      </c>
      <c r="L24" s="444" t="s">
        <v>180</v>
      </c>
      <c r="M24" s="444" t="s">
        <v>180</v>
      </c>
      <c r="N24" s="444" t="s">
        <v>180</v>
      </c>
      <c r="O24" s="444" t="s">
        <v>180</v>
      </c>
    </row>
    <row r="25" spans="1:15" s="411" customFormat="1" ht="18" customHeight="1" hidden="1" thickTop="1">
      <c r="A25" s="454"/>
      <c r="B25" s="455"/>
      <c r="C25" s="440" t="s">
        <v>190</v>
      </c>
      <c r="D25" s="456"/>
      <c r="E25" s="443" t="s">
        <v>180</v>
      </c>
      <c r="F25" s="444" t="s">
        <v>180</v>
      </c>
      <c r="G25" s="444" t="s">
        <v>180</v>
      </c>
      <c r="H25" s="444" t="s">
        <v>180</v>
      </c>
      <c r="I25" s="444" t="s">
        <v>180</v>
      </c>
      <c r="J25" s="444" t="s">
        <v>180</v>
      </c>
      <c r="K25" s="444" t="s">
        <v>180</v>
      </c>
      <c r="L25" s="444" t="s">
        <v>180</v>
      </c>
      <c r="M25" s="444" t="s">
        <v>180</v>
      </c>
      <c r="N25" s="444" t="s">
        <v>180</v>
      </c>
      <c r="O25" s="444" t="s">
        <v>180</v>
      </c>
    </row>
    <row r="26" spans="1:15" s="411" customFormat="1" ht="18" customHeight="1" hidden="1">
      <c r="A26" s="454"/>
      <c r="B26" s="455"/>
      <c r="C26" s="440" t="s">
        <v>191</v>
      </c>
      <c r="D26" s="456"/>
      <c r="E26" s="443" t="s">
        <v>180</v>
      </c>
      <c r="F26" s="444" t="s">
        <v>180</v>
      </c>
      <c r="G26" s="444" t="s">
        <v>180</v>
      </c>
      <c r="H26" s="444" t="s">
        <v>180</v>
      </c>
      <c r="I26" s="444" t="s">
        <v>180</v>
      </c>
      <c r="J26" s="444" t="s">
        <v>180</v>
      </c>
      <c r="K26" s="444" t="s">
        <v>180</v>
      </c>
      <c r="L26" s="444" t="s">
        <v>180</v>
      </c>
      <c r="M26" s="444" t="s">
        <v>180</v>
      </c>
      <c r="N26" s="444" t="s">
        <v>180</v>
      </c>
      <c r="O26" s="444" t="s">
        <v>180</v>
      </c>
    </row>
    <row r="27" spans="1:15" s="411" customFormat="1" ht="18" customHeight="1" hidden="1">
      <c r="A27" s="454"/>
      <c r="B27" s="455"/>
      <c r="C27" s="440" t="s">
        <v>192</v>
      </c>
      <c r="D27" s="456"/>
      <c r="E27" s="443" t="s">
        <v>180</v>
      </c>
      <c r="F27" s="444" t="s">
        <v>180</v>
      </c>
      <c r="G27" s="444" t="s">
        <v>180</v>
      </c>
      <c r="H27" s="444" t="s">
        <v>180</v>
      </c>
      <c r="I27" s="444" t="s">
        <v>180</v>
      </c>
      <c r="J27" s="444" t="s">
        <v>180</v>
      </c>
      <c r="K27" s="444" t="s">
        <v>180</v>
      </c>
      <c r="L27" s="444" t="s">
        <v>180</v>
      </c>
      <c r="M27" s="444" t="s">
        <v>180</v>
      </c>
      <c r="N27" s="444" t="s">
        <v>180</v>
      </c>
      <c r="O27" s="444" t="s">
        <v>180</v>
      </c>
    </row>
    <row r="28" spans="1:15" s="411" customFormat="1" ht="18" customHeight="1" hidden="1">
      <c r="A28" s="454"/>
      <c r="B28" s="455"/>
      <c r="C28" s="440" t="s">
        <v>193</v>
      </c>
      <c r="D28" s="456"/>
      <c r="E28" s="443" t="s">
        <v>180</v>
      </c>
      <c r="F28" s="444" t="s">
        <v>180</v>
      </c>
      <c r="G28" s="444" t="s">
        <v>180</v>
      </c>
      <c r="H28" s="444" t="s">
        <v>180</v>
      </c>
      <c r="I28" s="444" t="s">
        <v>180</v>
      </c>
      <c r="J28" s="444" t="s">
        <v>180</v>
      </c>
      <c r="K28" s="444" t="s">
        <v>180</v>
      </c>
      <c r="L28" s="444" t="s">
        <v>180</v>
      </c>
      <c r="M28" s="444" t="s">
        <v>180</v>
      </c>
      <c r="N28" s="444" t="s">
        <v>180</v>
      </c>
      <c r="O28" s="444" t="s">
        <v>180</v>
      </c>
    </row>
    <row r="29" spans="1:15" s="411" customFormat="1" ht="18" customHeight="1" hidden="1">
      <c r="A29" s="454"/>
      <c r="B29" s="455"/>
      <c r="C29" s="440" t="s">
        <v>194</v>
      </c>
      <c r="D29" s="456"/>
      <c r="E29" s="443" t="s">
        <v>180</v>
      </c>
      <c r="F29" s="444" t="s">
        <v>180</v>
      </c>
      <c r="G29" s="444" t="s">
        <v>180</v>
      </c>
      <c r="H29" s="444" t="s">
        <v>180</v>
      </c>
      <c r="I29" s="444" t="s">
        <v>180</v>
      </c>
      <c r="J29" s="444" t="s">
        <v>180</v>
      </c>
      <c r="K29" s="444" t="s">
        <v>180</v>
      </c>
      <c r="L29" s="444" t="s">
        <v>180</v>
      </c>
      <c r="M29" s="444" t="s">
        <v>180</v>
      </c>
      <c r="N29" s="444" t="s">
        <v>180</v>
      </c>
      <c r="O29" s="444" t="s">
        <v>180</v>
      </c>
    </row>
    <row r="30" spans="1:15" s="411" customFormat="1" ht="18" customHeight="1" hidden="1">
      <c r="A30" s="454"/>
      <c r="B30" s="455"/>
      <c r="C30" s="440" t="s">
        <v>195</v>
      </c>
      <c r="D30" s="456"/>
      <c r="E30" s="443" t="s">
        <v>180</v>
      </c>
      <c r="F30" s="444" t="s">
        <v>180</v>
      </c>
      <c r="G30" s="444" t="s">
        <v>180</v>
      </c>
      <c r="H30" s="444" t="s">
        <v>180</v>
      </c>
      <c r="I30" s="444" t="s">
        <v>180</v>
      </c>
      <c r="J30" s="444" t="s">
        <v>180</v>
      </c>
      <c r="K30" s="444" t="s">
        <v>180</v>
      </c>
      <c r="L30" s="444" t="s">
        <v>180</v>
      </c>
      <c r="M30" s="444" t="s">
        <v>180</v>
      </c>
      <c r="N30" s="444" t="s">
        <v>180</v>
      </c>
      <c r="O30" s="444" t="s">
        <v>180</v>
      </c>
    </row>
    <row r="31" spans="1:15" s="411" customFormat="1" ht="18" customHeight="1" hidden="1">
      <c r="A31" s="454"/>
      <c r="B31" s="455"/>
      <c r="C31" s="440" t="s">
        <v>196</v>
      </c>
      <c r="D31" s="456"/>
      <c r="E31" s="443" t="s">
        <v>180</v>
      </c>
      <c r="F31" s="444" t="s">
        <v>180</v>
      </c>
      <c r="G31" s="444" t="s">
        <v>180</v>
      </c>
      <c r="H31" s="444" t="s">
        <v>180</v>
      </c>
      <c r="I31" s="444" t="s">
        <v>180</v>
      </c>
      <c r="J31" s="444" t="s">
        <v>180</v>
      </c>
      <c r="K31" s="444" t="s">
        <v>180</v>
      </c>
      <c r="L31" s="444" t="s">
        <v>180</v>
      </c>
      <c r="M31" s="444" t="s">
        <v>180</v>
      </c>
      <c r="N31" s="444" t="s">
        <v>180</v>
      </c>
      <c r="O31" s="444" t="s">
        <v>180</v>
      </c>
    </row>
    <row r="32" spans="1:15" s="411" customFormat="1" ht="18" customHeight="1" hidden="1">
      <c r="A32" s="454"/>
      <c r="B32" s="455"/>
      <c r="C32" s="440" t="s">
        <v>197</v>
      </c>
      <c r="D32" s="456"/>
      <c r="E32" s="443" t="s">
        <v>180</v>
      </c>
      <c r="F32" s="444" t="s">
        <v>180</v>
      </c>
      <c r="G32" s="444" t="s">
        <v>180</v>
      </c>
      <c r="H32" s="444" t="s">
        <v>180</v>
      </c>
      <c r="I32" s="444" t="s">
        <v>180</v>
      </c>
      <c r="J32" s="444" t="s">
        <v>180</v>
      </c>
      <c r="K32" s="444" t="s">
        <v>180</v>
      </c>
      <c r="L32" s="444" t="s">
        <v>180</v>
      </c>
      <c r="M32" s="444" t="s">
        <v>180</v>
      </c>
      <c r="N32" s="444" t="s">
        <v>180</v>
      </c>
      <c r="O32" s="444" t="s">
        <v>180</v>
      </c>
    </row>
    <row r="33" spans="1:15" s="411" customFormat="1" ht="18" customHeight="1" hidden="1">
      <c r="A33" s="454"/>
      <c r="B33" s="455"/>
      <c r="C33" s="440" t="s">
        <v>198</v>
      </c>
      <c r="D33" s="456"/>
      <c r="E33" s="443" t="s">
        <v>180</v>
      </c>
      <c r="F33" s="444" t="s">
        <v>180</v>
      </c>
      <c r="G33" s="444" t="s">
        <v>180</v>
      </c>
      <c r="H33" s="444" t="s">
        <v>180</v>
      </c>
      <c r="I33" s="444" t="s">
        <v>180</v>
      </c>
      <c r="J33" s="444" t="s">
        <v>180</v>
      </c>
      <c r="K33" s="444" t="s">
        <v>180</v>
      </c>
      <c r="L33" s="444" t="s">
        <v>180</v>
      </c>
      <c r="M33" s="444" t="s">
        <v>180</v>
      </c>
      <c r="N33" s="444" t="s">
        <v>180</v>
      </c>
      <c r="O33" s="444" t="s">
        <v>180</v>
      </c>
    </row>
    <row r="34" spans="1:15" s="411" customFormat="1" ht="18" customHeight="1" hidden="1">
      <c r="A34" s="454"/>
      <c r="B34" s="455"/>
      <c r="C34" s="440" t="s">
        <v>199</v>
      </c>
      <c r="D34" s="456"/>
      <c r="E34" s="443" t="s">
        <v>180</v>
      </c>
      <c r="F34" s="444" t="s">
        <v>180</v>
      </c>
      <c r="G34" s="444" t="s">
        <v>180</v>
      </c>
      <c r="H34" s="444" t="s">
        <v>180</v>
      </c>
      <c r="I34" s="444" t="s">
        <v>180</v>
      </c>
      <c r="J34" s="444" t="s">
        <v>180</v>
      </c>
      <c r="K34" s="444" t="s">
        <v>180</v>
      </c>
      <c r="L34" s="444" t="s">
        <v>180</v>
      </c>
      <c r="M34" s="444" t="s">
        <v>180</v>
      </c>
      <c r="N34" s="444" t="s">
        <v>180</v>
      </c>
      <c r="O34" s="444" t="s">
        <v>180</v>
      </c>
    </row>
    <row r="35" spans="1:15" s="411" customFormat="1" ht="18" customHeight="1">
      <c r="A35" s="454"/>
      <c r="B35" s="455"/>
      <c r="C35" s="440" t="s">
        <v>200</v>
      </c>
      <c r="D35" s="456"/>
      <c r="E35" s="477">
        <v>221224</v>
      </c>
      <c r="F35" s="478">
        <v>233414</v>
      </c>
      <c r="G35" s="478">
        <v>135208</v>
      </c>
      <c r="H35" s="478">
        <v>221224</v>
      </c>
      <c r="I35" s="478">
        <v>233414</v>
      </c>
      <c r="J35" s="478">
        <v>135208</v>
      </c>
      <c r="K35" s="478">
        <v>207174</v>
      </c>
      <c r="L35" s="478">
        <v>14050</v>
      </c>
      <c r="M35" s="478">
        <v>0</v>
      </c>
      <c r="N35" s="478">
        <v>0</v>
      </c>
      <c r="O35" s="478">
        <v>0</v>
      </c>
    </row>
    <row r="36" spans="1:15" s="411" customFormat="1" ht="18" customHeight="1" hidden="1">
      <c r="A36" s="454"/>
      <c r="B36" s="455"/>
      <c r="C36" s="440" t="s">
        <v>201</v>
      </c>
      <c r="D36" s="456"/>
      <c r="E36" s="443" t="s">
        <v>180</v>
      </c>
      <c r="F36" s="444" t="s">
        <v>180</v>
      </c>
      <c r="G36" s="444" t="s">
        <v>180</v>
      </c>
      <c r="H36" s="444" t="s">
        <v>180</v>
      </c>
      <c r="I36" s="444" t="s">
        <v>180</v>
      </c>
      <c r="J36" s="444" t="s">
        <v>180</v>
      </c>
      <c r="K36" s="444" t="s">
        <v>180</v>
      </c>
      <c r="L36" s="444" t="s">
        <v>180</v>
      </c>
      <c r="M36" s="444" t="s">
        <v>180</v>
      </c>
      <c r="N36" s="444" t="s">
        <v>180</v>
      </c>
      <c r="O36" s="444" t="s">
        <v>180</v>
      </c>
    </row>
    <row r="37" spans="1:15" s="411" customFormat="1" ht="18" customHeight="1" hidden="1">
      <c r="A37" s="454"/>
      <c r="B37" s="455"/>
      <c r="C37" s="440" t="s">
        <v>202</v>
      </c>
      <c r="D37" s="456"/>
      <c r="E37" s="443" t="s">
        <v>180</v>
      </c>
      <c r="F37" s="444" t="s">
        <v>180</v>
      </c>
      <c r="G37" s="444" t="s">
        <v>180</v>
      </c>
      <c r="H37" s="444" t="s">
        <v>180</v>
      </c>
      <c r="I37" s="444" t="s">
        <v>180</v>
      </c>
      <c r="J37" s="444" t="s">
        <v>180</v>
      </c>
      <c r="K37" s="444" t="s">
        <v>180</v>
      </c>
      <c r="L37" s="444" t="s">
        <v>180</v>
      </c>
      <c r="M37" s="444" t="s">
        <v>180</v>
      </c>
      <c r="N37" s="444" t="s">
        <v>180</v>
      </c>
      <c r="O37" s="444" t="s">
        <v>180</v>
      </c>
    </row>
    <row r="38" spans="1:15" s="411" customFormat="1" ht="18" customHeight="1" hidden="1">
      <c r="A38" s="454"/>
      <c r="B38" s="455"/>
      <c r="C38" s="440" t="s">
        <v>203</v>
      </c>
      <c r="D38" s="456"/>
      <c r="E38" s="443" t="s">
        <v>180</v>
      </c>
      <c r="F38" s="444" t="s">
        <v>180</v>
      </c>
      <c r="G38" s="444" t="s">
        <v>180</v>
      </c>
      <c r="H38" s="444" t="s">
        <v>180</v>
      </c>
      <c r="I38" s="444" t="s">
        <v>180</v>
      </c>
      <c r="J38" s="444" t="s">
        <v>180</v>
      </c>
      <c r="K38" s="444" t="s">
        <v>180</v>
      </c>
      <c r="L38" s="444" t="s">
        <v>180</v>
      </c>
      <c r="M38" s="444" t="s">
        <v>180</v>
      </c>
      <c r="N38" s="444" t="s">
        <v>180</v>
      </c>
      <c r="O38" s="444" t="s">
        <v>180</v>
      </c>
    </row>
    <row r="39" spans="1:15" s="411" customFormat="1" ht="18" customHeight="1" hidden="1">
      <c r="A39" s="454"/>
      <c r="B39" s="455"/>
      <c r="C39" s="440" t="s">
        <v>204</v>
      </c>
      <c r="D39" s="456"/>
      <c r="E39" s="443" t="s">
        <v>180</v>
      </c>
      <c r="F39" s="444" t="s">
        <v>180</v>
      </c>
      <c r="G39" s="444" t="s">
        <v>180</v>
      </c>
      <c r="H39" s="444" t="s">
        <v>180</v>
      </c>
      <c r="I39" s="444" t="s">
        <v>180</v>
      </c>
      <c r="J39" s="444" t="s">
        <v>180</v>
      </c>
      <c r="K39" s="444" t="s">
        <v>180</v>
      </c>
      <c r="L39" s="444" t="s">
        <v>180</v>
      </c>
      <c r="M39" s="444" t="s">
        <v>180</v>
      </c>
      <c r="N39" s="444" t="s">
        <v>180</v>
      </c>
      <c r="O39" s="444" t="s">
        <v>180</v>
      </c>
    </row>
    <row r="40" spans="1:15" s="411" customFormat="1" ht="18" customHeight="1" hidden="1">
      <c r="A40" s="454"/>
      <c r="B40" s="455"/>
      <c r="C40" s="440" t="s">
        <v>205</v>
      </c>
      <c r="D40" s="456"/>
      <c r="E40" s="443" t="s">
        <v>180</v>
      </c>
      <c r="F40" s="444" t="s">
        <v>180</v>
      </c>
      <c r="G40" s="444" t="s">
        <v>180</v>
      </c>
      <c r="H40" s="444" t="s">
        <v>180</v>
      </c>
      <c r="I40" s="444" t="s">
        <v>180</v>
      </c>
      <c r="J40" s="444" t="s">
        <v>180</v>
      </c>
      <c r="K40" s="444" t="s">
        <v>180</v>
      </c>
      <c r="L40" s="444" t="s">
        <v>180</v>
      </c>
      <c r="M40" s="444" t="s">
        <v>180</v>
      </c>
      <c r="N40" s="444" t="s">
        <v>180</v>
      </c>
      <c r="O40" s="444" t="s">
        <v>180</v>
      </c>
    </row>
    <row r="41" spans="1:15" s="411" customFormat="1" ht="18" customHeight="1" hidden="1">
      <c r="A41" s="454"/>
      <c r="B41" s="455"/>
      <c r="C41" s="440" t="s">
        <v>206</v>
      </c>
      <c r="D41" s="456"/>
      <c r="E41" s="443" t="s">
        <v>180</v>
      </c>
      <c r="F41" s="444" t="s">
        <v>180</v>
      </c>
      <c r="G41" s="444" t="s">
        <v>180</v>
      </c>
      <c r="H41" s="444" t="s">
        <v>180</v>
      </c>
      <c r="I41" s="444" t="s">
        <v>180</v>
      </c>
      <c r="J41" s="444" t="s">
        <v>180</v>
      </c>
      <c r="K41" s="444" t="s">
        <v>180</v>
      </c>
      <c r="L41" s="444" t="s">
        <v>180</v>
      </c>
      <c r="M41" s="444" t="s">
        <v>180</v>
      </c>
      <c r="N41" s="444" t="s">
        <v>180</v>
      </c>
      <c r="O41" s="444" t="s">
        <v>180</v>
      </c>
    </row>
    <row r="42" spans="1:15" s="411" customFormat="1" ht="18" customHeight="1" hidden="1">
      <c r="A42" s="454"/>
      <c r="B42" s="455"/>
      <c r="C42" s="440" t="s">
        <v>207</v>
      </c>
      <c r="D42" s="456"/>
      <c r="E42" s="443" t="s">
        <v>180</v>
      </c>
      <c r="F42" s="444" t="s">
        <v>180</v>
      </c>
      <c r="G42" s="444" t="s">
        <v>180</v>
      </c>
      <c r="H42" s="444" t="s">
        <v>180</v>
      </c>
      <c r="I42" s="444" t="s">
        <v>180</v>
      </c>
      <c r="J42" s="444" t="s">
        <v>180</v>
      </c>
      <c r="K42" s="444" t="s">
        <v>180</v>
      </c>
      <c r="L42" s="444" t="s">
        <v>180</v>
      </c>
      <c r="M42" s="444" t="s">
        <v>180</v>
      </c>
      <c r="N42" s="444" t="s">
        <v>180</v>
      </c>
      <c r="O42" s="444" t="s">
        <v>180</v>
      </c>
    </row>
    <row r="43" spans="1:15" s="411" customFormat="1" ht="18" customHeight="1" hidden="1">
      <c r="A43" s="454"/>
      <c r="B43" s="455"/>
      <c r="C43" s="440" t="s">
        <v>208</v>
      </c>
      <c r="D43" s="456"/>
      <c r="E43" s="443" t="s">
        <v>180</v>
      </c>
      <c r="F43" s="444" t="s">
        <v>180</v>
      </c>
      <c r="G43" s="444" t="s">
        <v>180</v>
      </c>
      <c r="H43" s="444" t="s">
        <v>180</v>
      </c>
      <c r="I43" s="444" t="s">
        <v>180</v>
      </c>
      <c r="J43" s="444" t="s">
        <v>180</v>
      </c>
      <c r="K43" s="444" t="s">
        <v>180</v>
      </c>
      <c r="L43" s="444" t="s">
        <v>180</v>
      </c>
      <c r="M43" s="444" t="s">
        <v>180</v>
      </c>
      <c r="N43" s="444" t="s">
        <v>180</v>
      </c>
      <c r="O43" s="444" t="s">
        <v>180</v>
      </c>
    </row>
    <row r="44" spans="1:15" s="411" customFormat="1" ht="18" customHeight="1" hidden="1">
      <c r="A44" s="454"/>
      <c r="B44" s="455"/>
      <c r="C44" s="440" t="s">
        <v>209</v>
      </c>
      <c r="D44" s="456"/>
      <c r="E44" s="443" t="s">
        <v>180</v>
      </c>
      <c r="F44" s="444" t="s">
        <v>180</v>
      </c>
      <c r="G44" s="444" t="s">
        <v>180</v>
      </c>
      <c r="H44" s="444" t="s">
        <v>180</v>
      </c>
      <c r="I44" s="444" t="s">
        <v>180</v>
      </c>
      <c r="J44" s="444" t="s">
        <v>180</v>
      </c>
      <c r="K44" s="444" t="s">
        <v>180</v>
      </c>
      <c r="L44" s="444" t="s">
        <v>180</v>
      </c>
      <c r="M44" s="444" t="s">
        <v>180</v>
      </c>
      <c r="N44" s="444" t="s">
        <v>180</v>
      </c>
      <c r="O44" s="444" t="s">
        <v>180</v>
      </c>
    </row>
    <row r="45" spans="1:15" s="411" customFormat="1" ht="18" customHeight="1" hidden="1">
      <c r="A45" s="454"/>
      <c r="B45" s="455"/>
      <c r="C45" s="440" t="s">
        <v>210</v>
      </c>
      <c r="D45" s="456"/>
      <c r="E45" s="443" t="s">
        <v>180</v>
      </c>
      <c r="F45" s="444" t="s">
        <v>180</v>
      </c>
      <c r="G45" s="444" t="s">
        <v>180</v>
      </c>
      <c r="H45" s="444" t="s">
        <v>180</v>
      </c>
      <c r="I45" s="444" t="s">
        <v>180</v>
      </c>
      <c r="J45" s="444" t="s">
        <v>180</v>
      </c>
      <c r="K45" s="444" t="s">
        <v>180</v>
      </c>
      <c r="L45" s="444" t="s">
        <v>180</v>
      </c>
      <c r="M45" s="444" t="s">
        <v>180</v>
      </c>
      <c r="N45" s="444" t="s">
        <v>180</v>
      </c>
      <c r="O45" s="444" t="s">
        <v>180</v>
      </c>
    </row>
    <row r="46" spans="1:15" s="411" customFormat="1" ht="18" customHeight="1">
      <c r="A46" s="454"/>
      <c r="B46" s="455"/>
      <c r="C46" s="440" t="s">
        <v>211</v>
      </c>
      <c r="D46" s="456"/>
      <c r="E46" s="457">
        <v>203314</v>
      </c>
      <c r="F46" s="457">
        <v>234935</v>
      </c>
      <c r="G46" s="457">
        <v>140264</v>
      </c>
      <c r="H46" s="457">
        <v>203314</v>
      </c>
      <c r="I46" s="457">
        <v>234935</v>
      </c>
      <c r="J46" s="457">
        <v>140264</v>
      </c>
      <c r="K46" s="457">
        <v>191310</v>
      </c>
      <c r="L46" s="457">
        <v>12004</v>
      </c>
      <c r="M46" s="457">
        <v>0</v>
      </c>
      <c r="N46" s="457">
        <v>0</v>
      </c>
      <c r="O46" s="457">
        <v>0</v>
      </c>
    </row>
    <row r="47" spans="1:15" s="411" customFormat="1" ht="18" customHeight="1" hidden="1">
      <c r="A47" s="454"/>
      <c r="B47" s="455"/>
      <c r="C47" s="440" t="s">
        <v>212</v>
      </c>
      <c r="D47" s="456"/>
      <c r="E47" s="443" t="s">
        <v>180</v>
      </c>
      <c r="F47" s="444" t="s">
        <v>180</v>
      </c>
      <c r="G47" s="444" t="s">
        <v>180</v>
      </c>
      <c r="H47" s="444" t="s">
        <v>180</v>
      </c>
      <c r="I47" s="444" t="s">
        <v>180</v>
      </c>
      <c r="J47" s="444" t="s">
        <v>180</v>
      </c>
      <c r="K47" s="444" t="s">
        <v>180</v>
      </c>
      <c r="L47" s="444" t="s">
        <v>180</v>
      </c>
      <c r="M47" s="444" t="s">
        <v>180</v>
      </c>
      <c r="N47" s="444" t="s">
        <v>180</v>
      </c>
      <c r="O47" s="444" t="s">
        <v>180</v>
      </c>
    </row>
    <row r="48" spans="1:15" s="411" customFormat="1" ht="18" customHeight="1" hidden="1">
      <c r="A48" s="454"/>
      <c r="B48" s="455"/>
      <c r="C48" s="440" t="s">
        <v>213</v>
      </c>
      <c r="D48" s="456"/>
      <c r="E48" s="443" t="s">
        <v>180</v>
      </c>
      <c r="F48" s="444" t="s">
        <v>180</v>
      </c>
      <c r="G48" s="444" t="s">
        <v>180</v>
      </c>
      <c r="H48" s="444" t="s">
        <v>180</v>
      </c>
      <c r="I48" s="444" t="s">
        <v>180</v>
      </c>
      <c r="J48" s="444" t="s">
        <v>180</v>
      </c>
      <c r="K48" s="444" t="s">
        <v>180</v>
      </c>
      <c r="L48" s="444" t="s">
        <v>180</v>
      </c>
      <c r="M48" s="444" t="s">
        <v>180</v>
      </c>
      <c r="N48" s="444" t="s">
        <v>180</v>
      </c>
      <c r="O48" s="444" t="s">
        <v>180</v>
      </c>
    </row>
    <row r="49" spans="1:15" s="411" customFormat="1" ht="18" customHeight="1">
      <c r="A49" s="458"/>
      <c r="B49" s="459"/>
      <c r="C49" s="460" t="s">
        <v>214</v>
      </c>
      <c r="D49" s="461"/>
      <c r="E49" s="462">
        <v>226994</v>
      </c>
      <c r="F49" s="462">
        <v>257033</v>
      </c>
      <c r="G49" s="462">
        <v>157188</v>
      </c>
      <c r="H49" s="462">
        <v>226906</v>
      </c>
      <c r="I49" s="462">
        <v>256907</v>
      </c>
      <c r="J49" s="462">
        <v>157188</v>
      </c>
      <c r="K49" s="462">
        <v>222444</v>
      </c>
      <c r="L49" s="462">
        <v>4462</v>
      </c>
      <c r="M49" s="462">
        <v>88</v>
      </c>
      <c r="N49" s="462">
        <v>126</v>
      </c>
      <c r="O49" s="462">
        <v>0</v>
      </c>
    </row>
    <row r="50" spans="1:15" s="411" customFormat="1" ht="18" customHeight="1">
      <c r="A50" s="454"/>
      <c r="B50" s="455"/>
      <c r="C50" s="440" t="s">
        <v>215</v>
      </c>
      <c r="D50" s="456"/>
      <c r="E50" s="479">
        <v>110807</v>
      </c>
      <c r="F50" s="472">
        <v>145343</v>
      </c>
      <c r="G50" s="472">
        <v>96794</v>
      </c>
      <c r="H50" s="472">
        <v>110538</v>
      </c>
      <c r="I50" s="472">
        <v>144753</v>
      </c>
      <c r="J50" s="472">
        <v>96656</v>
      </c>
      <c r="K50" s="472">
        <v>106483</v>
      </c>
      <c r="L50" s="472">
        <v>4055</v>
      </c>
      <c r="M50" s="472">
        <v>269</v>
      </c>
      <c r="N50" s="472">
        <v>590</v>
      </c>
      <c r="O50" s="472">
        <v>138</v>
      </c>
    </row>
    <row r="51" spans="1:15" s="411" customFormat="1" ht="18" customHeight="1" hidden="1">
      <c r="A51" s="463"/>
      <c r="B51" s="464"/>
      <c r="C51" s="465" t="s">
        <v>216</v>
      </c>
      <c r="D51" s="466"/>
      <c r="E51" s="480" t="s">
        <v>180</v>
      </c>
      <c r="F51" s="481" t="s">
        <v>180</v>
      </c>
      <c r="G51" s="481" t="s">
        <v>180</v>
      </c>
      <c r="H51" s="481" t="s">
        <v>180</v>
      </c>
      <c r="I51" s="481" t="s">
        <v>180</v>
      </c>
      <c r="J51" s="481" t="s">
        <v>180</v>
      </c>
      <c r="K51" s="481" t="s">
        <v>180</v>
      </c>
      <c r="L51" s="481" t="s">
        <v>180</v>
      </c>
      <c r="M51" s="481" t="s">
        <v>180</v>
      </c>
      <c r="N51" s="481" t="s">
        <v>180</v>
      </c>
      <c r="O51" s="481" t="s">
        <v>180</v>
      </c>
    </row>
    <row r="52" spans="1:15" s="411" customFormat="1" ht="18" customHeight="1" hidden="1">
      <c r="A52" s="454"/>
      <c r="B52" s="455"/>
      <c r="C52" s="440" t="s">
        <v>217</v>
      </c>
      <c r="D52" s="456"/>
      <c r="E52" s="443" t="s">
        <v>180</v>
      </c>
      <c r="F52" s="444" t="s">
        <v>180</v>
      </c>
      <c r="G52" s="444" t="s">
        <v>180</v>
      </c>
      <c r="H52" s="444" t="s">
        <v>180</v>
      </c>
      <c r="I52" s="444" t="s">
        <v>180</v>
      </c>
      <c r="J52" s="444" t="s">
        <v>180</v>
      </c>
      <c r="K52" s="444" t="s">
        <v>180</v>
      </c>
      <c r="L52" s="444" t="s">
        <v>180</v>
      </c>
      <c r="M52" s="444" t="s">
        <v>180</v>
      </c>
      <c r="N52" s="444" t="s">
        <v>180</v>
      </c>
      <c r="O52" s="444" t="s">
        <v>180</v>
      </c>
    </row>
    <row r="53" spans="1:15" s="411" customFormat="1" ht="18" customHeight="1" hidden="1">
      <c r="A53" s="454"/>
      <c r="B53" s="455"/>
      <c r="C53" s="440" t="s">
        <v>218</v>
      </c>
      <c r="D53" s="456"/>
      <c r="E53" s="443" t="s">
        <v>180</v>
      </c>
      <c r="F53" s="444" t="s">
        <v>180</v>
      </c>
      <c r="G53" s="444" t="s">
        <v>180</v>
      </c>
      <c r="H53" s="444" t="s">
        <v>180</v>
      </c>
      <c r="I53" s="444" t="s">
        <v>180</v>
      </c>
      <c r="J53" s="444" t="s">
        <v>180</v>
      </c>
      <c r="K53" s="444" t="s">
        <v>180</v>
      </c>
      <c r="L53" s="444" t="s">
        <v>180</v>
      </c>
      <c r="M53" s="444" t="s">
        <v>180</v>
      </c>
      <c r="N53" s="444" t="s">
        <v>180</v>
      </c>
      <c r="O53" s="444" t="s">
        <v>180</v>
      </c>
    </row>
    <row r="54" spans="1:15" s="411" customFormat="1" ht="18" customHeight="1" hidden="1">
      <c r="A54" s="454"/>
      <c r="B54" s="455"/>
      <c r="C54" s="440" t="s">
        <v>219</v>
      </c>
      <c r="D54" s="456"/>
      <c r="E54" s="443" t="s">
        <v>180</v>
      </c>
      <c r="F54" s="444" t="s">
        <v>180</v>
      </c>
      <c r="G54" s="444" t="s">
        <v>180</v>
      </c>
      <c r="H54" s="444" t="s">
        <v>180</v>
      </c>
      <c r="I54" s="444" t="s">
        <v>180</v>
      </c>
      <c r="J54" s="444" t="s">
        <v>180</v>
      </c>
      <c r="K54" s="444" t="s">
        <v>180</v>
      </c>
      <c r="L54" s="444" t="s">
        <v>180</v>
      </c>
      <c r="M54" s="444" t="s">
        <v>180</v>
      </c>
      <c r="N54" s="444" t="s">
        <v>180</v>
      </c>
      <c r="O54" s="444" t="s">
        <v>180</v>
      </c>
    </row>
    <row r="55" spans="1:15" s="411" customFormat="1" ht="18" customHeight="1" hidden="1">
      <c r="A55" s="454"/>
      <c r="B55" s="455"/>
      <c r="C55" s="440" t="s">
        <v>220</v>
      </c>
      <c r="D55" s="456"/>
      <c r="E55" s="457">
        <v>213772</v>
      </c>
      <c r="F55" s="457">
        <v>261855</v>
      </c>
      <c r="G55" s="457">
        <v>146424</v>
      </c>
      <c r="H55" s="457">
        <v>213708</v>
      </c>
      <c r="I55" s="457">
        <v>261818</v>
      </c>
      <c r="J55" s="457">
        <v>146322</v>
      </c>
      <c r="K55" s="457">
        <v>202211</v>
      </c>
      <c r="L55" s="457">
        <v>11497</v>
      </c>
      <c r="M55" s="457">
        <v>64</v>
      </c>
      <c r="N55" s="457">
        <v>37</v>
      </c>
      <c r="O55" s="457">
        <v>102</v>
      </c>
    </row>
    <row r="56" spans="1:15" s="411" customFormat="1" ht="18" customHeight="1" hidden="1">
      <c r="A56" s="454"/>
      <c r="B56" s="455"/>
      <c r="C56" s="440" t="s">
        <v>221</v>
      </c>
      <c r="D56" s="456"/>
      <c r="E56" s="443" t="s">
        <v>180</v>
      </c>
      <c r="F56" s="444" t="s">
        <v>180</v>
      </c>
      <c r="G56" s="444" t="s">
        <v>180</v>
      </c>
      <c r="H56" s="444" t="s">
        <v>180</v>
      </c>
      <c r="I56" s="444" t="s">
        <v>180</v>
      </c>
      <c r="J56" s="444" t="s">
        <v>180</v>
      </c>
      <c r="K56" s="444" t="s">
        <v>180</v>
      </c>
      <c r="L56" s="444" t="s">
        <v>180</v>
      </c>
      <c r="M56" s="444" t="s">
        <v>180</v>
      </c>
      <c r="N56" s="444" t="s">
        <v>180</v>
      </c>
      <c r="O56" s="444" t="s">
        <v>180</v>
      </c>
    </row>
    <row r="57" spans="1:15" s="411" customFormat="1" ht="18" customHeight="1" hidden="1">
      <c r="A57" s="468"/>
      <c r="B57" s="469"/>
      <c r="C57" s="470" t="s">
        <v>222</v>
      </c>
      <c r="D57" s="471"/>
      <c r="E57" s="443" t="s">
        <v>180</v>
      </c>
      <c r="F57" s="444" t="s">
        <v>180</v>
      </c>
      <c r="G57" s="444" t="s">
        <v>180</v>
      </c>
      <c r="H57" s="444" t="s">
        <v>180</v>
      </c>
      <c r="I57" s="444" t="s">
        <v>180</v>
      </c>
      <c r="J57" s="444" t="s">
        <v>180</v>
      </c>
      <c r="K57" s="444" t="s">
        <v>180</v>
      </c>
      <c r="L57" s="444" t="s">
        <v>180</v>
      </c>
      <c r="M57" s="444" t="s">
        <v>180</v>
      </c>
      <c r="N57" s="444" t="s">
        <v>180</v>
      </c>
      <c r="O57" s="444" t="s">
        <v>180</v>
      </c>
    </row>
    <row r="58" spans="1:15" s="411" customFormat="1" ht="13.5">
      <c r="A58" s="464"/>
      <c r="B58" s="464"/>
      <c r="C58" s="473" t="s">
        <v>223</v>
      </c>
      <c r="D58" s="464"/>
      <c r="E58" s="464"/>
      <c r="F58" s="464"/>
      <c r="G58" s="464"/>
      <c r="H58" s="464"/>
      <c r="I58" s="464"/>
      <c r="J58" s="464"/>
      <c r="K58" s="464"/>
      <c r="L58" s="464"/>
      <c r="M58" s="464"/>
      <c r="N58" s="464"/>
      <c r="O58" s="464"/>
    </row>
    <row r="82" spans="1:15" ht="13.5">
      <c r="A82" s="482" t="s">
        <v>227</v>
      </c>
      <c r="B82" s="483"/>
      <c r="C82" s="484"/>
      <c r="D82" s="483"/>
      <c r="E82" s="483"/>
      <c r="F82" s="483"/>
      <c r="G82" s="483"/>
      <c r="H82" s="483"/>
      <c r="I82" s="483"/>
      <c r="J82" s="483"/>
      <c r="K82" s="483"/>
      <c r="L82" s="483"/>
      <c r="M82" s="483"/>
      <c r="N82" s="483"/>
      <c r="O82" s="483"/>
    </row>
    <row r="83" spans="1:15" ht="13.5">
      <c r="A83" s="474"/>
      <c r="B83" s="474"/>
      <c r="C83" s="475"/>
      <c r="D83" s="474"/>
      <c r="E83" s="474"/>
      <c r="F83" s="474"/>
      <c r="G83" s="474"/>
      <c r="H83" s="474"/>
      <c r="I83" s="474"/>
      <c r="J83" s="474"/>
      <c r="K83" s="474"/>
      <c r="L83" s="474"/>
      <c r="M83" s="474"/>
      <c r="N83" s="474"/>
      <c r="O83" s="474"/>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403" customWidth="1"/>
    <col min="2" max="2" width="0.6171875" style="403" customWidth="1"/>
    <col min="3" max="3" width="38.625" style="407" customWidth="1"/>
    <col min="4" max="4" width="0.875" style="403" customWidth="1"/>
    <col min="5" max="5" width="14.625" style="403" customWidth="1"/>
    <col min="6" max="6" width="15.00390625" style="403" customWidth="1"/>
    <col min="7" max="16" width="14.625" style="403" customWidth="1"/>
    <col min="17" max="16384" width="9.00390625" style="403" customWidth="1"/>
  </cols>
  <sheetData>
    <row r="1" spans="1:16" ht="18.75">
      <c r="A1" s="476" t="s">
        <v>168</v>
      </c>
      <c r="B1" s="476"/>
      <c r="C1" s="476"/>
      <c r="D1" s="401"/>
      <c r="E1" s="401"/>
      <c r="F1" s="401"/>
      <c r="G1" s="401"/>
      <c r="H1" s="402" t="s">
        <v>228</v>
      </c>
      <c r="I1" s="401"/>
      <c r="J1" s="401"/>
      <c r="K1" s="401"/>
      <c r="L1" s="401"/>
      <c r="M1" s="401"/>
      <c r="N1" s="401"/>
      <c r="O1" s="401"/>
      <c r="P1" s="401"/>
    </row>
    <row r="2" spans="1:16" ht="14.25" customHeight="1">
      <c r="A2" s="404" t="s">
        <v>170</v>
      </c>
      <c r="C2" s="403"/>
      <c r="F2" s="405"/>
      <c r="G2" s="405"/>
      <c r="H2" s="405"/>
      <c r="I2" s="405"/>
      <c r="J2" s="405"/>
      <c r="K2" s="405"/>
      <c r="L2" s="405"/>
      <c r="M2" s="405"/>
      <c r="N2" s="405"/>
      <c r="O2" s="405"/>
      <c r="P2" s="405"/>
    </row>
    <row r="3" spans="1:16" ht="14.25">
      <c r="A3" s="485"/>
      <c r="B3" s="485"/>
      <c r="C3" s="486"/>
      <c r="D3" s="485"/>
      <c r="E3" s="405"/>
      <c r="F3" s="405"/>
      <c r="G3" s="405"/>
      <c r="H3" s="405"/>
      <c r="I3" s="405"/>
      <c r="J3" s="405"/>
      <c r="K3" s="405"/>
      <c r="L3" s="405"/>
      <c r="M3" s="405"/>
      <c r="N3" s="408"/>
      <c r="O3" s="409"/>
      <c r="P3" s="409"/>
    </row>
    <row r="4" spans="1:16" ht="6" customHeight="1">
      <c r="A4" s="405"/>
      <c r="B4" s="405"/>
      <c r="D4" s="405"/>
      <c r="E4" s="405"/>
      <c r="F4" s="405"/>
      <c r="G4" s="405"/>
      <c r="H4" s="405"/>
      <c r="I4" s="487"/>
      <c r="J4" s="405"/>
      <c r="K4" s="405"/>
      <c r="L4" s="405"/>
      <c r="M4" s="405"/>
      <c r="N4" s="405"/>
      <c r="O4" s="405"/>
      <c r="P4" s="405"/>
    </row>
    <row r="5" spans="1:16" ht="18" customHeight="1">
      <c r="A5" s="405"/>
      <c r="B5" s="405"/>
      <c r="C5" s="410" t="s">
        <v>171</v>
      </c>
      <c r="D5" s="405"/>
      <c r="F5" s="405"/>
      <c r="G5" s="405"/>
      <c r="H5" s="405"/>
      <c r="I5" s="405"/>
      <c r="J5" s="405"/>
      <c r="K5" s="405"/>
      <c r="L5" s="405"/>
      <c r="M5" s="405"/>
      <c r="N5" s="405"/>
      <c r="O5" s="405"/>
      <c r="P5" s="405"/>
    </row>
    <row r="6" spans="1:16" s="406" customFormat="1" ht="18" customHeight="1">
      <c r="A6" s="412"/>
      <c r="B6" s="413"/>
      <c r="C6" s="414"/>
      <c r="D6" s="415"/>
      <c r="E6" s="416" t="s">
        <v>153</v>
      </c>
      <c r="F6" s="420"/>
      <c r="G6" s="421"/>
      <c r="H6" s="416" t="s">
        <v>229</v>
      </c>
      <c r="I6" s="420"/>
      <c r="J6" s="421"/>
      <c r="K6" s="416" t="s">
        <v>230</v>
      </c>
      <c r="L6" s="420"/>
      <c r="M6" s="421"/>
      <c r="N6" s="416" t="s">
        <v>231</v>
      </c>
      <c r="O6" s="420"/>
      <c r="P6" s="421"/>
    </row>
    <row r="7" spans="1:16" s="406" customFormat="1" ht="18" customHeight="1" thickBot="1">
      <c r="A7" s="488" t="s">
        <v>175</v>
      </c>
      <c r="B7" s="489"/>
      <c r="C7" s="489"/>
      <c r="D7" s="490"/>
      <c r="E7" s="425" t="s">
        <v>176</v>
      </c>
      <c r="F7" s="422" t="s">
        <v>177</v>
      </c>
      <c r="G7" s="422" t="s">
        <v>178</v>
      </c>
      <c r="H7" s="426" t="s">
        <v>176</v>
      </c>
      <c r="I7" s="422" t="s">
        <v>177</v>
      </c>
      <c r="J7" s="422" t="s">
        <v>178</v>
      </c>
      <c r="K7" s="426" t="s">
        <v>176</v>
      </c>
      <c r="L7" s="422" t="s">
        <v>177</v>
      </c>
      <c r="M7" s="422" t="s">
        <v>178</v>
      </c>
      <c r="N7" s="422" t="s">
        <v>176</v>
      </c>
      <c r="O7" s="426" t="s">
        <v>177</v>
      </c>
      <c r="P7" s="425" t="s">
        <v>178</v>
      </c>
    </row>
    <row r="8" spans="1:16" s="406" customFormat="1" ht="9.75" customHeight="1" thickTop="1">
      <c r="A8" s="491"/>
      <c r="B8" s="491"/>
      <c r="C8" s="492"/>
      <c r="D8" s="493"/>
      <c r="E8" s="494" t="s">
        <v>103</v>
      </c>
      <c r="F8" s="495" t="s">
        <v>103</v>
      </c>
      <c r="G8" s="495" t="s">
        <v>103</v>
      </c>
      <c r="H8" s="496" t="s">
        <v>102</v>
      </c>
      <c r="I8" s="496" t="s">
        <v>102</v>
      </c>
      <c r="J8" s="496" t="s">
        <v>102</v>
      </c>
      <c r="K8" s="496" t="s">
        <v>102</v>
      </c>
      <c r="L8" s="496" t="s">
        <v>102</v>
      </c>
      <c r="M8" s="496" t="s">
        <v>102</v>
      </c>
      <c r="N8" s="496" t="s">
        <v>102</v>
      </c>
      <c r="O8" s="496" t="s">
        <v>102</v>
      </c>
      <c r="P8" s="496" t="s">
        <v>102</v>
      </c>
    </row>
    <row r="9" spans="1:16" ht="18" customHeight="1" thickBot="1">
      <c r="A9" s="433"/>
      <c r="B9" s="434"/>
      <c r="C9" s="435" t="s">
        <v>144</v>
      </c>
      <c r="D9" s="436"/>
      <c r="E9" s="497">
        <v>20.1</v>
      </c>
      <c r="F9" s="497">
        <v>20.4</v>
      </c>
      <c r="G9" s="497">
        <v>19.8</v>
      </c>
      <c r="H9" s="497">
        <v>152.9</v>
      </c>
      <c r="I9" s="497">
        <v>162.2</v>
      </c>
      <c r="J9" s="497">
        <v>143.3</v>
      </c>
      <c r="K9" s="497">
        <v>145.1</v>
      </c>
      <c r="L9" s="497">
        <v>151.5</v>
      </c>
      <c r="M9" s="497">
        <v>138.5</v>
      </c>
      <c r="N9" s="497">
        <v>7.8</v>
      </c>
      <c r="O9" s="497">
        <v>10.7</v>
      </c>
      <c r="P9" s="498">
        <v>4.8</v>
      </c>
    </row>
    <row r="10" spans="1:16" s="434" customFormat="1" ht="18" customHeight="1" thickTop="1">
      <c r="A10" s="499"/>
      <c r="B10" s="500"/>
      <c r="C10" s="501" t="s">
        <v>179</v>
      </c>
      <c r="D10" s="502"/>
      <c r="E10" s="503" t="s">
        <v>180</v>
      </c>
      <c r="F10" s="503" t="s">
        <v>180</v>
      </c>
      <c r="G10" s="503" t="s">
        <v>180</v>
      </c>
      <c r="H10" s="503" t="s">
        <v>180</v>
      </c>
      <c r="I10" s="503" t="s">
        <v>180</v>
      </c>
      <c r="J10" s="503" t="s">
        <v>180</v>
      </c>
      <c r="K10" s="503" t="s">
        <v>180</v>
      </c>
      <c r="L10" s="503" t="s">
        <v>180</v>
      </c>
      <c r="M10" s="503" t="s">
        <v>180</v>
      </c>
      <c r="N10" s="503" t="s">
        <v>180</v>
      </c>
      <c r="O10" s="503" t="s">
        <v>180</v>
      </c>
      <c r="P10" s="504" t="s">
        <v>180</v>
      </c>
    </row>
    <row r="11" spans="1:16" s="434" customFormat="1" ht="18" customHeight="1">
      <c r="A11" s="438"/>
      <c r="B11" s="439"/>
      <c r="C11" s="440" t="s">
        <v>181</v>
      </c>
      <c r="D11" s="441"/>
      <c r="E11" s="505">
        <v>20.4</v>
      </c>
      <c r="F11" s="505">
        <v>20.4</v>
      </c>
      <c r="G11" s="505">
        <v>19.9</v>
      </c>
      <c r="H11" s="505">
        <v>163.1</v>
      </c>
      <c r="I11" s="505">
        <v>164</v>
      </c>
      <c r="J11" s="505">
        <v>156.1</v>
      </c>
      <c r="K11" s="505">
        <v>160.8</v>
      </c>
      <c r="L11" s="505">
        <v>161.5</v>
      </c>
      <c r="M11" s="505">
        <v>155.4</v>
      </c>
      <c r="N11" s="505">
        <v>2.3</v>
      </c>
      <c r="O11" s="505">
        <v>2.5</v>
      </c>
      <c r="P11" s="506">
        <v>0.7</v>
      </c>
    </row>
    <row r="12" spans="1:16" s="434" customFormat="1" ht="18" customHeight="1">
      <c r="A12" s="438"/>
      <c r="B12" s="439"/>
      <c r="C12" s="440" t="s">
        <v>145</v>
      </c>
      <c r="D12" s="441"/>
      <c r="E12" s="505">
        <v>20.6</v>
      </c>
      <c r="F12" s="505">
        <v>20.8</v>
      </c>
      <c r="G12" s="505">
        <v>20.4</v>
      </c>
      <c r="H12" s="505">
        <v>163.4</v>
      </c>
      <c r="I12" s="505">
        <v>172.8</v>
      </c>
      <c r="J12" s="505">
        <v>149.6</v>
      </c>
      <c r="K12" s="505">
        <v>150.9</v>
      </c>
      <c r="L12" s="505">
        <v>157.6</v>
      </c>
      <c r="M12" s="505">
        <v>141.1</v>
      </c>
      <c r="N12" s="505">
        <v>12.5</v>
      </c>
      <c r="O12" s="505">
        <v>15.2</v>
      </c>
      <c r="P12" s="506">
        <v>8.5</v>
      </c>
    </row>
    <row r="13" spans="1:16" s="434" customFormat="1" ht="18" customHeight="1">
      <c r="A13" s="438"/>
      <c r="B13" s="439"/>
      <c r="C13" s="440" t="s">
        <v>182</v>
      </c>
      <c r="D13" s="441"/>
      <c r="E13" s="505">
        <v>17.8</v>
      </c>
      <c r="F13" s="505">
        <v>18</v>
      </c>
      <c r="G13" s="505">
        <v>16.7</v>
      </c>
      <c r="H13" s="505">
        <v>141.2</v>
      </c>
      <c r="I13" s="505">
        <v>141.6</v>
      </c>
      <c r="J13" s="505">
        <v>138.5</v>
      </c>
      <c r="K13" s="505">
        <v>130</v>
      </c>
      <c r="L13" s="505">
        <v>130.7</v>
      </c>
      <c r="M13" s="505">
        <v>125.4</v>
      </c>
      <c r="N13" s="505">
        <v>11.2</v>
      </c>
      <c r="O13" s="505">
        <v>10.9</v>
      </c>
      <c r="P13" s="506">
        <v>13.1</v>
      </c>
    </row>
    <row r="14" spans="1:16" s="434" customFormat="1" ht="18" customHeight="1">
      <c r="A14" s="438"/>
      <c r="B14" s="439"/>
      <c r="C14" s="440" t="s">
        <v>26</v>
      </c>
      <c r="D14" s="441"/>
      <c r="E14" s="505">
        <v>20.6</v>
      </c>
      <c r="F14" s="505">
        <v>20.6</v>
      </c>
      <c r="G14" s="505">
        <v>20.7</v>
      </c>
      <c r="H14" s="505">
        <v>158.2</v>
      </c>
      <c r="I14" s="505">
        <v>163.7</v>
      </c>
      <c r="J14" s="505">
        <v>144.8</v>
      </c>
      <c r="K14" s="505">
        <v>146.1</v>
      </c>
      <c r="L14" s="505">
        <v>151.2</v>
      </c>
      <c r="M14" s="505">
        <v>133.8</v>
      </c>
      <c r="N14" s="505">
        <v>12.1</v>
      </c>
      <c r="O14" s="505">
        <v>12.5</v>
      </c>
      <c r="P14" s="506">
        <v>11</v>
      </c>
    </row>
    <row r="15" spans="1:16" s="434" customFormat="1" ht="18" customHeight="1">
      <c r="A15" s="438"/>
      <c r="B15" s="439"/>
      <c r="C15" s="440" t="s">
        <v>183</v>
      </c>
      <c r="D15" s="441"/>
      <c r="E15" s="505">
        <v>21.9</v>
      </c>
      <c r="F15" s="505">
        <v>22</v>
      </c>
      <c r="G15" s="505">
        <v>20.6</v>
      </c>
      <c r="H15" s="505">
        <v>175.8</v>
      </c>
      <c r="I15" s="505">
        <v>177.2</v>
      </c>
      <c r="J15" s="505">
        <v>160.8</v>
      </c>
      <c r="K15" s="505">
        <v>155.6</v>
      </c>
      <c r="L15" s="505">
        <v>155.9</v>
      </c>
      <c r="M15" s="505">
        <v>152.2</v>
      </c>
      <c r="N15" s="505">
        <v>20.2</v>
      </c>
      <c r="O15" s="505">
        <v>21.3</v>
      </c>
      <c r="P15" s="506">
        <v>8.6</v>
      </c>
    </row>
    <row r="16" spans="1:16" s="434" customFormat="1" ht="18" customHeight="1">
      <c r="A16" s="438"/>
      <c r="B16" s="439"/>
      <c r="C16" s="440" t="s">
        <v>30</v>
      </c>
      <c r="D16" s="441"/>
      <c r="E16" s="505">
        <v>20.6</v>
      </c>
      <c r="F16" s="505">
        <v>20.9</v>
      </c>
      <c r="G16" s="505">
        <v>20.3</v>
      </c>
      <c r="H16" s="505">
        <v>142.7</v>
      </c>
      <c r="I16" s="505">
        <v>159.7</v>
      </c>
      <c r="J16" s="505">
        <v>130.7</v>
      </c>
      <c r="K16" s="505">
        <v>137</v>
      </c>
      <c r="L16" s="505">
        <v>151.1</v>
      </c>
      <c r="M16" s="505">
        <v>127</v>
      </c>
      <c r="N16" s="505">
        <v>5.7</v>
      </c>
      <c r="O16" s="505">
        <v>8.6</v>
      </c>
      <c r="P16" s="506">
        <v>3.7</v>
      </c>
    </row>
    <row r="17" spans="1:16" s="434" customFormat="1" ht="18" customHeight="1">
      <c r="A17" s="438"/>
      <c r="B17" s="439"/>
      <c r="C17" s="440" t="s">
        <v>32</v>
      </c>
      <c r="D17" s="441"/>
      <c r="E17" s="505">
        <v>18.9</v>
      </c>
      <c r="F17" s="505">
        <v>19.4</v>
      </c>
      <c r="G17" s="505">
        <v>18.5</v>
      </c>
      <c r="H17" s="505">
        <v>149</v>
      </c>
      <c r="I17" s="505">
        <v>153.6</v>
      </c>
      <c r="J17" s="505">
        <v>144.5</v>
      </c>
      <c r="K17" s="505">
        <v>141.6</v>
      </c>
      <c r="L17" s="505">
        <v>147.2</v>
      </c>
      <c r="M17" s="505">
        <v>136</v>
      </c>
      <c r="N17" s="505">
        <v>7.4</v>
      </c>
      <c r="O17" s="505">
        <v>6.4</v>
      </c>
      <c r="P17" s="506">
        <v>8.5</v>
      </c>
    </row>
    <row r="18" spans="1:16" s="434" customFormat="1" ht="18" customHeight="1">
      <c r="A18" s="438"/>
      <c r="B18" s="439"/>
      <c r="C18" s="440" t="s">
        <v>50</v>
      </c>
      <c r="D18" s="441"/>
      <c r="E18" s="507" t="s">
        <v>180</v>
      </c>
      <c r="F18" s="508" t="s">
        <v>180</v>
      </c>
      <c r="G18" s="508" t="s">
        <v>180</v>
      </c>
      <c r="H18" s="508" t="s">
        <v>180</v>
      </c>
      <c r="I18" s="508" t="s">
        <v>180</v>
      </c>
      <c r="J18" s="508" t="s">
        <v>180</v>
      </c>
      <c r="K18" s="508" t="s">
        <v>180</v>
      </c>
      <c r="L18" s="508" t="s">
        <v>180</v>
      </c>
      <c r="M18" s="508" t="s">
        <v>180</v>
      </c>
      <c r="N18" s="508" t="s">
        <v>180</v>
      </c>
      <c r="O18" s="508" t="s">
        <v>180</v>
      </c>
      <c r="P18" s="507" t="s">
        <v>180</v>
      </c>
    </row>
    <row r="19" spans="1:16" s="434" customFormat="1" ht="18" customHeight="1">
      <c r="A19" s="438"/>
      <c r="B19" s="439"/>
      <c r="C19" s="440" t="s">
        <v>184</v>
      </c>
      <c r="D19" s="441"/>
      <c r="E19" s="505">
        <v>19.6</v>
      </c>
      <c r="F19" s="505">
        <v>20.2</v>
      </c>
      <c r="G19" s="505">
        <v>19.1</v>
      </c>
      <c r="H19" s="505">
        <v>137.4</v>
      </c>
      <c r="I19" s="505">
        <v>154.6</v>
      </c>
      <c r="J19" s="505">
        <v>123.7</v>
      </c>
      <c r="K19" s="505">
        <v>131.3</v>
      </c>
      <c r="L19" s="505">
        <v>144.9</v>
      </c>
      <c r="M19" s="505">
        <v>120.4</v>
      </c>
      <c r="N19" s="505">
        <v>6.1</v>
      </c>
      <c r="O19" s="505">
        <v>9.7</v>
      </c>
      <c r="P19" s="506">
        <v>3.3</v>
      </c>
    </row>
    <row r="20" spans="1:16" s="434" customFormat="1" ht="18" customHeight="1">
      <c r="A20" s="438"/>
      <c r="B20" s="439"/>
      <c r="C20" s="440" t="s">
        <v>185</v>
      </c>
      <c r="D20" s="441"/>
      <c r="E20" s="505">
        <v>19.7</v>
      </c>
      <c r="F20" s="505">
        <v>19.4</v>
      </c>
      <c r="G20" s="505">
        <v>19.8</v>
      </c>
      <c r="H20" s="505">
        <v>153.9</v>
      </c>
      <c r="I20" s="505">
        <v>154.7</v>
      </c>
      <c r="J20" s="505">
        <v>153.5</v>
      </c>
      <c r="K20" s="505">
        <v>146.5</v>
      </c>
      <c r="L20" s="505">
        <v>145.8</v>
      </c>
      <c r="M20" s="505">
        <v>146.8</v>
      </c>
      <c r="N20" s="505">
        <v>7.4</v>
      </c>
      <c r="O20" s="505">
        <v>8.9</v>
      </c>
      <c r="P20" s="506">
        <v>6.7</v>
      </c>
    </row>
    <row r="21" spans="1:16" s="434" customFormat="1" ht="18" customHeight="1">
      <c r="A21" s="438"/>
      <c r="B21" s="439"/>
      <c r="C21" s="440" t="s">
        <v>186</v>
      </c>
      <c r="D21" s="441"/>
      <c r="E21" s="505">
        <v>19.6</v>
      </c>
      <c r="F21" s="505">
        <v>19.3</v>
      </c>
      <c r="G21" s="505">
        <v>19.9</v>
      </c>
      <c r="H21" s="505">
        <v>151.7</v>
      </c>
      <c r="I21" s="505">
        <v>149.1</v>
      </c>
      <c r="J21" s="505">
        <v>153.5</v>
      </c>
      <c r="K21" s="505">
        <v>150.7</v>
      </c>
      <c r="L21" s="505">
        <v>147.6</v>
      </c>
      <c r="M21" s="505">
        <v>152.9</v>
      </c>
      <c r="N21" s="505">
        <v>1</v>
      </c>
      <c r="O21" s="505">
        <v>1.5</v>
      </c>
      <c r="P21" s="506">
        <v>0.6</v>
      </c>
    </row>
    <row r="22" spans="1:16" s="434" customFormat="1" ht="18" customHeight="1">
      <c r="A22" s="438"/>
      <c r="B22" s="439"/>
      <c r="C22" s="440" t="s">
        <v>40</v>
      </c>
      <c r="D22" s="441"/>
      <c r="E22" s="505">
        <v>20.1</v>
      </c>
      <c r="F22" s="505">
        <v>19.8</v>
      </c>
      <c r="G22" s="505">
        <v>20.9</v>
      </c>
      <c r="H22" s="505">
        <v>159.3</v>
      </c>
      <c r="I22" s="505">
        <v>159.9</v>
      </c>
      <c r="J22" s="505">
        <v>157.4</v>
      </c>
      <c r="K22" s="505">
        <v>150.6</v>
      </c>
      <c r="L22" s="505">
        <v>151.1</v>
      </c>
      <c r="M22" s="505">
        <v>149.1</v>
      </c>
      <c r="N22" s="505">
        <v>8.7</v>
      </c>
      <c r="O22" s="505">
        <v>8.8</v>
      </c>
      <c r="P22" s="506">
        <v>8.3</v>
      </c>
    </row>
    <row r="23" spans="1:16" s="434" customFormat="1" ht="18" customHeight="1" thickBot="1">
      <c r="A23" s="445"/>
      <c r="B23" s="446"/>
      <c r="C23" s="447" t="s">
        <v>187</v>
      </c>
      <c r="D23" s="448"/>
      <c r="E23" s="509">
        <v>20.1</v>
      </c>
      <c r="F23" s="509">
        <v>20.7</v>
      </c>
      <c r="G23" s="509">
        <v>19.5</v>
      </c>
      <c r="H23" s="509">
        <v>155.8</v>
      </c>
      <c r="I23" s="509">
        <v>170.6</v>
      </c>
      <c r="J23" s="509">
        <v>140.8</v>
      </c>
      <c r="K23" s="509">
        <v>146.1</v>
      </c>
      <c r="L23" s="509">
        <v>155.9</v>
      </c>
      <c r="M23" s="509">
        <v>136.1</v>
      </c>
      <c r="N23" s="509">
        <v>9.7</v>
      </c>
      <c r="O23" s="509">
        <v>14.7</v>
      </c>
      <c r="P23" s="510">
        <v>4.7</v>
      </c>
    </row>
    <row r="24" spans="1:16" ht="18" customHeight="1" thickTop="1">
      <c r="A24" s="433"/>
      <c r="B24" s="434"/>
      <c r="C24" s="435" t="s">
        <v>188</v>
      </c>
      <c r="D24" s="436"/>
      <c r="E24" s="497">
        <v>20.9</v>
      </c>
      <c r="F24" s="497">
        <v>21.3</v>
      </c>
      <c r="G24" s="497">
        <v>20.6</v>
      </c>
      <c r="H24" s="497">
        <v>158.6</v>
      </c>
      <c r="I24" s="497">
        <v>172.3</v>
      </c>
      <c r="J24" s="497">
        <v>144.9</v>
      </c>
      <c r="K24" s="497">
        <v>148.8</v>
      </c>
      <c r="L24" s="497">
        <v>159.2</v>
      </c>
      <c r="M24" s="497">
        <v>138.3</v>
      </c>
      <c r="N24" s="497">
        <v>9.8</v>
      </c>
      <c r="O24" s="497">
        <v>13.1</v>
      </c>
      <c r="P24" s="498">
        <v>6.6</v>
      </c>
    </row>
    <row r="25" spans="1:16" ht="18" customHeight="1" hidden="1">
      <c r="A25" s="438"/>
      <c r="B25" s="439"/>
      <c r="C25" s="440" t="s">
        <v>189</v>
      </c>
      <c r="D25" s="441"/>
      <c r="E25" s="505" t="s">
        <v>180</v>
      </c>
      <c r="F25" s="505" t="s">
        <v>180</v>
      </c>
      <c r="G25" s="505" t="s">
        <v>180</v>
      </c>
      <c r="H25" s="505" t="s">
        <v>180</v>
      </c>
      <c r="I25" s="505" t="s">
        <v>180</v>
      </c>
      <c r="J25" s="505" t="s">
        <v>180</v>
      </c>
      <c r="K25" s="505" t="s">
        <v>180</v>
      </c>
      <c r="L25" s="505" t="s">
        <v>180</v>
      </c>
      <c r="M25" s="505" t="s">
        <v>180</v>
      </c>
      <c r="N25" s="505" t="s">
        <v>180</v>
      </c>
      <c r="O25" s="505" t="s">
        <v>180</v>
      </c>
      <c r="P25" s="506" t="s">
        <v>180</v>
      </c>
    </row>
    <row r="26" spans="1:16" ht="18" customHeight="1" hidden="1">
      <c r="A26" s="438"/>
      <c r="B26" s="439"/>
      <c r="C26" s="440" t="s">
        <v>190</v>
      </c>
      <c r="D26" s="441"/>
      <c r="E26" s="505" t="s">
        <v>180</v>
      </c>
      <c r="F26" s="505" t="s">
        <v>180</v>
      </c>
      <c r="G26" s="505" t="s">
        <v>180</v>
      </c>
      <c r="H26" s="505" t="s">
        <v>180</v>
      </c>
      <c r="I26" s="505" t="s">
        <v>180</v>
      </c>
      <c r="J26" s="505" t="s">
        <v>180</v>
      </c>
      <c r="K26" s="505" t="s">
        <v>180</v>
      </c>
      <c r="L26" s="505" t="s">
        <v>180</v>
      </c>
      <c r="M26" s="505" t="s">
        <v>180</v>
      </c>
      <c r="N26" s="505" t="s">
        <v>180</v>
      </c>
      <c r="O26" s="505" t="s">
        <v>180</v>
      </c>
      <c r="P26" s="506" t="s">
        <v>180</v>
      </c>
    </row>
    <row r="27" spans="1:16" ht="18" customHeight="1" hidden="1">
      <c r="A27" s="438"/>
      <c r="B27" s="439"/>
      <c r="C27" s="440" t="s">
        <v>191</v>
      </c>
      <c r="D27" s="441"/>
      <c r="E27" s="505" t="s">
        <v>180</v>
      </c>
      <c r="F27" s="505" t="s">
        <v>180</v>
      </c>
      <c r="G27" s="505" t="s">
        <v>180</v>
      </c>
      <c r="H27" s="505" t="s">
        <v>180</v>
      </c>
      <c r="I27" s="505" t="s">
        <v>180</v>
      </c>
      <c r="J27" s="505" t="s">
        <v>180</v>
      </c>
      <c r="K27" s="505" t="s">
        <v>180</v>
      </c>
      <c r="L27" s="505" t="s">
        <v>180</v>
      </c>
      <c r="M27" s="505" t="s">
        <v>180</v>
      </c>
      <c r="N27" s="505" t="s">
        <v>180</v>
      </c>
      <c r="O27" s="505" t="s">
        <v>180</v>
      </c>
      <c r="P27" s="506" t="s">
        <v>180</v>
      </c>
    </row>
    <row r="28" spans="1:16" ht="18" customHeight="1" hidden="1">
      <c r="A28" s="438"/>
      <c r="B28" s="439"/>
      <c r="C28" s="440" t="s">
        <v>192</v>
      </c>
      <c r="D28" s="441"/>
      <c r="E28" s="505" t="s">
        <v>180</v>
      </c>
      <c r="F28" s="505" t="s">
        <v>180</v>
      </c>
      <c r="G28" s="505" t="s">
        <v>180</v>
      </c>
      <c r="H28" s="505" t="s">
        <v>180</v>
      </c>
      <c r="I28" s="505" t="s">
        <v>180</v>
      </c>
      <c r="J28" s="505" t="s">
        <v>180</v>
      </c>
      <c r="K28" s="505" t="s">
        <v>180</v>
      </c>
      <c r="L28" s="505" t="s">
        <v>180</v>
      </c>
      <c r="M28" s="505" t="s">
        <v>180</v>
      </c>
      <c r="N28" s="505" t="s">
        <v>180</v>
      </c>
      <c r="O28" s="505" t="s">
        <v>180</v>
      </c>
      <c r="P28" s="506" t="s">
        <v>180</v>
      </c>
    </row>
    <row r="29" spans="1:16" ht="18" customHeight="1" hidden="1">
      <c r="A29" s="438"/>
      <c r="B29" s="439"/>
      <c r="C29" s="440" t="s">
        <v>193</v>
      </c>
      <c r="D29" s="441"/>
      <c r="E29" s="505" t="s">
        <v>180</v>
      </c>
      <c r="F29" s="505" t="s">
        <v>180</v>
      </c>
      <c r="G29" s="505" t="s">
        <v>180</v>
      </c>
      <c r="H29" s="505" t="s">
        <v>180</v>
      </c>
      <c r="I29" s="505" t="s">
        <v>180</v>
      </c>
      <c r="J29" s="505" t="s">
        <v>180</v>
      </c>
      <c r="K29" s="505" t="s">
        <v>180</v>
      </c>
      <c r="L29" s="505" t="s">
        <v>180</v>
      </c>
      <c r="M29" s="505" t="s">
        <v>180</v>
      </c>
      <c r="N29" s="505" t="s">
        <v>180</v>
      </c>
      <c r="O29" s="505" t="s">
        <v>180</v>
      </c>
      <c r="P29" s="506" t="s">
        <v>180</v>
      </c>
    </row>
    <row r="30" spans="1:16" ht="18" customHeight="1" hidden="1">
      <c r="A30" s="438"/>
      <c r="B30" s="439"/>
      <c r="C30" s="440" t="s">
        <v>194</v>
      </c>
      <c r="D30" s="441"/>
      <c r="E30" s="505" t="s">
        <v>180</v>
      </c>
      <c r="F30" s="505" t="s">
        <v>180</v>
      </c>
      <c r="G30" s="505" t="s">
        <v>180</v>
      </c>
      <c r="H30" s="505" t="s">
        <v>180</v>
      </c>
      <c r="I30" s="505" t="s">
        <v>180</v>
      </c>
      <c r="J30" s="505" t="s">
        <v>180</v>
      </c>
      <c r="K30" s="505" t="s">
        <v>180</v>
      </c>
      <c r="L30" s="505" t="s">
        <v>180</v>
      </c>
      <c r="M30" s="505" t="s">
        <v>180</v>
      </c>
      <c r="N30" s="505" t="s">
        <v>180</v>
      </c>
      <c r="O30" s="505" t="s">
        <v>180</v>
      </c>
      <c r="P30" s="506" t="s">
        <v>180</v>
      </c>
    </row>
    <row r="31" spans="1:16" ht="18" customHeight="1" hidden="1">
      <c r="A31" s="438"/>
      <c r="B31" s="439"/>
      <c r="C31" s="440" t="s">
        <v>195</v>
      </c>
      <c r="D31" s="441"/>
      <c r="E31" s="505" t="s">
        <v>180</v>
      </c>
      <c r="F31" s="505" t="s">
        <v>180</v>
      </c>
      <c r="G31" s="505" t="s">
        <v>180</v>
      </c>
      <c r="H31" s="505" t="s">
        <v>180</v>
      </c>
      <c r="I31" s="505" t="s">
        <v>180</v>
      </c>
      <c r="J31" s="505" t="s">
        <v>180</v>
      </c>
      <c r="K31" s="505" t="s">
        <v>180</v>
      </c>
      <c r="L31" s="505" t="s">
        <v>180</v>
      </c>
      <c r="M31" s="505" t="s">
        <v>180</v>
      </c>
      <c r="N31" s="505" t="s">
        <v>180</v>
      </c>
      <c r="O31" s="505" t="s">
        <v>180</v>
      </c>
      <c r="P31" s="506" t="s">
        <v>180</v>
      </c>
    </row>
    <row r="32" spans="1:16" ht="18" customHeight="1" hidden="1">
      <c r="A32" s="438"/>
      <c r="B32" s="439"/>
      <c r="C32" s="440" t="s">
        <v>196</v>
      </c>
      <c r="D32" s="441"/>
      <c r="E32" s="505" t="s">
        <v>180</v>
      </c>
      <c r="F32" s="505" t="s">
        <v>180</v>
      </c>
      <c r="G32" s="505" t="s">
        <v>180</v>
      </c>
      <c r="H32" s="505" t="s">
        <v>180</v>
      </c>
      <c r="I32" s="505" t="s">
        <v>180</v>
      </c>
      <c r="J32" s="505" t="s">
        <v>180</v>
      </c>
      <c r="K32" s="505" t="s">
        <v>180</v>
      </c>
      <c r="L32" s="505" t="s">
        <v>180</v>
      </c>
      <c r="M32" s="505" t="s">
        <v>180</v>
      </c>
      <c r="N32" s="505" t="s">
        <v>180</v>
      </c>
      <c r="O32" s="505" t="s">
        <v>180</v>
      </c>
      <c r="P32" s="506" t="s">
        <v>180</v>
      </c>
    </row>
    <row r="33" spans="1:16" ht="18" customHeight="1" hidden="1">
      <c r="A33" s="438"/>
      <c r="B33" s="439"/>
      <c r="C33" s="440" t="s">
        <v>197</v>
      </c>
      <c r="D33" s="441"/>
      <c r="E33" s="505" t="s">
        <v>180</v>
      </c>
      <c r="F33" s="505" t="s">
        <v>180</v>
      </c>
      <c r="G33" s="505" t="s">
        <v>180</v>
      </c>
      <c r="H33" s="505" t="s">
        <v>180</v>
      </c>
      <c r="I33" s="505" t="s">
        <v>180</v>
      </c>
      <c r="J33" s="505" t="s">
        <v>180</v>
      </c>
      <c r="K33" s="505" t="s">
        <v>180</v>
      </c>
      <c r="L33" s="505" t="s">
        <v>180</v>
      </c>
      <c r="M33" s="505" t="s">
        <v>180</v>
      </c>
      <c r="N33" s="505" t="s">
        <v>180</v>
      </c>
      <c r="O33" s="505" t="s">
        <v>180</v>
      </c>
      <c r="P33" s="506" t="s">
        <v>180</v>
      </c>
    </row>
    <row r="34" spans="1:16" ht="18" customHeight="1" hidden="1">
      <c r="A34" s="438"/>
      <c r="B34" s="439"/>
      <c r="C34" s="440" t="s">
        <v>198</v>
      </c>
      <c r="D34" s="441"/>
      <c r="E34" s="505" t="s">
        <v>180</v>
      </c>
      <c r="F34" s="505" t="s">
        <v>180</v>
      </c>
      <c r="G34" s="505" t="s">
        <v>180</v>
      </c>
      <c r="H34" s="505" t="s">
        <v>180</v>
      </c>
      <c r="I34" s="505" t="s">
        <v>180</v>
      </c>
      <c r="J34" s="505" t="s">
        <v>180</v>
      </c>
      <c r="K34" s="505" t="s">
        <v>180</v>
      </c>
      <c r="L34" s="505" t="s">
        <v>180</v>
      </c>
      <c r="M34" s="505" t="s">
        <v>180</v>
      </c>
      <c r="N34" s="505" t="s">
        <v>180</v>
      </c>
      <c r="O34" s="505" t="s">
        <v>180</v>
      </c>
      <c r="P34" s="506" t="s">
        <v>180</v>
      </c>
    </row>
    <row r="35" spans="1:16" ht="18" customHeight="1" hidden="1">
      <c r="A35" s="438"/>
      <c r="B35" s="439"/>
      <c r="C35" s="440" t="s">
        <v>199</v>
      </c>
      <c r="D35" s="441"/>
      <c r="E35" s="505" t="s">
        <v>180</v>
      </c>
      <c r="F35" s="505" t="s">
        <v>180</v>
      </c>
      <c r="G35" s="505" t="s">
        <v>180</v>
      </c>
      <c r="H35" s="505" t="s">
        <v>180</v>
      </c>
      <c r="I35" s="505" t="s">
        <v>180</v>
      </c>
      <c r="J35" s="505" t="s">
        <v>180</v>
      </c>
      <c r="K35" s="505" t="s">
        <v>180</v>
      </c>
      <c r="L35" s="505" t="s">
        <v>180</v>
      </c>
      <c r="M35" s="505" t="s">
        <v>180</v>
      </c>
      <c r="N35" s="505" t="s">
        <v>180</v>
      </c>
      <c r="O35" s="505" t="s">
        <v>180</v>
      </c>
      <c r="P35" s="506" t="s">
        <v>180</v>
      </c>
    </row>
    <row r="36" spans="1:16" ht="18" customHeight="1">
      <c r="A36" s="438"/>
      <c r="B36" s="439"/>
      <c r="C36" s="440" t="s">
        <v>200</v>
      </c>
      <c r="D36" s="441"/>
      <c r="E36" s="507" t="s">
        <v>180</v>
      </c>
      <c r="F36" s="508" t="s">
        <v>180</v>
      </c>
      <c r="G36" s="508" t="s">
        <v>180</v>
      </c>
      <c r="H36" s="508" t="s">
        <v>180</v>
      </c>
      <c r="I36" s="508" t="s">
        <v>180</v>
      </c>
      <c r="J36" s="508" t="s">
        <v>180</v>
      </c>
      <c r="K36" s="508" t="s">
        <v>180</v>
      </c>
      <c r="L36" s="508" t="s">
        <v>180</v>
      </c>
      <c r="M36" s="508" t="s">
        <v>180</v>
      </c>
      <c r="N36" s="508" t="s">
        <v>180</v>
      </c>
      <c r="O36" s="508" t="s">
        <v>180</v>
      </c>
      <c r="P36" s="508" t="s">
        <v>180</v>
      </c>
    </row>
    <row r="37" spans="1:16" ht="18" customHeight="1" hidden="1">
      <c r="A37" s="438"/>
      <c r="B37" s="439"/>
      <c r="C37" s="440" t="s">
        <v>201</v>
      </c>
      <c r="D37" s="441"/>
      <c r="E37" s="505" t="s">
        <v>180</v>
      </c>
      <c r="F37" s="505" t="s">
        <v>180</v>
      </c>
      <c r="G37" s="505" t="s">
        <v>180</v>
      </c>
      <c r="H37" s="505" t="s">
        <v>180</v>
      </c>
      <c r="I37" s="505" t="s">
        <v>180</v>
      </c>
      <c r="J37" s="505" t="s">
        <v>180</v>
      </c>
      <c r="K37" s="505" t="s">
        <v>180</v>
      </c>
      <c r="L37" s="505" t="s">
        <v>180</v>
      </c>
      <c r="M37" s="505" t="s">
        <v>180</v>
      </c>
      <c r="N37" s="505" t="s">
        <v>180</v>
      </c>
      <c r="O37" s="505" t="s">
        <v>180</v>
      </c>
      <c r="P37" s="506" t="s">
        <v>180</v>
      </c>
    </row>
    <row r="38" spans="1:16" ht="18" customHeight="1" hidden="1">
      <c r="A38" s="438"/>
      <c r="B38" s="439"/>
      <c r="C38" s="440" t="s">
        <v>202</v>
      </c>
      <c r="D38" s="441"/>
      <c r="E38" s="505" t="s">
        <v>180</v>
      </c>
      <c r="F38" s="505" t="s">
        <v>180</v>
      </c>
      <c r="G38" s="505" t="s">
        <v>180</v>
      </c>
      <c r="H38" s="505" t="s">
        <v>180</v>
      </c>
      <c r="I38" s="505" t="s">
        <v>180</v>
      </c>
      <c r="J38" s="505" t="s">
        <v>180</v>
      </c>
      <c r="K38" s="505" t="s">
        <v>180</v>
      </c>
      <c r="L38" s="505" t="s">
        <v>180</v>
      </c>
      <c r="M38" s="505" t="s">
        <v>180</v>
      </c>
      <c r="N38" s="505" t="s">
        <v>180</v>
      </c>
      <c r="O38" s="505" t="s">
        <v>180</v>
      </c>
      <c r="P38" s="506" t="s">
        <v>180</v>
      </c>
    </row>
    <row r="39" spans="1:16" ht="18" customHeight="1" hidden="1">
      <c r="A39" s="438"/>
      <c r="B39" s="439"/>
      <c r="C39" s="440" t="s">
        <v>203</v>
      </c>
      <c r="D39" s="441"/>
      <c r="E39" s="505" t="s">
        <v>180</v>
      </c>
      <c r="F39" s="505" t="s">
        <v>180</v>
      </c>
      <c r="G39" s="505" t="s">
        <v>180</v>
      </c>
      <c r="H39" s="505" t="s">
        <v>180</v>
      </c>
      <c r="I39" s="505" t="s">
        <v>180</v>
      </c>
      <c r="J39" s="505" t="s">
        <v>180</v>
      </c>
      <c r="K39" s="505" t="s">
        <v>180</v>
      </c>
      <c r="L39" s="505" t="s">
        <v>180</v>
      </c>
      <c r="M39" s="505" t="s">
        <v>180</v>
      </c>
      <c r="N39" s="505" t="s">
        <v>180</v>
      </c>
      <c r="O39" s="505" t="s">
        <v>180</v>
      </c>
      <c r="P39" s="506" t="s">
        <v>180</v>
      </c>
    </row>
    <row r="40" spans="1:16" ht="18" customHeight="1" hidden="1">
      <c r="A40" s="438"/>
      <c r="B40" s="439"/>
      <c r="C40" s="440" t="s">
        <v>204</v>
      </c>
      <c r="D40" s="441"/>
      <c r="E40" s="505" t="s">
        <v>180</v>
      </c>
      <c r="F40" s="505" t="s">
        <v>180</v>
      </c>
      <c r="G40" s="505" t="s">
        <v>180</v>
      </c>
      <c r="H40" s="505" t="s">
        <v>180</v>
      </c>
      <c r="I40" s="505" t="s">
        <v>180</v>
      </c>
      <c r="J40" s="505" t="s">
        <v>180</v>
      </c>
      <c r="K40" s="505" t="s">
        <v>180</v>
      </c>
      <c r="L40" s="505" t="s">
        <v>180</v>
      </c>
      <c r="M40" s="505" t="s">
        <v>180</v>
      </c>
      <c r="N40" s="505" t="s">
        <v>180</v>
      </c>
      <c r="O40" s="505" t="s">
        <v>180</v>
      </c>
      <c r="P40" s="506" t="s">
        <v>180</v>
      </c>
    </row>
    <row r="41" spans="1:16" ht="18" customHeight="1" hidden="1">
      <c r="A41" s="438"/>
      <c r="B41" s="439"/>
      <c r="C41" s="440" t="s">
        <v>205</v>
      </c>
      <c r="D41" s="441"/>
      <c r="E41" s="505" t="s">
        <v>180</v>
      </c>
      <c r="F41" s="505" t="s">
        <v>180</v>
      </c>
      <c r="G41" s="505" t="s">
        <v>180</v>
      </c>
      <c r="H41" s="505" t="s">
        <v>180</v>
      </c>
      <c r="I41" s="505" t="s">
        <v>180</v>
      </c>
      <c r="J41" s="505" t="s">
        <v>180</v>
      </c>
      <c r="K41" s="505" t="s">
        <v>180</v>
      </c>
      <c r="L41" s="505" t="s">
        <v>180</v>
      </c>
      <c r="M41" s="505" t="s">
        <v>180</v>
      </c>
      <c r="N41" s="505" t="s">
        <v>180</v>
      </c>
      <c r="O41" s="505" t="s">
        <v>180</v>
      </c>
      <c r="P41" s="506" t="s">
        <v>180</v>
      </c>
    </row>
    <row r="42" spans="1:16" ht="18" customHeight="1" hidden="1">
      <c r="A42" s="438"/>
      <c r="B42" s="439"/>
      <c r="C42" s="440" t="s">
        <v>206</v>
      </c>
      <c r="D42" s="441"/>
      <c r="E42" s="505" t="s">
        <v>180</v>
      </c>
      <c r="F42" s="505" t="s">
        <v>180</v>
      </c>
      <c r="G42" s="505" t="s">
        <v>180</v>
      </c>
      <c r="H42" s="505" t="s">
        <v>180</v>
      </c>
      <c r="I42" s="505" t="s">
        <v>180</v>
      </c>
      <c r="J42" s="505" t="s">
        <v>180</v>
      </c>
      <c r="K42" s="505" t="s">
        <v>180</v>
      </c>
      <c r="L42" s="505" t="s">
        <v>180</v>
      </c>
      <c r="M42" s="505" t="s">
        <v>180</v>
      </c>
      <c r="N42" s="505" t="s">
        <v>180</v>
      </c>
      <c r="O42" s="505" t="s">
        <v>180</v>
      </c>
      <c r="P42" s="506" t="s">
        <v>180</v>
      </c>
    </row>
    <row r="43" spans="1:16" ht="18" customHeight="1" hidden="1">
      <c r="A43" s="438"/>
      <c r="B43" s="439"/>
      <c r="C43" s="440" t="s">
        <v>207</v>
      </c>
      <c r="D43" s="441"/>
      <c r="E43" s="505" t="s">
        <v>180</v>
      </c>
      <c r="F43" s="505" t="s">
        <v>180</v>
      </c>
      <c r="G43" s="505" t="s">
        <v>180</v>
      </c>
      <c r="H43" s="505" t="s">
        <v>180</v>
      </c>
      <c r="I43" s="505" t="s">
        <v>180</v>
      </c>
      <c r="J43" s="505" t="s">
        <v>180</v>
      </c>
      <c r="K43" s="505" t="s">
        <v>180</v>
      </c>
      <c r="L43" s="505" t="s">
        <v>180</v>
      </c>
      <c r="M43" s="505" t="s">
        <v>180</v>
      </c>
      <c r="N43" s="505" t="s">
        <v>180</v>
      </c>
      <c r="O43" s="505" t="s">
        <v>180</v>
      </c>
      <c r="P43" s="506" t="s">
        <v>180</v>
      </c>
    </row>
    <row r="44" spans="1:16" ht="18" customHeight="1" hidden="1">
      <c r="A44" s="438"/>
      <c r="B44" s="439"/>
      <c r="C44" s="440" t="s">
        <v>208</v>
      </c>
      <c r="D44" s="441"/>
      <c r="E44" s="505" t="s">
        <v>180</v>
      </c>
      <c r="F44" s="505" t="s">
        <v>180</v>
      </c>
      <c r="G44" s="505" t="s">
        <v>180</v>
      </c>
      <c r="H44" s="505" t="s">
        <v>180</v>
      </c>
      <c r="I44" s="505" t="s">
        <v>180</v>
      </c>
      <c r="J44" s="505" t="s">
        <v>180</v>
      </c>
      <c r="K44" s="505" t="s">
        <v>180</v>
      </c>
      <c r="L44" s="505" t="s">
        <v>180</v>
      </c>
      <c r="M44" s="505" t="s">
        <v>180</v>
      </c>
      <c r="N44" s="505" t="s">
        <v>180</v>
      </c>
      <c r="O44" s="505" t="s">
        <v>180</v>
      </c>
      <c r="P44" s="506" t="s">
        <v>180</v>
      </c>
    </row>
    <row r="45" spans="1:16" ht="18" customHeight="1" hidden="1">
      <c r="A45" s="438"/>
      <c r="B45" s="439"/>
      <c r="C45" s="440" t="s">
        <v>209</v>
      </c>
      <c r="D45" s="441"/>
      <c r="E45" s="505" t="s">
        <v>180</v>
      </c>
      <c r="F45" s="505" t="s">
        <v>180</v>
      </c>
      <c r="G45" s="505" t="s">
        <v>180</v>
      </c>
      <c r="H45" s="505" t="s">
        <v>180</v>
      </c>
      <c r="I45" s="505" t="s">
        <v>180</v>
      </c>
      <c r="J45" s="505" t="s">
        <v>180</v>
      </c>
      <c r="K45" s="505" t="s">
        <v>180</v>
      </c>
      <c r="L45" s="505" t="s">
        <v>180</v>
      </c>
      <c r="M45" s="505" t="s">
        <v>180</v>
      </c>
      <c r="N45" s="505" t="s">
        <v>180</v>
      </c>
      <c r="O45" s="505" t="s">
        <v>180</v>
      </c>
      <c r="P45" s="506" t="s">
        <v>180</v>
      </c>
    </row>
    <row r="46" spans="1:16" ht="18" customHeight="1" hidden="1">
      <c r="A46" s="438"/>
      <c r="B46" s="439"/>
      <c r="C46" s="440" t="s">
        <v>210</v>
      </c>
      <c r="D46" s="441"/>
      <c r="E46" s="505" t="s">
        <v>180</v>
      </c>
      <c r="F46" s="505" t="s">
        <v>180</v>
      </c>
      <c r="G46" s="505" t="s">
        <v>180</v>
      </c>
      <c r="H46" s="505" t="s">
        <v>180</v>
      </c>
      <c r="I46" s="505" t="s">
        <v>180</v>
      </c>
      <c r="J46" s="505" t="s">
        <v>180</v>
      </c>
      <c r="K46" s="505" t="s">
        <v>180</v>
      </c>
      <c r="L46" s="505" t="s">
        <v>180</v>
      </c>
      <c r="M46" s="505" t="s">
        <v>180</v>
      </c>
      <c r="N46" s="505" t="s">
        <v>180</v>
      </c>
      <c r="O46" s="505" t="s">
        <v>180</v>
      </c>
      <c r="P46" s="506" t="s">
        <v>180</v>
      </c>
    </row>
    <row r="47" spans="1:16" ht="18" customHeight="1">
      <c r="A47" s="511"/>
      <c r="B47" s="512"/>
      <c r="C47" s="460" t="s">
        <v>211</v>
      </c>
      <c r="D47" s="513"/>
      <c r="E47" s="508">
        <v>20</v>
      </c>
      <c r="F47" s="508">
        <v>20</v>
      </c>
      <c r="G47" s="508">
        <v>19.9</v>
      </c>
      <c r="H47" s="508">
        <v>168.5</v>
      </c>
      <c r="I47" s="508">
        <v>170.4</v>
      </c>
      <c r="J47" s="508">
        <v>164.1</v>
      </c>
      <c r="K47" s="508">
        <v>153.9</v>
      </c>
      <c r="L47" s="508">
        <v>155.8</v>
      </c>
      <c r="M47" s="508">
        <v>149.6</v>
      </c>
      <c r="N47" s="508">
        <v>14.6</v>
      </c>
      <c r="O47" s="508">
        <v>14.6</v>
      </c>
      <c r="P47" s="507">
        <v>14.5</v>
      </c>
    </row>
    <row r="48" spans="1:16" ht="18" customHeight="1" hidden="1">
      <c r="A48" s="438"/>
      <c r="B48" s="439"/>
      <c r="C48" s="440" t="s">
        <v>212</v>
      </c>
      <c r="D48" s="441"/>
      <c r="E48" s="507" t="s">
        <v>180</v>
      </c>
      <c r="F48" s="508" t="s">
        <v>180</v>
      </c>
      <c r="G48" s="508" t="s">
        <v>180</v>
      </c>
      <c r="H48" s="508" t="s">
        <v>180</v>
      </c>
      <c r="I48" s="508" t="s">
        <v>180</v>
      </c>
      <c r="J48" s="508" t="s">
        <v>180</v>
      </c>
      <c r="K48" s="508" t="s">
        <v>180</v>
      </c>
      <c r="L48" s="508" t="s">
        <v>180</v>
      </c>
      <c r="M48" s="508" t="s">
        <v>180</v>
      </c>
      <c r="N48" s="508" t="s">
        <v>180</v>
      </c>
      <c r="O48" s="508" t="s">
        <v>180</v>
      </c>
      <c r="P48" s="508" t="s">
        <v>180</v>
      </c>
    </row>
    <row r="49" spans="1:16" ht="18" customHeight="1" hidden="1">
      <c r="A49" s="438"/>
      <c r="B49" s="439"/>
      <c r="C49" s="440" t="s">
        <v>213</v>
      </c>
      <c r="D49" s="441"/>
      <c r="E49" s="507" t="s">
        <v>180</v>
      </c>
      <c r="F49" s="508" t="s">
        <v>180</v>
      </c>
      <c r="G49" s="508" t="s">
        <v>180</v>
      </c>
      <c r="H49" s="508" t="s">
        <v>180</v>
      </c>
      <c r="I49" s="508" t="s">
        <v>180</v>
      </c>
      <c r="J49" s="508" t="s">
        <v>180</v>
      </c>
      <c r="K49" s="508" t="s">
        <v>180</v>
      </c>
      <c r="L49" s="508" t="s">
        <v>180</v>
      </c>
      <c r="M49" s="508" t="s">
        <v>180</v>
      </c>
      <c r="N49" s="508" t="s">
        <v>180</v>
      </c>
      <c r="O49" s="508" t="s">
        <v>180</v>
      </c>
      <c r="P49" s="508" t="s">
        <v>180</v>
      </c>
    </row>
    <row r="50" spans="1:16" ht="18" customHeight="1">
      <c r="A50" s="511"/>
      <c r="B50" s="512"/>
      <c r="C50" s="460" t="s">
        <v>214</v>
      </c>
      <c r="D50" s="513"/>
      <c r="E50" s="508">
        <v>20.8</v>
      </c>
      <c r="F50" s="508">
        <v>20.8</v>
      </c>
      <c r="G50" s="508">
        <v>20.7</v>
      </c>
      <c r="H50" s="508">
        <v>163.5</v>
      </c>
      <c r="I50" s="508">
        <v>167.7</v>
      </c>
      <c r="J50" s="508">
        <v>156.8</v>
      </c>
      <c r="K50" s="508">
        <v>155.2</v>
      </c>
      <c r="L50" s="508">
        <v>158</v>
      </c>
      <c r="M50" s="508">
        <v>150.8</v>
      </c>
      <c r="N50" s="508">
        <v>8.3</v>
      </c>
      <c r="O50" s="508">
        <v>9.7</v>
      </c>
      <c r="P50" s="507">
        <v>6</v>
      </c>
    </row>
    <row r="51" spans="1:16" ht="18" customHeight="1">
      <c r="A51" s="438"/>
      <c r="B51" s="439"/>
      <c r="C51" s="440" t="s">
        <v>215</v>
      </c>
      <c r="D51" s="441"/>
      <c r="E51" s="505">
        <v>20.5</v>
      </c>
      <c r="F51" s="505">
        <v>20.9</v>
      </c>
      <c r="G51" s="505">
        <v>20.3</v>
      </c>
      <c r="H51" s="505">
        <v>135.3</v>
      </c>
      <c r="I51" s="505">
        <v>154.7</v>
      </c>
      <c r="J51" s="505">
        <v>125.1</v>
      </c>
      <c r="K51" s="505">
        <v>130.5</v>
      </c>
      <c r="L51" s="505">
        <v>146.8</v>
      </c>
      <c r="M51" s="505">
        <v>121.9</v>
      </c>
      <c r="N51" s="505">
        <v>4.8</v>
      </c>
      <c r="O51" s="505">
        <v>7.9</v>
      </c>
      <c r="P51" s="514">
        <v>3.2</v>
      </c>
    </row>
    <row r="52" spans="1:16" ht="18" customHeight="1" hidden="1">
      <c r="A52" s="515"/>
      <c r="B52" s="516"/>
      <c r="C52" s="465" t="s">
        <v>216</v>
      </c>
      <c r="D52" s="517"/>
      <c r="E52" s="518" t="s">
        <v>180</v>
      </c>
      <c r="F52" s="518" t="s">
        <v>180</v>
      </c>
      <c r="G52" s="518" t="s">
        <v>180</v>
      </c>
      <c r="H52" s="518" t="s">
        <v>180</v>
      </c>
      <c r="I52" s="518" t="s">
        <v>180</v>
      </c>
      <c r="J52" s="518" t="s">
        <v>180</v>
      </c>
      <c r="K52" s="518" t="s">
        <v>180</v>
      </c>
      <c r="L52" s="518" t="s">
        <v>180</v>
      </c>
      <c r="M52" s="518" t="s">
        <v>180</v>
      </c>
      <c r="N52" s="518" t="s">
        <v>180</v>
      </c>
      <c r="O52" s="518" t="s">
        <v>180</v>
      </c>
      <c r="P52" s="518" t="s">
        <v>180</v>
      </c>
    </row>
    <row r="53" spans="1:16" ht="18" customHeight="1" hidden="1">
      <c r="A53" s="438"/>
      <c r="B53" s="439"/>
      <c r="C53" s="440" t="s">
        <v>217</v>
      </c>
      <c r="D53" s="441"/>
      <c r="E53" s="505" t="s">
        <v>180</v>
      </c>
      <c r="F53" s="505" t="s">
        <v>180</v>
      </c>
      <c r="G53" s="505" t="s">
        <v>180</v>
      </c>
      <c r="H53" s="505" t="s">
        <v>180</v>
      </c>
      <c r="I53" s="505" t="s">
        <v>180</v>
      </c>
      <c r="J53" s="505" t="s">
        <v>180</v>
      </c>
      <c r="K53" s="505" t="s">
        <v>180</v>
      </c>
      <c r="L53" s="505" t="s">
        <v>180</v>
      </c>
      <c r="M53" s="505" t="s">
        <v>180</v>
      </c>
      <c r="N53" s="505" t="s">
        <v>180</v>
      </c>
      <c r="O53" s="505" t="s">
        <v>180</v>
      </c>
      <c r="P53" s="505" t="s">
        <v>180</v>
      </c>
    </row>
    <row r="54" spans="1:16" ht="18" customHeight="1" hidden="1">
      <c r="A54" s="438"/>
      <c r="B54" s="439"/>
      <c r="C54" s="440" t="s">
        <v>218</v>
      </c>
      <c r="D54" s="441"/>
      <c r="E54" s="505" t="s">
        <v>180</v>
      </c>
      <c r="F54" s="505" t="s">
        <v>180</v>
      </c>
      <c r="G54" s="505" t="s">
        <v>180</v>
      </c>
      <c r="H54" s="505" t="s">
        <v>180</v>
      </c>
      <c r="I54" s="505" t="s">
        <v>180</v>
      </c>
      <c r="J54" s="505" t="s">
        <v>180</v>
      </c>
      <c r="K54" s="505" t="s">
        <v>180</v>
      </c>
      <c r="L54" s="505" t="s">
        <v>180</v>
      </c>
      <c r="M54" s="505" t="s">
        <v>180</v>
      </c>
      <c r="N54" s="505" t="s">
        <v>180</v>
      </c>
      <c r="O54" s="505" t="s">
        <v>180</v>
      </c>
      <c r="P54" s="505" t="s">
        <v>180</v>
      </c>
    </row>
    <row r="55" spans="1:16" ht="18" customHeight="1" hidden="1">
      <c r="A55" s="438"/>
      <c r="B55" s="439"/>
      <c r="C55" s="440" t="s">
        <v>219</v>
      </c>
      <c r="D55" s="441"/>
      <c r="E55" s="505" t="s">
        <v>180</v>
      </c>
      <c r="F55" s="505" t="s">
        <v>180</v>
      </c>
      <c r="G55" s="505" t="s">
        <v>180</v>
      </c>
      <c r="H55" s="505" t="s">
        <v>180</v>
      </c>
      <c r="I55" s="505" t="s">
        <v>180</v>
      </c>
      <c r="J55" s="505" t="s">
        <v>180</v>
      </c>
      <c r="K55" s="505" t="s">
        <v>180</v>
      </c>
      <c r="L55" s="505" t="s">
        <v>180</v>
      </c>
      <c r="M55" s="505" t="s">
        <v>180</v>
      </c>
      <c r="N55" s="505" t="s">
        <v>180</v>
      </c>
      <c r="O55" s="505" t="s">
        <v>180</v>
      </c>
      <c r="P55" s="505" t="s">
        <v>180</v>
      </c>
    </row>
    <row r="56" spans="1:16" ht="18" customHeight="1" hidden="1">
      <c r="A56" s="438"/>
      <c r="B56" s="439"/>
      <c r="C56" s="440" t="s">
        <v>220</v>
      </c>
      <c r="D56" s="441"/>
      <c r="E56" s="505">
        <v>20.1</v>
      </c>
      <c r="F56" s="505">
        <v>20.7</v>
      </c>
      <c r="G56" s="505">
        <v>19.5</v>
      </c>
      <c r="H56" s="505">
        <v>155.8</v>
      </c>
      <c r="I56" s="505">
        <v>170.6</v>
      </c>
      <c r="J56" s="505">
        <v>140.8</v>
      </c>
      <c r="K56" s="505">
        <v>146.1</v>
      </c>
      <c r="L56" s="505">
        <v>155.9</v>
      </c>
      <c r="M56" s="505">
        <v>136.1</v>
      </c>
      <c r="N56" s="505">
        <v>9.7</v>
      </c>
      <c r="O56" s="505">
        <v>14.7</v>
      </c>
      <c r="P56" s="505">
        <v>4.7</v>
      </c>
    </row>
    <row r="57" spans="1:16" ht="18" customHeight="1" hidden="1">
      <c r="A57" s="438"/>
      <c r="B57" s="439"/>
      <c r="C57" s="440" t="s">
        <v>221</v>
      </c>
      <c r="D57" s="441"/>
      <c r="E57" s="505" t="s">
        <v>180</v>
      </c>
      <c r="F57" s="505" t="s">
        <v>180</v>
      </c>
      <c r="G57" s="505" t="s">
        <v>180</v>
      </c>
      <c r="H57" s="505" t="s">
        <v>180</v>
      </c>
      <c r="I57" s="505" t="s">
        <v>180</v>
      </c>
      <c r="J57" s="505" t="s">
        <v>180</v>
      </c>
      <c r="K57" s="505" t="s">
        <v>180</v>
      </c>
      <c r="L57" s="505" t="s">
        <v>180</v>
      </c>
      <c r="M57" s="505" t="s">
        <v>180</v>
      </c>
      <c r="N57" s="505" t="s">
        <v>180</v>
      </c>
      <c r="O57" s="505" t="s">
        <v>180</v>
      </c>
      <c r="P57" s="505" t="s">
        <v>180</v>
      </c>
    </row>
    <row r="58" spans="1:16" ht="18" customHeight="1" hidden="1">
      <c r="A58" s="519"/>
      <c r="B58" s="520"/>
      <c r="C58" s="470" t="s">
        <v>222</v>
      </c>
      <c r="D58" s="521"/>
      <c r="E58" s="522" t="s">
        <v>180</v>
      </c>
      <c r="F58" s="522" t="s">
        <v>180</v>
      </c>
      <c r="G58" s="522" t="s">
        <v>180</v>
      </c>
      <c r="H58" s="522" t="s">
        <v>180</v>
      </c>
      <c r="I58" s="522" t="s">
        <v>180</v>
      </c>
      <c r="J58" s="522" t="s">
        <v>180</v>
      </c>
      <c r="K58" s="522" t="s">
        <v>180</v>
      </c>
      <c r="L58" s="522" t="s">
        <v>180</v>
      </c>
      <c r="M58" s="522" t="s">
        <v>180</v>
      </c>
      <c r="N58" s="522" t="s">
        <v>180</v>
      </c>
      <c r="O58" s="522" t="s">
        <v>180</v>
      </c>
      <c r="P58" s="522" t="s">
        <v>180</v>
      </c>
    </row>
    <row r="59" spans="1:16" ht="13.5">
      <c r="A59" s="516"/>
      <c r="B59" s="516"/>
      <c r="C59" s="473" t="s">
        <v>223</v>
      </c>
      <c r="D59" s="516"/>
      <c r="E59" s="516"/>
      <c r="F59" s="516"/>
      <c r="G59" s="516"/>
      <c r="H59" s="516"/>
      <c r="I59" s="516"/>
      <c r="J59" s="516"/>
      <c r="K59" s="516"/>
      <c r="L59" s="516"/>
      <c r="M59" s="516"/>
      <c r="N59" s="516"/>
      <c r="O59" s="516"/>
      <c r="P59" s="516"/>
    </row>
    <row r="79" spans="1:16" ht="13.5">
      <c r="A79" s="474" t="s">
        <v>232</v>
      </c>
      <c r="B79" s="474"/>
      <c r="C79" s="475"/>
      <c r="D79" s="474"/>
      <c r="E79" s="474"/>
      <c r="F79" s="474"/>
      <c r="G79" s="474"/>
      <c r="H79" s="474"/>
      <c r="I79" s="474"/>
      <c r="J79" s="474"/>
      <c r="K79" s="474"/>
      <c r="L79" s="474"/>
      <c r="M79" s="474"/>
      <c r="N79" s="474"/>
      <c r="O79" s="474"/>
      <c r="P79" s="48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2007-07-30T05:14:36Z</cp:lastPrinted>
  <dcterms:created xsi:type="dcterms:W3CDTF">2007-07-30T04:28:43Z</dcterms:created>
  <dcterms:modified xsi:type="dcterms:W3CDTF">2007-07-30T07:13:53Z</dcterms:modified>
  <cp:category/>
  <cp:version/>
  <cp:contentType/>
  <cp:contentStatus/>
</cp:coreProperties>
</file>