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s>
  <definedNames>
    <definedName name="_xlnm.Print_Area" localSheetId="6">'第１-1表'!$A$1:$O$79</definedName>
    <definedName name="_xlnm.Print_Area" localSheetId="7">'第１-2表'!$A$1:$O$84</definedName>
    <definedName name="_xlnm.Print_Area" localSheetId="8">'第２-1表'!$A$1:$P$80</definedName>
    <definedName name="_xlnm.Print_Area" localSheetId="9">'第２-2表'!$A$1:$P$86</definedName>
    <definedName name="_xlnm.Print_Area" localSheetId="10">'第３-1表'!$A$1:$S$88</definedName>
    <definedName name="_xlnm.Print_Area" localSheetId="11">'第３-2表'!$A$1:$S$87</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<sst xmlns="http://schemas.openxmlformats.org/spreadsheetml/2006/main" count="3641" uniqueCount="244">
  <si>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</si>
  <si>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</si>
  <si>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</si>
  <si>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</si>
  <si>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</si>
  <si>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</si>
  <si>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</si>
  <si>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</si>
  <si>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</si>
  <si>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</si>
  <si>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</si>
  <si>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</si>
  <si>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</si>
  <si>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</si>
  <si>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</si>
  <si>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</si>
  <si>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</si>
  <si>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</si>
  <si>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</si>
  <si>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</si>
  <si>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</si>
  <si>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</si>
  <si>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</si>
  <si>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</si>
  <si>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</si>
  <si>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</si>
  <si>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</si>
  <si>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</si>
  <si>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</si>
  <si>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</si>
  <si>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</si>
  <si>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</si>
  <si>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</si>
  <si>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</si>
  <si>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</si>
  <si>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</si>
  <si>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</si>
  <si>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</si>
  <si>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</si>
  <si>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</si>
  <si>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</si>
  <si>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</si>
  <si>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</si>
  <si>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</si>
  <si>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</si>
  <si>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</si>
  <si>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</si>
  <si>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</si>
  <si>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</si>
  <si>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</si>
  <si>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</si>
  <si>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</si>
  <si>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</si>
  <si>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</si>
  <si>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</si>
  <si>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</si>
  <si>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</si>
  <si>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</si>
  <si>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</si>
  <si>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</si>
  <si>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</si>
  <si>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</si>
  <si>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</si>
  <si>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</si>
  <si>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</si>
  <si>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</si>
  <si>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</si>
  <si>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</si>
  <si>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13　　年</t>
  </si>
  <si>
    <t>平　　成　　14　　年</t>
  </si>
  <si>
    <t>平　　成　　15　　年</t>
  </si>
  <si>
    <t>平　　成　　16　　年</t>
  </si>
  <si>
    <t>平　　成　　17　　年</t>
  </si>
  <si>
    <t xml:space="preserve">   平 成 １7 年</t>
  </si>
  <si>
    <t xml:space="preserve">  10月</t>
  </si>
  <si>
    <t xml:space="preserve">  11月</t>
  </si>
  <si>
    <t xml:space="preserve">  12月</t>
  </si>
  <si>
    <t xml:space="preserve">   平 成 １8 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</si>
  <si>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</si>
  <si>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</si>
  <si>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</si>
  <si>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</si>
  <si>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</si>
  <si>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</si>
  <si>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</si>
  <si>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</si>
  <si>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</si>
  <si>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</si>
  <si>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</si>
  <si>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</si>
  <si>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</si>
  <si>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</si>
  <si>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</si>
  <si>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</si>
  <si>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</si>
  <si>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</si>
  <si>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</si>
  <si>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</si>
  <si>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</si>
  <si>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</si>
  <si>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</si>
  <si>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</si>
  <si>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</si>
  <si>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</si>
  <si>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</si>
  <si>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</si>
  <si>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</si>
  <si>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</si>
  <si>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</si>
  <si>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</si>
  <si>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</si>
  <si>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</si>
  <si>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</si>
  <si>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</si>
  <si>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</si>
  <si>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</si>
  <si>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</si>
  <si>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</si>
  <si>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</si>
  <si>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</si>
  <si>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</si>
  <si>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</si>
  <si>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</si>
  <si>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</si>
  <si>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</si>
  <si>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×１００</t>
  </si>
  <si>
    <t>前月末推計常用労働者数</t>
  </si>
  <si>
    <t>付表５　常用労働者数対前月、対前年同月増減率及び入・離職率（規模５人以上）</t>
  </si>
  <si>
    <t>１  鉱業は調査対象事業所が僅少のため公表しないが調査産業計に含まれている。</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</si>
  <si>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</si>
  <si>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</si>
  <si>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</si>
  <si>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</si>
  <si>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</si>
  <si>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</si>
  <si>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</si>
  <si>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</si>
  <si>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</si>
  <si>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</si>
  <si>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</si>
  <si>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</si>
  <si>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</si>
  <si>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</si>
  <si>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</si>
  <si>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</si>
  <si>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</si>
  <si>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</si>
  <si>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</si>
  <si>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</si>
  <si>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</si>
  <si>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</si>
  <si>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</si>
  <si>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</si>
  <si>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</si>
  <si>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</si>
  <si>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</si>
  <si>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</si>
  <si>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</si>
  <si>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</si>
  <si>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</si>
  <si>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</si>
  <si>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</si>
  <si>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</si>
  <si>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</si>
  <si>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</si>
  <si>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平成18年10月分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</si>
  <si>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</si>
  <si>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</si>
  <si>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</si>
  <si>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</si>
  <si>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</si>
  <si>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</si>
  <si>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</si>
  <si>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</si>
  <si>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</si>
  <si>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</si>
  <si>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</si>
  <si>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</si>
  <si>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</si>
  <si>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</si>
  <si>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</si>
  <si>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</si>
  <si>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</si>
  <si>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</si>
  <si>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</si>
  <si>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</si>
  <si>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</si>
  <si>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</si>
  <si>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</si>
  <si>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</si>
  <si>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</si>
  <si>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</si>
  <si>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</si>
  <si>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</si>
  <si>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</si>
  <si>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</si>
  <si>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</si>
  <si>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</si>
  <si>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</si>
  <si>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</si>
  <si>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</si>
  <si>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</si>
  <si>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</si>
  <si>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</si>
  <si>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</si>
  <si>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</si>
  <si>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</si>
  <si>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</si>
  <si>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</si>
  <si>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</si>
  <si>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</si>
  <si>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</si>
  <si>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</si>
  <si>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</si>
  <si>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</si>
  <si>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</si>
  <si>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</si>
  <si>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</si>
  <si>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</si>
  <si>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</si>
  <si>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</si>
  <si>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</si>
  <si>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</si>
  <si>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</si>
  <si>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-16-</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</si>
  <si>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</si>
  <si>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</si>
  <si>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</si>
  <si>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</si>
  <si>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</si>
  <si>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</si>
  <si>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-17-</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</si>
  <si>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</si>
  <si>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</si>
  <si>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</si>
  <si>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</si>
  <si>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</si>
  <si>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</si>
  <si>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</si>
  <si>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</si>
  <si>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</si>
  <si>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-18-</t>
  </si>
  <si>
    <t xml:space="preserve">    　消費者物価指数は、平成18年7月分から平成17年基準の数値が公表されておりますが、本調査では、平成18年12月分までの間、参考表と</t>
  </si>
  <si>
    <t>　して公表されている平成12年基準の消費者物価指数を使用して算出します。</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</si>
</sst>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12"/>
      <name val="ＭＳ Ｐゴシック"/>
      <family val="3"/>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01">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5" xfId="0" applyNumberFormat="1" applyFont="1" applyBorder="1" applyAlignment="1" applyProtection="1">
      <alignment/>
      <protection/>
    </xf>
    <xf numFmtId="196" fontId="6" fillId="0" borderId="0" xfId="0" applyNumberFormat="1" applyFont="1" applyAlignment="1" applyProtection="1">
      <alignment/>
      <protection/>
    </xf>
    <xf numFmtId="196" fontId="6" fillId="0" borderId="10" xfId="0" applyNumberFormat="1" applyFont="1" applyBorder="1" applyAlignment="1" applyProtection="1">
      <alignment horizontal="center"/>
      <protection/>
    </xf>
    <xf numFmtId="197" fontId="6" fillId="0" borderId="10"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protection/>
    </xf>
    <xf numFmtId="0" fontId="12"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2" fillId="0" borderId="5" xfId="0" applyFont="1" applyBorder="1" applyAlignment="1">
      <alignment/>
    </xf>
    <xf numFmtId="179" fontId="10" fillId="0" borderId="7" xfId="0" applyNumberFormat="1" applyFont="1" applyBorder="1" applyAlignment="1" applyProtection="1">
      <alignment vertical="center"/>
      <protection locked="0"/>
    </xf>
    <xf numFmtId="0" fontId="12" fillId="0" borderId="5" xfId="0" applyFont="1" applyBorder="1" applyAlignment="1">
      <alignment vertical="center"/>
    </xf>
    <xf numFmtId="0" fontId="12"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2"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2"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2"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2"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3" fillId="0" borderId="1" xfId="0" applyNumberFormat="1" applyFont="1" applyBorder="1" applyAlignment="1" applyProtection="1">
      <alignment horizontal="right"/>
      <protection/>
    </xf>
    <xf numFmtId="196" fontId="13" fillId="0" borderId="15" xfId="0" applyNumberFormat="1" applyFont="1" applyBorder="1" applyAlignment="1" applyProtection="1">
      <alignment horizontal="right"/>
      <protection/>
    </xf>
    <xf numFmtId="196" fontId="13" fillId="0" borderId="23" xfId="0" applyNumberFormat="1" applyFont="1" applyBorder="1" applyAlignment="1" applyProtection="1">
      <alignment horizontal="right"/>
      <protection/>
    </xf>
    <xf numFmtId="196" fontId="13" fillId="0" borderId="4" xfId="0" applyNumberFormat="1" applyFont="1" applyBorder="1" applyAlignment="1" applyProtection="1">
      <alignment horizontal="right"/>
      <protection/>
    </xf>
    <xf numFmtId="196" fontId="13"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2"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3"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3"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4" fillId="0" borderId="28"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3" fontId="14" fillId="0" borderId="10" xfId="0" applyNumberFormat="1" applyFont="1" applyBorder="1" applyAlignment="1" applyProtection="1">
      <alignment horizontal="right"/>
      <protection/>
    </xf>
    <xf numFmtId="3" fontId="14" fillId="0" borderId="36" xfId="0" applyNumberFormat="1" applyFont="1" applyBorder="1" applyAlignment="1" applyProtection="1">
      <alignment horizontal="right"/>
      <protection/>
    </xf>
    <xf numFmtId="3" fontId="14" fillId="0" borderId="14" xfId="0" applyNumberFormat="1" applyFont="1" applyBorder="1" applyAlignment="1" applyProtection="1">
      <alignment horizontal="right"/>
      <protection/>
    </xf>
    <xf numFmtId="3" fontId="14" fillId="0" borderId="34" xfId="0" applyNumberFormat="1" applyFont="1" applyBorder="1" applyAlignment="1" applyProtection="1">
      <alignment horizontal="right"/>
      <protection/>
    </xf>
    <xf numFmtId="0" fontId="15" fillId="0" borderId="5" xfId="0" applyFont="1" applyBorder="1" applyAlignment="1" applyProtection="1">
      <alignment/>
      <protection/>
    </xf>
    <xf numFmtId="0" fontId="15"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4" fillId="0" borderId="24" xfId="0" applyNumberFormat="1" applyFont="1" applyBorder="1" applyAlignment="1" applyProtection="1">
      <alignment horizontal="right"/>
      <protection/>
    </xf>
    <xf numFmtId="181" fontId="14" fillId="0" borderId="10" xfId="0" applyNumberFormat="1" applyFont="1" applyBorder="1" applyAlignment="1" applyProtection="1">
      <alignment horizontal="right"/>
      <protection/>
    </xf>
    <xf numFmtId="181" fontId="14" fillId="0" borderId="14" xfId="0" applyNumberFormat="1" applyFont="1" applyBorder="1" applyAlignment="1" applyProtection="1">
      <alignment horizontal="right"/>
      <protection/>
    </xf>
    <xf numFmtId="181" fontId="14" fillId="0" borderId="34" xfId="0" applyNumberFormat="1" applyFont="1" applyBorder="1" applyAlignment="1" applyProtection="1">
      <alignment horizontal="right"/>
      <protection/>
    </xf>
    <xf numFmtId="0" fontId="15" fillId="0" borderId="0" xfId="0" applyFont="1" applyAlignment="1" applyProtection="1">
      <alignment/>
      <protection/>
    </xf>
    <xf numFmtId="197" fontId="10" fillId="0" borderId="28" xfId="0" applyNumberFormat="1" applyFont="1" applyBorder="1" applyAlignment="1" applyProtection="1">
      <alignment/>
      <protection locked="0"/>
    </xf>
    <xf numFmtId="197" fontId="10" fillId="0" borderId="37" xfId="0" applyNumberFormat="1" applyFont="1" applyBorder="1" applyAlignment="1" applyProtection="1">
      <alignment/>
      <protection locked="0"/>
    </xf>
    <xf numFmtId="197" fontId="10" fillId="0" borderId="31" xfId="0" applyNumberFormat="1" applyFont="1" applyBorder="1" applyAlignment="1" applyProtection="1">
      <alignment/>
      <protection locked="0"/>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left" wrapText="1"/>
      <protection locked="0"/>
    </xf>
    <xf numFmtId="3" fontId="14" fillId="0" borderId="3" xfId="0" applyNumberFormat="1" applyFont="1" applyBorder="1" applyAlignment="1" applyProtection="1">
      <alignment horizontal="right" vertical="top"/>
      <protection/>
    </xf>
    <xf numFmtId="3" fontId="14" fillId="0" borderId="23" xfId="0" applyNumberFormat="1" applyFont="1" applyBorder="1" applyAlignment="1" applyProtection="1">
      <alignment horizontal="right" vertical="top"/>
      <protection/>
    </xf>
    <xf numFmtId="3" fontId="14" fillId="0" borderId="4" xfId="0" applyNumberFormat="1" applyFont="1" applyBorder="1" applyAlignment="1" applyProtection="1">
      <alignment horizontal="right" vertical="top"/>
      <protection/>
    </xf>
    <xf numFmtId="0" fontId="14" fillId="0" borderId="10" xfId="0" applyFont="1" applyBorder="1" applyAlignment="1" applyProtection="1">
      <alignment horizontal="center" vertical="center" wrapText="1"/>
      <protection locked="0"/>
    </xf>
    <xf numFmtId="0" fontId="14" fillId="0" borderId="11" xfId="0" applyFont="1" applyBorder="1" applyAlignment="1" applyProtection="1">
      <alignment horizontal="left" vertical="top" wrapText="1"/>
      <protection locked="0"/>
    </xf>
    <xf numFmtId="3" fontId="14" fillId="0" borderId="24" xfId="0" applyNumberFormat="1" applyFont="1" applyBorder="1" applyAlignment="1" applyProtection="1">
      <alignment/>
      <protection/>
    </xf>
    <xf numFmtId="3" fontId="14" fillId="0" borderId="13" xfId="0" applyNumberFormat="1" applyFont="1" applyBorder="1" applyAlignment="1" applyProtection="1">
      <alignment/>
      <protection/>
    </xf>
    <xf numFmtId="3" fontId="14" fillId="0" borderId="14" xfId="0" applyNumberFormat="1" applyFont="1" applyBorder="1" applyAlignment="1" applyProtection="1">
      <alignment/>
      <protection/>
    </xf>
    <xf numFmtId="181" fontId="14" fillId="0" borderId="13" xfId="0" applyNumberFormat="1" applyFont="1" applyBorder="1" applyAlignment="1" applyProtection="1">
      <alignment horizontal="right"/>
      <protection/>
    </xf>
    <xf numFmtId="3" fontId="10" fillId="0" borderId="0" xfId="0" applyNumberFormat="1" applyFont="1" applyAlignment="1">
      <alignment/>
    </xf>
    <xf numFmtId="49" fontId="16" fillId="0" borderId="0" xfId="0" applyNumberFormat="1" applyFont="1" applyAlignment="1">
      <alignment horizontal="left"/>
    </xf>
    <xf numFmtId="0" fontId="16" fillId="0" borderId="0" xfId="0" applyFont="1" applyAlignment="1">
      <alignment horizontal="center"/>
    </xf>
    <xf numFmtId="0" fontId="17" fillId="0" borderId="0" xfId="0" applyFont="1" applyAlignment="1">
      <alignment horizontal="center"/>
    </xf>
    <xf numFmtId="0" fontId="0" fillId="0" borderId="0" xfId="0" applyAlignment="1">
      <alignment/>
    </xf>
    <xf numFmtId="0" fontId="11" fillId="0" borderId="0" xfId="0" applyFont="1" applyAlignment="1">
      <alignment horizontal="left" vertical="center"/>
    </xf>
    <xf numFmtId="0" fontId="9" fillId="0" borderId="0" xfId="0" applyFont="1" applyAlignment="1">
      <alignment/>
    </xf>
    <xf numFmtId="0" fontId="11" fillId="0" borderId="0" xfId="0" applyFont="1" applyAlignment="1">
      <alignment vertical="center"/>
    </xf>
    <xf numFmtId="0" fontId="18" fillId="0" borderId="0" xfId="0" applyFont="1" applyAlignment="1">
      <alignment/>
    </xf>
    <xf numFmtId="0" fontId="11" fillId="0" borderId="0" xfId="0" applyFont="1" applyBorder="1" applyAlignment="1">
      <alignment horizontal="center" vertical="center"/>
    </xf>
    <xf numFmtId="0" fontId="0" fillId="0" borderId="0" xfId="0" applyFont="1" applyBorder="1" applyAlignment="1">
      <alignment horizontal="left" vertical="center"/>
    </xf>
    <xf numFmtId="0" fontId="11" fillId="0" borderId="0" xfId="0" applyFont="1" applyAlignment="1">
      <alignment/>
    </xf>
    <xf numFmtId="0" fontId="0" fillId="0" borderId="0" xfId="0" applyFont="1" applyAlignment="1">
      <alignment/>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1" fillId="2" borderId="4" xfId="0" applyFont="1" applyFill="1" applyBorder="1" applyAlignment="1">
      <alignment horizontal="center" vertical="center"/>
    </xf>
    <xf numFmtId="0" fontId="11" fillId="2" borderId="29" xfId="0" applyFont="1" applyFill="1" applyBorder="1" applyAlignment="1">
      <alignment horizontal="centerContinuous" vertical="center"/>
    </xf>
    <xf numFmtId="0" fontId="11" fillId="2" borderId="30" xfId="0" applyFont="1" applyFill="1" applyBorder="1" applyAlignment="1">
      <alignment horizontal="centerContinuous" vertical="center"/>
    </xf>
    <xf numFmtId="0" fontId="11" fillId="2" borderId="38" xfId="0" applyFont="1" applyFill="1" applyBorder="1" applyAlignment="1">
      <alignment horizontal="center" vertical="center"/>
    </xf>
    <xf numFmtId="0" fontId="0" fillId="2" borderId="39" xfId="0" applyFill="1" applyBorder="1" applyAlignment="1">
      <alignment horizontal="center" vertical="center"/>
    </xf>
    <xf numFmtId="0" fontId="11" fillId="2" borderId="39"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1" xfId="0" applyFont="1" applyFill="1" applyBorder="1" applyAlignment="1">
      <alignment horizontal="center" vertical="center"/>
    </xf>
    <xf numFmtId="0" fontId="0" fillId="2" borderId="42" xfId="0" applyFill="1" applyBorder="1" applyAlignment="1">
      <alignment horizontal="center" vertical="center"/>
    </xf>
    <xf numFmtId="0" fontId="0" fillId="0" borderId="43" xfId="0" applyBorder="1" applyAlignment="1">
      <alignment/>
    </xf>
    <xf numFmtId="0" fontId="0" fillId="0" borderId="44" xfId="0" applyBorder="1" applyAlignment="1">
      <alignment/>
    </xf>
    <xf numFmtId="49" fontId="18" fillId="0" borderId="44" xfId="0" applyNumberFormat="1" applyFont="1" applyBorder="1" applyAlignment="1">
      <alignment horizontal="distributed" vertical="center" wrapText="1"/>
    </xf>
    <xf numFmtId="0" fontId="0" fillId="0" borderId="45" xfId="0" applyBorder="1" applyAlignment="1">
      <alignment/>
    </xf>
    <xf numFmtId="190" fontId="0" fillId="0" borderId="45"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6" xfId="0" applyBorder="1" applyAlignment="1">
      <alignment/>
    </xf>
    <xf numFmtId="0" fontId="0" fillId="0" borderId="47" xfId="0" applyBorder="1" applyAlignment="1">
      <alignment/>
    </xf>
    <xf numFmtId="49" fontId="18" fillId="0" borderId="47" xfId="0" applyNumberFormat="1" applyFont="1" applyBorder="1" applyAlignment="1">
      <alignment horizontal="distributed" vertical="center" wrapText="1"/>
    </xf>
    <xf numFmtId="0" fontId="0" fillId="0" borderId="48" xfId="0" applyBorder="1" applyAlignment="1">
      <alignment/>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0" fontId="0" fillId="0" borderId="50" xfId="0" applyNumberFormat="1" applyBorder="1" applyAlignment="1" applyProtection="1">
      <alignment horizontal="right" vertical="center"/>
      <protection locked="0"/>
    </xf>
    <xf numFmtId="0" fontId="0" fillId="0" borderId="51" xfId="0" applyBorder="1" applyAlignment="1">
      <alignment/>
    </xf>
    <xf numFmtId="0" fontId="0" fillId="0" borderId="52" xfId="0" applyBorder="1" applyAlignment="1">
      <alignment/>
    </xf>
    <xf numFmtId="49" fontId="18" fillId="0" borderId="52" xfId="0" applyNumberFormat="1" applyFont="1" applyBorder="1" applyAlignment="1">
      <alignment horizontal="distributed" vertical="center" wrapText="1"/>
    </xf>
    <xf numFmtId="0" fontId="0" fillId="0" borderId="53" xfId="0" applyBorder="1" applyAlignment="1">
      <alignment/>
    </xf>
    <xf numFmtId="190" fontId="0" fillId="0" borderId="53"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6" xfId="0" applyFont="1" applyBorder="1" applyAlignment="1">
      <alignment/>
    </xf>
    <xf numFmtId="0" fontId="0" fillId="0" borderId="47" xfId="0" applyFont="1" applyBorder="1" applyAlignment="1">
      <alignment/>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9" xfId="0" applyFont="1" applyBorder="1" applyAlignment="1">
      <alignment/>
    </xf>
    <xf numFmtId="0" fontId="0" fillId="0" borderId="54" xfId="0" applyFont="1" applyBorder="1" applyAlignment="1">
      <alignment/>
    </xf>
    <xf numFmtId="49" fontId="18" fillId="0" borderId="54" xfId="0" applyNumberFormat="1" applyFont="1" applyBorder="1" applyAlignment="1">
      <alignment horizontal="distributed" vertical="center" wrapText="1"/>
    </xf>
    <xf numFmtId="0" fontId="0" fillId="0" borderId="50" xfId="0" applyFont="1" applyBorder="1" applyAlignment="1">
      <alignment/>
    </xf>
    <xf numFmtId="190" fontId="0" fillId="0" borderId="50"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5" xfId="0" applyFont="1" applyBorder="1" applyAlignment="1">
      <alignment/>
    </xf>
    <xf numFmtId="0" fontId="0" fillId="0" borderId="56" xfId="0" applyFont="1" applyBorder="1" applyAlignment="1">
      <alignment/>
    </xf>
    <xf numFmtId="49" fontId="18" fillId="0" borderId="56" xfId="0" applyNumberFormat="1" applyFont="1" applyBorder="1" applyAlignment="1">
      <alignment horizontal="distributed" vertical="center" wrapText="1"/>
    </xf>
    <xf numFmtId="0" fontId="0" fillId="0" borderId="57" xfId="0" applyFont="1" applyBorder="1" applyAlignment="1">
      <alignment/>
    </xf>
    <xf numFmtId="190" fontId="0" fillId="0" borderId="57"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6" fillId="0" borderId="0" xfId="0" applyNumberFormat="1" applyFont="1" applyAlignment="1">
      <alignment horizontal="left"/>
    </xf>
    <xf numFmtId="199" fontId="0" fillId="0" borderId="49" xfId="0" applyNumberFormat="1" applyBorder="1" applyAlignment="1" applyProtection="1">
      <alignment horizontal="right" vertical="center"/>
      <protection locked="0"/>
    </xf>
    <xf numFmtId="199" fontId="0" fillId="0" borderId="50" xfId="0" applyNumberFormat="1" applyBorder="1" applyAlignment="1" applyProtection="1">
      <alignment horizontal="right" vertical="center"/>
      <protection locked="0"/>
    </xf>
    <xf numFmtId="190" fontId="0" fillId="0" borderId="55" xfId="0" applyNumberFormat="1" applyFon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0" fontId="11"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1" fillId="2" borderId="38" xfId="0" applyFont="1" applyFill="1" applyBorder="1" applyAlignment="1">
      <alignment horizontal="centerContinuous" vertical="center"/>
    </xf>
    <xf numFmtId="0" fontId="11" fillId="2" borderId="39" xfId="0" applyFont="1" applyFill="1" applyBorder="1" applyAlignment="1">
      <alignment horizontal="centerContinuous" vertical="center"/>
    </xf>
    <xf numFmtId="0" fontId="11" fillId="2" borderId="40" xfId="0" applyFont="1" applyFill="1" applyBorder="1" applyAlignment="1">
      <alignment horizontal="centerContinuous" vertical="center"/>
    </xf>
    <xf numFmtId="0" fontId="11" fillId="0" borderId="60" xfId="0" applyFont="1" applyBorder="1" applyAlignment="1">
      <alignment horizontal="center" vertical="center"/>
    </xf>
    <xf numFmtId="0" fontId="18" fillId="0" borderId="61" xfId="0" applyFont="1" applyBorder="1" applyAlignment="1">
      <alignment horizontal="center" vertical="center"/>
    </xf>
    <xf numFmtId="0" fontId="11" fillId="0" borderId="62" xfId="0" applyFont="1" applyBorder="1" applyAlignment="1">
      <alignment horizontal="center" vertical="center"/>
    </xf>
    <xf numFmtId="0" fontId="19" fillId="0" borderId="62" xfId="0" applyFont="1" applyBorder="1" applyAlignment="1">
      <alignment horizontal="right" vertical="top"/>
    </xf>
    <xf numFmtId="0" fontId="19" fillId="0" borderId="60" xfId="0" applyFont="1" applyBorder="1" applyAlignment="1">
      <alignment horizontal="right" vertical="top"/>
    </xf>
    <xf numFmtId="0" fontId="19" fillId="0" borderId="63"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3" xfId="0" applyBorder="1" applyAlignment="1">
      <alignment/>
    </xf>
    <xf numFmtId="0" fontId="0" fillId="0" borderId="61" xfId="0" applyBorder="1" applyAlignment="1">
      <alignment/>
    </xf>
    <xf numFmtId="49" fontId="18" fillId="0" borderId="61" xfId="0" applyNumberFormat="1" applyFont="1" applyBorder="1" applyAlignment="1">
      <alignment horizontal="distributed" vertical="center" wrapText="1"/>
    </xf>
    <xf numFmtId="0" fontId="0" fillId="0" borderId="62" xfId="0" applyBorder="1" applyAlignment="1">
      <alignment/>
    </xf>
    <xf numFmtId="181" fontId="0" fillId="0" borderId="62" xfId="0" applyNumberFormat="1" applyBorder="1" applyAlignment="1" applyProtection="1">
      <alignment horizontal="right" vertical="center"/>
      <protection locked="0"/>
    </xf>
    <xf numFmtId="181" fontId="0" fillId="0" borderId="63"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0" fontId="0" fillId="0" borderId="49" xfId="0" applyBorder="1" applyAlignment="1">
      <alignment/>
    </xf>
    <xf numFmtId="0" fontId="0" fillId="0" borderId="54" xfId="0" applyBorder="1" applyAlignment="1">
      <alignment/>
    </xf>
    <xf numFmtId="0" fontId="0" fillId="0" borderId="50" xfId="0" applyBorder="1" applyAlignment="1">
      <alignment/>
    </xf>
    <xf numFmtId="181" fontId="0" fillId="0" borderId="55"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5" xfId="0" applyBorder="1" applyAlignment="1">
      <alignment/>
    </xf>
    <xf numFmtId="0" fontId="0" fillId="0" borderId="56" xfId="0" applyBorder="1" applyAlignment="1">
      <alignment/>
    </xf>
    <xf numFmtId="0" fontId="0" fillId="0" borderId="57" xfId="0" applyBorder="1" applyAlignment="1">
      <alignment/>
    </xf>
    <xf numFmtId="181" fontId="0" fillId="0" borderId="57" xfId="0" applyNumberFormat="1" applyBorder="1" applyAlignment="1" applyProtection="1">
      <alignment horizontal="right" vertical="center"/>
      <protection locked="0"/>
    </xf>
    <xf numFmtId="0" fontId="0" fillId="0" borderId="0" xfId="0" applyAlignment="1">
      <alignment horizontal="centerContinuous"/>
    </xf>
    <xf numFmtId="196" fontId="0" fillId="0" borderId="49" xfId="0" applyNumberFormat="1" applyBorder="1" applyAlignment="1" applyProtection="1">
      <alignment horizontal="right" vertical="center"/>
      <protection locked="0"/>
    </xf>
    <xf numFmtId="196" fontId="0" fillId="0" borderId="50" xfId="0" applyNumberFormat="1" applyBorder="1" applyAlignment="1" applyProtection="1">
      <alignment horizontal="right" vertical="center"/>
      <protection locked="0"/>
    </xf>
    <xf numFmtId="0" fontId="16" fillId="0" borderId="0" xfId="0" applyFont="1" applyAlignment="1" applyProtection="1">
      <alignment horizontal="center"/>
      <protection locked="0"/>
    </xf>
    <xf numFmtId="199" fontId="16" fillId="0" borderId="0" xfId="0" applyNumberFormat="1" applyFont="1" applyAlignment="1" applyProtection="1">
      <alignment horizontal="center"/>
      <protection locked="0"/>
    </xf>
    <xf numFmtId="199" fontId="17"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1"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1"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1"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1" fillId="0" borderId="0" xfId="0" applyFont="1" applyAlignment="1" applyProtection="1">
      <alignment/>
      <protection locked="0"/>
    </xf>
    <xf numFmtId="202" fontId="9" fillId="0" borderId="0" xfId="0" applyNumberFormat="1" applyFont="1" applyAlignment="1" applyProtection="1">
      <alignment/>
      <protection locked="0"/>
    </xf>
    <xf numFmtId="0" fontId="11" fillId="2" borderId="1"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199" fontId="11" fillId="2" borderId="1" xfId="0" applyNumberFormat="1" applyFont="1" applyFill="1" applyBorder="1" applyAlignment="1" applyProtection="1">
      <alignment horizontal="centerContinuous" vertical="center"/>
      <protection locked="0"/>
    </xf>
    <xf numFmtId="199" fontId="11"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1" fillId="2" borderId="28" xfId="0" applyNumberFormat="1" applyFont="1" applyFill="1" applyBorder="1" applyAlignment="1" applyProtection="1">
      <alignment horizontal="centerContinuous" vertical="center"/>
      <protection locked="0"/>
    </xf>
    <xf numFmtId="199" fontId="11" fillId="2" borderId="29" xfId="0" applyNumberFormat="1" applyFont="1" applyFill="1" applyBorder="1" applyAlignment="1" applyProtection="1">
      <alignment horizontal="centerContinuous" vertical="center"/>
      <protection locked="0"/>
    </xf>
    <xf numFmtId="0" fontId="11" fillId="2" borderId="28" xfId="0" applyFont="1" applyFill="1" applyBorder="1" applyAlignment="1" applyProtection="1">
      <alignment horizontal="centerContinuous" vertical="center"/>
      <protection locked="0"/>
    </xf>
    <xf numFmtId="0" fontId="11" fillId="2" borderId="29" xfId="0" applyFont="1" applyFill="1" applyBorder="1" applyAlignment="1" applyProtection="1">
      <alignment horizontal="centerContinuous" vertical="center"/>
      <protection locked="0"/>
    </xf>
    <xf numFmtId="0" fontId="11" fillId="2" borderId="30" xfId="0" applyFont="1" applyFill="1" applyBorder="1" applyAlignment="1" applyProtection="1">
      <alignment horizontal="centerContinuous" vertical="center"/>
      <protection locked="0"/>
    </xf>
    <xf numFmtId="0" fontId="11" fillId="0" borderId="0" xfId="0" applyFont="1" applyAlignment="1" applyProtection="1">
      <alignment vertical="center"/>
      <protection locked="0"/>
    </xf>
    <xf numFmtId="181" fontId="11" fillId="0" borderId="0" xfId="0" applyNumberFormat="1" applyFont="1" applyAlignment="1" applyProtection="1">
      <alignment vertical="center"/>
      <protection locked="0"/>
    </xf>
    <xf numFmtId="0" fontId="11" fillId="2" borderId="38" xfId="0" applyFont="1" applyFill="1" applyBorder="1" applyAlignment="1" applyProtection="1">
      <alignment horizontal="centerContinuous" vertical="center"/>
      <protection locked="0"/>
    </xf>
    <xf numFmtId="0" fontId="11" fillId="2" borderId="39" xfId="0" applyFont="1" applyFill="1" applyBorder="1" applyAlignment="1" applyProtection="1">
      <alignment horizontal="centerContinuous" vertical="center"/>
      <protection locked="0"/>
    </xf>
    <xf numFmtId="0" fontId="11" fillId="2" borderId="40" xfId="0" applyFont="1" applyFill="1" applyBorder="1" applyAlignment="1" applyProtection="1">
      <alignment horizontal="center" vertical="center"/>
      <protection locked="0"/>
    </xf>
    <xf numFmtId="199" fontId="11" fillId="2" borderId="40" xfId="0" applyNumberFormat="1" applyFont="1" applyFill="1" applyBorder="1" applyAlignment="1" applyProtection="1">
      <alignment horizontal="center" vertical="center"/>
      <protection locked="0"/>
    </xf>
    <xf numFmtId="199" fontId="11" fillId="2" borderId="38" xfId="0" applyNumberFormat="1" applyFont="1" applyFill="1" applyBorder="1" applyAlignment="1" applyProtection="1">
      <alignment horizontal="center" vertical="center"/>
      <protection locked="0"/>
    </xf>
    <xf numFmtId="199" fontId="11" fillId="2" borderId="41" xfId="0" applyNumberFormat="1" applyFont="1" applyFill="1" applyBorder="1" applyAlignment="1" applyProtection="1">
      <alignment horizontal="center" vertical="center"/>
      <protection locked="0"/>
    </xf>
    <xf numFmtId="199" fontId="11" fillId="2" borderId="39"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8" fillId="0" borderId="61" xfId="0" applyFont="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199" fontId="19" fillId="0" borderId="60" xfId="0" applyNumberFormat="1" applyFont="1" applyBorder="1" applyAlignment="1" applyProtection="1">
      <alignment horizontal="right" vertical="top"/>
      <protection locked="0"/>
    </xf>
    <xf numFmtId="0" fontId="19" fillId="0" borderId="63"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3" xfId="0" applyBorder="1" applyAlignment="1" applyProtection="1">
      <alignment/>
      <protection locked="0"/>
    </xf>
    <xf numFmtId="0" fontId="0" fillId="0" borderId="61" xfId="0" applyBorder="1" applyAlignment="1" applyProtection="1">
      <alignment/>
      <protection locked="0"/>
    </xf>
    <xf numFmtId="49" fontId="18" fillId="0" borderId="61" xfId="0" applyNumberFormat="1" applyFont="1" applyBorder="1" applyAlignment="1" applyProtection="1">
      <alignment horizontal="distributed" vertical="center" wrapText="1"/>
      <protection locked="0"/>
    </xf>
    <xf numFmtId="0" fontId="0" fillId="0" borderId="62" xfId="0" applyBorder="1" applyAlignment="1" applyProtection="1">
      <alignment/>
      <protection locked="0"/>
    </xf>
    <xf numFmtId="199" fontId="0" fillId="0" borderId="62" xfId="0" applyNumberFormat="1" applyBorder="1" applyAlignment="1" applyProtection="1">
      <alignment horizontal="right" vertical="center"/>
      <protection locked="0"/>
    </xf>
    <xf numFmtId="196" fontId="0" fillId="0" borderId="62" xfId="0" applyNumberFormat="1" applyBorder="1" applyAlignment="1" applyProtection="1">
      <alignment horizontal="right" vertical="center"/>
      <protection locked="0"/>
    </xf>
    <xf numFmtId="0" fontId="0" fillId="0" borderId="46" xfId="0" applyBorder="1" applyAlignment="1" applyProtection="1">
      <alignment/>
      <protection locked="0"/>
    </xf>
    <xf numFmtId="0" fontId="0" fillId="0" borderId="47" xfId="0" applyBorder="1" applyAlignment="1" applyProtection="1">
      <alignment/>
      <protection locked="0"/>
    </xf>
    <xf numFmtId="49" fontId="18" fillId="0" borderId="47"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49" fontId="18" fillId="0" borderId="52" xfId="0" applyNumberFormat="1" applyFont="1" applyBorder="1" applyAlignment="1" applyProtection="1">
      <alignment horizontal="distributed" vertical="center" wrapText="1"/>
      <protection locked="0"/>
    </xf>
    <xf numFmtId="0" fontId="0" fillId="0" borderId="53" xfId="0" applyBorder="1" applyAlignment="1" applyProtection="1">
      <alignment/>
      <protection locked="0"/>
    </xf>
    <xf numFmtId="199" fontId="0" fillId="0" borderId="53" xfId="0" applyNumberFormat="1" applyBorder="1" applyAlignment="1" applyProtection="1">
      <alignment horizontal="right" vertical="center"/>
      <protection locked="0"/>
    </xf>
    <xf numFmtId="196" fontId="0" fillId="0" borderId="53"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4" xfId="0" applyBorder="1" applyAlignment="1" applyProtection="1">
      <alignment/>
      <protection locked="0"/>
    </xf>
    <xf numFmtId="49" fontId="18" fillId="0" borderId="54" xfId="0" applyNumberFormat="1" applyFont="1" applyBorder="1" applyAlignment="1" applyProtection="1">
      <alignment horizontal="distributed" vertical="center" wrapText="1"/>
      <protection locked="0"/>
    </xf>
    <xf numFmtId="0" fontId="0" fillId="0" borderId="50"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49" fontId="18" fillId="0" borderId="56" xfId="0" applyNumberFormat="1" applyFont="1" applyBorder="1" applyAlignment="1" applyProtection="1">
      <alignment horizontal="distributed" vertical="center" wrapText="1"/>
      <protection locked="0"/>
    </xf>
    <xf numFmtId="0" fontId="0" fillId="0" borderId="57" xfId="0" applyBorder="1" applyAlignment="1" applyProtection="1">
      <alignment/>
      <protection locked="0"/>
    </xf>
    <xf numFmtId="199" fontId="0" fillId="0" borderId="57"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10</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233981</v>
      </c>
      <c r="D8" s="37">
        <v>0.1</v>
      </c>
      <c r="E8" s="38">
        <v>0.4</v>
      </c>
      <c r="F8" s="36">
        <v>233887</v>
      </c>
      <c r="G8" s="37">
        <v>0.7</v>
      </c>
      <c r="H8" s="38">
        <v>0.5</v>
      </c>
      <c r="I8" s="36">
        <v>220658</v>
      </c>
      <c r="J8" s="37">
        <v>0.7</v>
      </c>
      <c r="K8" s="39">
        <v>13229</v>
      </c>
      <c r="L8" s="39">
        <v>94</v>
      </c>
    </row>
    <row r="9" spans="1:12" s="46" customFormat="1" ht="16.5" customHeight="1">
      <c r="A9" s="40" t="s">
        <v>19</v>
      </c>
      <c r="B9" s="41" t="s">
        <v>20</v>
      </c>
      <c r="C9" s="42">
        <v>242303</v>
      </c>
      <c r="D9" s="43">
        <v>-0.1</v>
      </c>
      <c r="E9" s="44">
        <v>-2.5</v>
      </c>
      <c r="F9" s="42">
        <v>242303</v>
      </c>
      <c r="G9" s="43">
        <v>0</v>
      </c>
      <c r="H9" s="44">
        <v>-2.5</v>
      </c>
      <c r="I9" s="42">
        <v>225915</v>
      </c>
      <c r="J9" s="43">
        <v>-2.9</v>
      </c>
      <c r="K9" s="45">
        <v>16388</v>
      </c>
      <c r="L9" s="45">
        <v>0</v>
      </c>
    </row>
    <row r="10" spans="1:12" s="46" customFormat="1" ht="16.5" customHeight="1">
      <c r="A10" s="40" t="s">
        <v>21</v>
      </c>
      <c r="B10" s="41" t="s">
        <v>22</v>
      </c>
      <c r="C10" s="42">
        <v>196570</v>
      </c>
      <c r="D10" s="43">
        <v>-0.4</v>
      </c>
      <c r="E10" s="44">
        <v>2.3</v>
      </c>
      <c r="F10" s="42">
        <v>196570</v>
      </c>
      <c r="G10" s="43">
        <v>-0.6</v>
      </c>
      <c r="H10" s="44">
        <v>2.3</v>
      </c>
      <c r="I10" s="42">
        <v>181278</v>
      </c>
      <c r="J10" s="43">
        <v>1.3</v>
      </c>
      <c r="K10" s="45">
        <v>15292</v>
      </c>
      <c r="L10" s="45">
        <v>0</v>
      </c>
    </row>
    <row r="11" spans="1:12" s="46" customFormat="1" ht="16.5" customHeight="1">
      <c r="A11" s="40" t="s">
        <v>23</v>
      </c>
      <c r="B11" s="47" t="s">
        <v>24</v>
      </c>
      <c r="C11" s="42">
        <v>437435</v>
      </c>
      <c r="D11" s="43">
        <v>0.1</v>
      </c>
      <c r="E11" s="44">
        <v>-5.6</v>
      </c>
      <c r="F11" s="42">
        <v>437041</v>
      </c>
      <c r="G11" s="43">
        <v>0.4</v>
      </c>
      <c r="H11" s="44">
        <v>-0.7</v>
      </c>
      <c r="I11" s="42">
        <v>400530</v>
      </c>
      <c r="J11" s="43">
        <v>0.3</v>
      </c>
      <c r="K11" s="45">
        <v>36511</v>
      </c>
      <c r="L11" s="45">
        <v>394</v>
      </c>
    </row>
    <row r="12" spans="1:12" s="46" customFormat="1" ht="16.5" customHeight="1">
      <c r="A12" s="40" t="s">
        <v>25</v>
      </c>
      <c r="B12" s="47" t="s">
        <v>26</v>
      </c>
      <c r="C12" s="42">
        <v>288858</v>
      </c>
      <c r="D12" s="43">
        <v>-1.6</v>
      </c>
      <c r="E12" s="44">
        <v>-5.6</v>
      </c>
      <c r="F12" s="42">
        <v>288482</v>
      </c>
      <c r="G12" s="43">
        <v>-1.7</v>
      </c>
      <c r="H12" s="44">
        <v>-5.6</v>
      </c>
      <c r="I12" s="42">
        <v>259880</v>
      </c>
      <c r="J12" s="43">
        <v>-3.9</v>
      </c>
      <c r="K12" s="45">
        <v>28602</v>
      </c>
      <c r="L12" s="45">
        <v>376</v>
      </c>
    </row>
    <row r="13" spans="1:12" s="46" customFormat="1" ht="16.5" customHeight="1">
      <c r="A13" s="40" t="s">
        <v>27</v>
      </c>
      <c r="B13" s="41" t="s">
        <v>28</v>
      </c>
      <c r="C13" s="42">
        <v>166354</v>
      </c>
      <c r="D13" s="43">
        <v>-0.9</v>
      </c>
      <c r="E13" s="44">
        <v>-0.2</v>
      </c>
      <c r="F13" s="42">
        <v>166354</v>
      </c>
      <c r="G13" s="43">
        <v>2.4</v>
      </c>
      <c r="H13" s="44">
        <v>-0.2</v>
      </c>
      <c r="I13" s="42">
        <v>144314</v>
      </c>
      <c r="J13" s="43">
        <v>-2.6</v>
      </c>
      <c r="K13" s="45">
        <v>22040</v>
      </c>
      <c r="L13" s="45">
        <v>0</v>
      </c>
    </row>
    <row r="14" spans="1:12" s="46" customFormat="1" ht="16.5" customHeight="1">
      <c r="A14" s="40" t="s">
        <v>29</v>
      </c>
      <c r="B14" s="47" t="s">
        <v>30</v>
      </c>
      <c r="C14" s="42">
        <v>152025</v>
      </c>
      <c r="D14" s="43">
        <v>-0.1</v>
      </c>
      <c r="E14" s="44">
        <v>0.3</v>
      </c>
      <c r="F14" s="42">
        <v>152025</v>
      </c>
      <c r="G14" s="43">
        <v>0.3</v>
      </c>
      <c r="H14" s="44">
        <v>0.6</v>
      </c>
      <c r="I14" s="42">
        <v>145237</v>
      </c>
      <c r="J14" s="43">
        <v>0.5</v>
      </c>
      <c r="K14" s="45">
        <v>6788</v>
      </c>
      <c r="L14" s="45">
        <v>0</v>
      </c>
    </row>
    <row r="15" spans="1:12" s="46" customFormat="1" ht="16.5" customHeight="1">
      <c r="A15" s="40" t="s">
        <v>31</v>
      </c>
      <c r="B15" s="47" t="s">
        <v>32</v>
      </c>
      <c r="C15" s="42">
        <v>269401</v>
      </c>
      <c r="D15" s="43">
        <v>2.2</v>
      </c>
      <c r="E15" s="44">
        <v>3.7</v>
      </c>
      <c r="F15" s="42">
        <v>268552</v>
      </c>
      <c r="G15" s="43">
        <v>2.4</v>
      </c>
      <c r="H15" s="44">
        <v>3.6</v>
      </c>
      <c r="I15" s="42">
        <v>254080</v>
      </c>
      <c r="J15" s="43">
        <v>2.7</v>
      </c>
      <c r="K15" s="45">
        <v>14472</v>
      </c>
      <c r="L15" s="45">
        <v>849</v>
      </c>
    </row>
    <row r="16" spans="1:12" s="46" customFormat="1" ht="16.5" customHeight="1">
      <c r="A16" s="40" t="s">
        <v>33</v>
      </c>
      <c r="B16" s="47" t="s">
        <v>34</v>
      </c>
      <c r="C16" s="42">
        <v>169544</v>
      </c>
      <c r="D16" s="43">
        <v>2.5</v>
      </c>
      <c r="E16" s="44">
        <v>2.3</v>
      </c>
      <c r="F16" s="42">
        <v>169544</v>
      </c>
      <c r="G16" s="43">
        <v>7.6</v>
      </c>
      <c r="H16" s="44">
        <v>2.3</v>
      </c>
      <c r="I16" s="42">
        <v>161686</v>
      </c>
      <c r="J16" s="43">
        <v>2</v>
      </c>
      <c r="K16" s="45">
        <v>7858</v>
      </c>
      <c r="L16" s="45">
        <v>0</v>
      </c>
    </row>
    <row r="17" spans="1:12" s="46" customFormat="1" ht="16.5" customHeight="1">
      <c r="A17" s="40" t="s">
        <v>35</v>
      </c>
      <c r="B17" s="47" t="s">
        <v>36</v>
      </c>
      <c r="C17" s="42">
        <v>334042</v>
      </c>
      <c r="D17" s="43">
        <v>-0.9</v>
      </c>
      <c r="E17" s="44">
        <v>-0.5</v>
      </c>
      <c r="F17" s="42">
        <v>333983</v>
      </c>
      <c r="G17" s="43">
        <v>-0.9</v>
      </c>
      <c r="H17" s="44">
        <v>-0.5</v>
      </c>
      <c r="I17" s="42">
        <v>311478</v>
      </c>
      <c r="J17" s="43">
        <v>-0.4</v>
      </c>
      <c r="K17" s="45">
        <v>22505</v>
      </c>
      <c r="L17" s="45">
        <v>59</v>
      </c>
    </row>
    <row r="18" spans="1:12" s="46" customFormat="1" ht="16.5" customHeight="1">
      <c r="A18" s="40" t="s">
        <v>37</v>
      </c>
      <c r="B18" s="47" t="s">
        <v>38</v>
      </c>
      <c r="C18" s="42">
        <v>319265</v>
      </c>
      <c r="D18" s="43">
        <v>-0.7</v>
      </c>
      <c r="E18" s="44">
        <v>-0.9</v>
      </c>
      <c r="F18" s="42">
        <v>319265</v>
      </c>
      <c r="G18" s="43">
        <v>-0.7</v>
      </c>
      <c r="H18" s="44">
        <v>-0.9</v>
      </c>
      <c r="I18" s="42">
        <v>316555</v>
      </c>
      <c r="J18" s="43">
        <v>-0.6</v>
      </c>
      <c r="K18" s="45">
        <v>2710</v>
      </c>
      <c r="L18" s="45">
        <v>0</v>
      </c>
    </row>
    <row r="19" spans="1:12" s="46" customFormat="1" ht="16.5" customHeight="1">
      <c r="A19" s="40" t="s">
        <v>39</v>
      </c>
      <c r="B19" s="47" t="s">
        <v>40</v>
      </c>
      <c r="C19" s="42">
        <v>241775</v>
      </c>
      <c r="D19" s="43">
        <v>-7.6</v>
      </c>
      <c r="E19" s="44">
        <v>-0.1</v>
      </c>
      <c r="F19" s="42">
        <v>241775</v>
      </c>
      <c r="G19" s="43">
        <v>-7.6</v>
      </c>
      <c r="H19" s="44">
        <v>-0.1</v>
      </c>
      <c r="I19" s="42">
        <v>227083</v>
      </c>
      <c r="J19" s="43">
        <v>3</v>
      </c>
      <c r="K19" s="45">
        <v>14692</v>
      </c>
      <c r="L19" s="45">
        <v>0</v>
      </c>
    </row>
    <row r="20" spans="1:12" s="46" customFormat="1" ht="16.5" customHeight="1">
      <c r="A20" s="26" t="s">
        <v>41</v>
      </c>
      <c r="B20" s="48" t="s">
        <v>42</v>
      </c>
      <c r="C20" s="49">
        <v>176934</v>
      </c>
      <c r="D20" s="50">
        <v>4.1</v>
      </c>
      <c r="E20" s="51">
        <v>7.5</v>
      </c>
      <c r="F20" s="49">
        <v>176688</v>
      </c>
      <c r="G20" s="50">
        <v>4</v>
      </c>
      <c r="H20" s="51">
        <v>7.3</v>
      </c>
      <c r="I20" s="49">
        <v>168434</v>
      </c>
      <c r="J20" s="50">
        <v>7.7</v>
      </c>
      <c r="K20" s="52">
        <v>8254</v>
      </c>
      <c r="L20" s="52">
        <v>246</v>
      </c>
    </row>
    <row r="21" spans="1:12" ht="23.25" customHeight="1">
      <c r="A21" s="53"/>
      <c r="B21" s="54" t="s">
        <v>43</v>
      </c>
      <c r="C21" s="55">
        <v>309648</v>
      </c>
      <c r="D21" s="56">
        <v>0.8</v>
      </c>
      <c r="E21" s="57">
        <v>0.6</v>
      </c>
      <c r="F21" s="55">
        <v>304475</v>
      </c>
      <c r="G21" s="56">
        <v>0.7</v>
      </c>
      <c r="H21" s="57">
        <v>0.7</v>
      </c>
      <c r="I21" s="55">
        <v>278066</v>
      </c>
      <c r="J21" s="57">
        <v>0.6</v>
      </c>
      <c r="K21" s="58">
        <v>26409</v>
      </c>
      <c r="L21" s="58">
        <v>5173</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10</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209548</v>
      </c>
      <c r="D36" s="37">
        <v>0.7</v>
      </c>
      <c r="E36" s="38">
        <v>-4.4</v>
      </c>
      <c r="F36" s="36">
        <v>208663</v>
      </c>
      <c r="G36" s="37">
        <v>0.9</v>
      </c>
      <c r="H36" s="38">
        <v>-3.5</v>
      </c>
      <c r="I36" s="36">
        <v>199539</v>
      </c>
      <c r="J36" s="37">
        <v>-3.2</v>
      </c>
      <c r="K36" s="39">
        <v>9124</v>
      </c>
      <c r="L36" s="39">
        <v>885</v>
      </c>
    </row>
    <row r="37" spans="1:12" s="46" customFormat="1" ht="17.25" customHeight="1">
      <c r="A37" s="40" t="s">
        <v>19</v>
      </c>
      <c r="B37" s="41" t="s">
        <v>20</v>
      </c>
      <c r="C37" s="42">
        <v>258385</v>
      </c>
      <c r="D37" s="43">
        <v>0.4</v>
      </c>
      <c r="E37" s="44">
        <v>4.5</v>
      </c>
      <c r="F37" s="42">
        <v>258385</v>
      </c>
      <c r="G37" s="43">
        <v>0.5</v>
      </c>
      <c r="H37" s="44">
        <v>4.5</v>
      </c>
      <c r="I37" s="42">
        <v>251993</v>
      </c>
      <c r="J37" s="43">
        <v>10.6</v>
      </c>
      <c r="K37" s="45">
        <v>6392</v>
      </c>
      <c r="L37" s="45">
        <v>0</v>
      </c>
    </row>
    <row r="38" spans="1:12" s="46" customFormat="1" ht="17.25" customHeight="1">
      <c r="A38" s="40" t="s">
        <v>21</v>
      </c>
      <c r="B38" s="41" t="s">
        <v>22</v>
      </c>
      <c r="C38" s="42">
        <v>186718</v>
      </c>
      <c r="D38" s="43">
        <v>-0.1</v>
      </c>
      <c r="E38" s="44">
        <v>-7.7</v>
      </c>
      <c r="F38" s="42">
        <v>186718</v>
      </c>
      <c r="G38" s="43">
        <v>-0.1</v>
      </c>
      <c r="H38" s="44">
        <v>-0.1</v>
      </c>
      <c r="I38" s="42">
        <v>175563</v>
      </c>
      <c r="J38" s="43">
        <v>-1.2</v>
      </c>
      <c r="K38" s="45">
        <v>11155</v>
      </c>
      <c r="L38" s="45">
        <v>0</v>
      </c>
    </row>
    <row r="39" spans="1:12" s="46" customFormat="1" ht="17.25" customHeight="1">
      <c r="A39" s="40" t="s">
        <v>23</v>
      </c>
      <c r="B39" s="47" t="s">
        <v>24</v>
      </c>
      <c r="C39" s="42">
        <v>437435</v>
      </c>
      <c r="D39" s="43">
        <v>0.3</v>
      </c>
      <c r="E39" s="44">
        <v>-5.4</v>
      </c>
      <c r="F39" s="42">
        <v>437041</v>
      </c>
      <c r="G39" s="43">
        <v>0.4</v>
      </c>
      <c r="H39" s="44">
        <v>-0.7</v>
      </c>
      <c r="I39" s="42">
        <v>400530</v>
      </c>
      <c r="J39" s="43">
        <v>0.4</v>
      </c>
      <c r="K39" s="45">
        <v>36511</v>
      </c>
      <c r="L39" s="45">
        <v>394</v>
      </c>
    </row>
    <row r="40" spans="1:12" s="46" customFormat="1" ht="17.25" customHeight="1">
      <c r="A40" s="40" t="s">
        <v>25</v>
      </c>
      <c r="B40" s="47" t="s">
        <v>26</v>
      </c>
      <c r="C40" s="42">
        <v>279511</v>
      </c>
      <c r="D40" s="43">
        <v>-0.9</v>
      </c>
      <c r="E40" s="44">
        <v>-20</v>
      </c>
      <c r="F40" s="42">
        <v>279216</v>
      </c>
      <c r="G40" s="43">
        <v>-1</v>
      </c>
      <c r="H40" s="44">
        <v>-20</v>
      </c>
      <c r="I40" s="42">
        <v>253392</v>
      </c>
      <c r="J40" s="43">
        <v>-19.6</v>
      </c>
      <c r="K40" s="45">
        <v>25824</v>
      </c>
      <c r="L40" s="45">
        <v>295</v>
      </c>
    </row>
    <row r="41" spans="1:12" s="46" customFormat="1" ht="17.25" customHeight="1">
      <c r="A41" s="40" t="s">
        <v>27</v>
      </c>
      <c r="B41" s="41" t="s">
        <v>28</v>
      </c>
      <c r="C41" s="42">
        <v>176356</v>
      </c>
      <c r="D41" s="43">
        <v>-0.7</v>
      </c>
      <c r="E41" s="44">
        <v>-5.6</v>
      </c>
      <c r="F41" s="42">
        <v>176356</v>
      </c>
      <c r="G41" s="43">
        <v>1.4</v>
      </c>
      <c r="H41" s="44">
        <v>-5.6</v>
      </c>
      <c r="I41" s="42">
        <v>158753</v>
      </c>
      <c r="J41" s="43">
        <v>-7.5</v>
      </c>
      <c r="K41" s="45">
        <v>17603</v>
      </c>
      <c r="L41" s="45">
        <v>0</v>
      </c>
    </row>
    <row r="42" spans="1:12" s="46" customFormat="1" ht="17.25" customHeight="1">
      <c r="A42" s="40" t="s">
        <v>29</v>
      </c>
      <c r="B42" s="47" t="s">
        <v>30</v>
      </c>
      <c r="C42" s="42">
        <v>160676</v>
      </c>
      <c r="D42" s="43">
        <v>2.8</v>
      </c>
      <c r="E42" s="44">
        <v>-2.8</v>
      </c>
      <c r="F42" s="42">
        <v>156902</v>
      </c>
      <c r="G42" s="43">
        <v>0.9</v>
      </c>
      <c r="H42" s="44">
        <v>-0.3</v>
      </c>
      <c r="I42" s="42">
        <v>150136</v>
      </c>
      <c r="J42" s="43">
        <v>-2.3</v>
      </c>
      <c r="K42" s="45">
        <v>6766</v>
      </c>
      <c r="L42" s="45">
        <v>3774</v>
      </c>
    </row>
    <row r="43" spans="1:12" s="46" customFormat="1" ht="17.25" customHeight="1">
      <c r="A43" s="40" t="s">
        <v>31</v>
      </c>
      <c r="B43" s="47" t="s">
        <v>32</v>
      </c>
      <c r="C43" s="42">
        <v>264675</v>
      </c>
      <c r="D43" s="43">
        <v>2.2</v>
      </c>
      <c r="E43" s="44">
        <v>-18.5</v>
      </c>
      <c r="F43" s="42">
        <v>264217</v>
      </c>
      <c r="G43" s="43">
        <v>2.3</v>
      </c>
      <c r="H43" s="44">
        <v>-18.6</v>
      </c>
      <c r="I43" s="42">
        <v>252738</v>
      </c>
      <c r="J43" s="43">
        <v>-16.2</v>
      </c>
      <c r="K43" s="45">
        <v>11479</v>
      </c>
      <c r="L43" s="45">
        <v>458</v>
      </c>
    </row>
    <row r="44" spans="1:12" s="46" customFormat="1" ht="17.25" customHeight="1">
      <c r="A44" s="40" t="s">
        <v>49</v>
      </c>
      <c r="B44" s="47" t="s">
        <v>50</v>
      </c>
      <c r="C44" s="42">
        <v>237841</v>
      </c>
      <c r="D44" s="43">
        <v>0.2</v>
      </c>
      <c r="E44" s="44">
        <v>9.5</v>
      </c>
      <c r="F44" s="42">
        <v>237841</v>
      </c>
      <c r="G44" s="43">
        <v>0.3</v>
      </c>
      <c r="H44" s="44">
        <v>9.5</v>
      </c>
      <c r="I44" s="42">
        <v>233839</v>
      </c>
      <c r="J44" s="43">
        <v>9.3</v>
      </c>
      <c r="K44" s="45">
        <v>4002</v>
      </c>
      <c r="L44" s="45">
        <v>0</v>
      </c>
    </row>
    <row r="45" spans="1:12" s="46" customFormat="1" ht="17.25" customHeight="1">
      <c r="A45" s="40" t="s">
        <v>33</v>
      </c>
      <c r="B45" s="47" t="s">
        <v>34</v>
      </c>
      <c r="C45" s="42">
        <v>120786</v>
      </c>
      <c r="D45" s="43">
        <v>3.1</v>
      </c>
      <c r="E45" s="44">
        <v>0.6</v>
      </c>
      <c r="F45" s="42">
        <v>120786</v>
      </c>
      <c r="G45" s="43">
        <v>5.9</v>
      </c>
      <c r="H45" s="44">
        <v>0.6</v>
      </c>
      <c r="I45" s="42">
        <v>117132</v>
      </c>
      <c r="J45" s="43">
        <v>0.5</v>
      </c>
      <c r="K45" s="45">
        <v>3654</v>
      </c>
      <c r="L45" s="45">
        <v>0</v>
      </c>
    </row>
    <row r="46" spans="1:12" s="46" customFormat="1" ht="17.25" customHeight="1">
      <c r="A46" s="40" t="s">
        <v>35</v>
      </c>
      <c r="B46" s="47" t="s">
        <v>36</v>
      </c>
      <c r="C46" s="42">
        <v>284070</v>
      </c>
      <c r="D46" s="43">
        <v>-0.8</v>
      </c>
      <c r="E46" s="44">
        <v>2</v>
      </c>
      <c r="F46" s="42">
        <v>284032</v>
      </c>
      <c r="G46" s="43">
        <v>-0.8</v>
      </c>
      <c r="H46" s="44">
        <v>2</v>
      </c>
      <c r="I46" s="42">
        <v>268430</v>
      </c>
      <c r="J46" s="43">
        <v>2.3</v>
      </c>
      <c r="K46" s="45">
        <v>15602</v>
      </c>
      <c r="L46" s="45">
        <v>38</v>
      </c>
    </row>
    <row r="47" spans="1:12" s="46" customFormat="1" ht="17.25" customHeight="1">
      <c r="A47" s="40" t="s">
        <v>37</v>
      </c>
      <c r="B47" s="47" t="s">
        <v>38</v>
      </c>
      <c r="C47" s="42">
        <v>285067</v>
      </c>
      <c r="D47" s="43">
        <v>-1.3</v>
      </c>
      <c r="E47" s="44">
        <v>-9.4</v>
      </c>
      <c r="F47" s="42">
        <v>285067</v>
      </c>
      <c r="G47" s="43">
        <v>-0.5</v>
      </c>
      <c r="H47" s="44">
        <v>-9.4</v>
      </c>
      <c r="I47" s="42">
        <v>281899</v>
      </c>
      <c r="J47" s="43">
        <v>-9.7</v>
      </c>
      <c r="K47" s="45">
        <v>3168</v>
      </c>
      <c r="L47" s="45">
        <v>0</v>
      </c>
    </row>
    <row r="48" spans="1:12" s="46" customFormat="1" ht="17.25" customHeight="1">
      <c r="A48" s="40" t="s">
        <v>39</v>
      </c>
      <c r="B48" s="47" t="s">
        <v>40</v>
      </c>
      <c r="C48" s="42">
        <v>246231</v>
      </c>
      <c r="D48" s="43">
        <v>-8.2</v>
      </c>
      <c r="E48" s="44">
        <v>3.2</v>
      </c>
      <c r="F48" s="42">
        <v>246231</v>
      </c>
      <c r="G48" s="43">
        <v>-8.2</v>
      </c>
      <c r="H48" s="44">
        <v>3.2</v>
      </c>
      <c r="I48" s="42">
        <v>231439</v>
      </c>
      <c r="J48" s="43">
        <v>4.2</v>
      </c>
      <c r="K48" s="45">
        <v>14792</v>
      </c>
      <c r="L48" s="45">
        <v>0</v>
      </c>
    </row>
    <row r="49" spans="1:12" s="46" customFormat="1" ht="17.25" customHeight="1">
      <c r="A49" s="26" t="s">
        <v>41</v>
      </c>
      <c r="B49" s="48" t="s">
        <v>42</v>
      </c>
      <c r="C49" s="49">
        <v>175934</v>
      </c>
      <c r="D49" s="50">
        <v>1</v>
      </c>
      <c r="E49" s="51">
        <v>-14.1</v>
      </c>
      <c r="F49" s="49">
        <v>175746</v>
      </c>
      <c r="G49" s="50">
        <v>0.9</v>
      </c>
      <c r="H49" s="51">
        <v>-14.2</v>
      </c>
      <c r="I49" s="49">
        <v>168651</v>
      </c>
      <c r="J49" s="50">
        <v>-14.5</v>
      </c>
      <c r="K49" s="52">
        <v>7095</v>
      </c>
      <c r="L49" s="52">
        <v>188</v>
      </c>
    </row>
    <row r="50" spans="1:12" ht="26.25" customHeight="1">
      <c r="A50" s="53"/>
      <c r="B50" s="54" t="s">
        <v>51</v>
      </c>
      <c r="C50" s="55">
        <v>278061</v>
      </c>
      <c r="D50" s="56">
        <v>0.4</v>
      </c>
      <c r="E50" s="57">
        <v>0</v>
      </c>
      <c r="F50" s="55">
        <v>273725</v>
      </c>
      <c r="G50" s="56">
        <v>0.6</v>
      </c>
      <c r="H50" s="57">
        <v>0.1</v>
      </c>
      <c r="I50" s="55">
        <v>253827</v>
      </c>
      <c r="J50" s="57">
        <v>-0.1</v>
      </c>
      <c r="K50" s="58">
        <v>19898</v>
      </c>
      <c r="L50" s="58">
        <v>4336</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393" t="s">
        <v>165</v>
      </c>
      <c r="B1" s="469"/>
      <c r="C1" s="469"/>
      <c r="D1" s="394"/>
      <c r="E1" s="394"/>
      <c r="F1" s="394"/>
      <c r="G1" s="394"/>
      <c r="H1" s="395" t="s">
        <v>230</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223</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226</v>
      </c>
      <c r="I6" s="413"/>
      <c r="J6" s="414"/>
      <c r="K6" s="409" t="s">
        <v>227</v>
      </c>
      <c r="L6" s="413"/>
      <c r="M6" s="414"/>
      <c r="N6" s="409" t="s">
        <v>228</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21.1</v>
      </c>
      <c r="F9" s="487">
        <v>21.5</v>
      </c>
      <c r="G9" s="487">
        <v>20.7</v>
      </c>
      <c r="H9" s="487">
        <v>157.7</v>
      </c>
      <c r="I9" s="487">
        <v>170.4</v>
      </c>
      <c r="J9" s="487">
        <v>144.8</v>
      </c>
      <c r="K9" s="487">
        <v>151.6</v>
      </c>
      <c r="L9" s="487">
        <v>161.7</v>
      </c>
      <c r="M9" s="487">
        <v>141.4</v>
      </c>
      <c r="N9" s="487">
        <v>6.1</v>
      </c>
      <c r="O9" s="487">
        <v>8.7</v>
      </c>
      <c r="P9" s="488">
        <v>3.4</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22.7</v>
      </c>
      <c r="F11" s="495">
        <v>22.8</v>
      </c>
      <c r="G11" s="495">
        <v>22.5</v>
      </c>
      <c r="H11" s="495">
        <v>185.3</v>
      </c>
      <c r="I11" s="495">
        <v>187.5</v>
      </c>
      <c r="J11" s="495">
        <v>173.3</v>
      </c>
      <c r="K11" s="495">
        <v>179.6</v>
      </c>
      <c r="L11" s="495">
        <v>180.9</v>
      </c>
      <c r="M11" s="495">
        <v>172.4</v>
      </c>
      <c r="N11" s="495">
        <v>5.7</v>
      </c>
      <c r="O11" s="495">
        <v>6.6</v>
      </c>
      <c r="P11" s="496">
        <v>0.9</v>
      </c>
    </row>
    <row r="12" spans="1:16" s="427" customFormat="1" ht="18" customHeight="1">
      <c r="A12" s="431"/>
      <c r="B12" s="432"/>
      <c r="C12" s="433" t="s">
        <v>142</v>
      </c>
      <c r="D12" s="434"/>
      <c r="E12" s="495">
        <v>21.8</v>
      </c>
      <c r="F12" s="495">
        <v>22.6</v>
      </c>
      <c r="G12" s="495">
        <v>20.8</v>
      </c>
      <c r="H12" s="495">
        <v>167.5</v>
      </c>
      <c r="I12" s="495">
        <v>182</v>
      </c>
      <c r="J12" s="495">
        <v>148</v>
      </c>
      <c r="K12" s="495">
        <v>159.9</v>
      </c>
      <c r="L12" s="495">
        <v>172.6</v>
      </c>
      <c r="M12" s="495">
        <v>142.8</v>
      </c>
      <c r="N12" s="495">
        <v>7.6</v>
      </c>
      <c r="O12" s="495">
        <v>9.4</v>
      </c>
      <c r="P12" s="496">
        <v>5.2</v>
      </c>
    </row>
    <row r="13" spans="1:16" s="427" customFormat="1" ht="18" customHeight="1">
      <c r="A13" s="431"/>
      <c r="B13" s="432"/>
      <c r="C13" s="433" t="s">
        <v>179</v>
      </c>
      <c r="D13" s="434"/>
      <c r="E13" s="495">
        <v>17.6</v>
      </c>
      <c r="F13" s="495">
        <v>18</v>
      </c>
      <c r="G13" s="495">
        <v>16.2</v>
      </c>
      <c r="H13" s="495">
        <v>146</v>
      </c>
      <c r="I13" s="495">
        <v>151.1</v>
      </c>
      <c r="J13" s="495">
        <v>125.8</v>
      </c>
      <c r="K13" s="495">
        <v>134</v>
      </c>
      <c r="L13" s="495">
        <v>137.9</v>
      </c>
      <c r="M13" s="495">
        <v>118.5</v>
      </c>
      <c r="N13" s="495">
        <v>12</v>
      </c>
      <c r="O13" s="495">
        <v>13.2</v>
      </c>
      <c r="P13" s="496">
        <v>7.3</v>
      </c>
    </row>
    <row r="14" spans="1:16" s="427" customFormat="1" ht="18" customHeight="1">
      <c r="A14" s="431"/>
      <c r="B14" s="432"/>
      <c r="C14" s="433" t="s">
        <v>26</v>
      </c>
      <c r="D14" s="434"/>
      <c r="E14" s="495">
        <v>20.9</v>
      </c>
      <c r="F14" s="495">
        <v>20.7</v>
      </c>
      <c r="G14" s="495">
        <v>21.2</v>
      </c>
      <c r="H14" s="495">
        <v>167.1</v>
      </c>
      <c r="I14" s="495">
        <v>167.6</v>
      </c>
      <c r="J14" s="495">
        <v>165.8</v>
      </c>
      <c r="K14" s="495">
        <v>152.4</v>
      </c>
      <c r="L14" s="495">
        <v>152</v>
      </c>
      <c r="M14" s="495">
        <v>153.1</v>
      </c>
      <c r="N14" s="495">
        <v>14.7</v>
      </c>
      <c r="O14" s="495">
        <v>15.6</v>
      </c>
      <c r="P14" s="496">
        <v>12.7</v>
      </c>
    </row>
    <row r="15" spans="1:16" s="427" customFormat="1" ht="18" customHeight="1">
      <c r="A15" s="431"/>
      <c r="B15" s="432"/>
      <c r="C15" s="433" t="s">
        <v>180</v>
      </c>
      <c r="D15" s="434"/>
      <c r="E15" s="495">
        <v>22.1</v>
      </c>
      <c r="F15" s="495">
        <v>22.1</v>
      </c>
      <c r="G15" s="495">
        <v>22.1</v>
      </c>
      <c r="H15" s="495">
        <v>182.4</v>
      </c>
      <c r="I15" s="495">
        <v>184.2</v>
      </c>
      <c r="J15" s="495">
        <v>169.5</v>
      </c>
      <c r="K15" s="495">
        <v>167.4</v>
      </c>
      <c r="L15" s="495">
        <v>167.6</v>
      </c>
      <c r="M15" s="495">
        <v>165.9</v>
      </c>
      <c r="N15" s="495">
        <v>15</v>
      </c>
      <c r="O15" s="495">
        <v>16.6</v>
      </c>
      <c r="P15" s="496">
        <v>3.6</v>
      </c>
    </row>
    <row r="16" spans="1:16" s="427" customFormat="1" ht="18" customHeight="1">
      <c r="A16" s="431"/>
      <c r="B16" s="432"/>
      <c r="C16" s="433" t="s">
        <v>30</v>
      </c>
      <c r="D16" s="434"/>
      <c r="E16" s="495">
        <v>21.2</v>
      </c>
      <c r="F16" s="495">
        <v>21.9</v>
      </c>
      <c r="G16" s="495">
        <v>20.5</v>
      </c>
      <c r="H16" s="495">
        <v>149.7</v>
      </c>
      <c r="I16" s="495">
        <v>171.7</v>
      </c>
      <c r="J16" s="495">
        <v>129.7</v>
      </c>
      <c r="K16" s="495">
        <v>144.2</v>
      </c>
      <c r="L16" s="495">
        <v>163.2</v>
      </c>
      <c r="M16" s="495">
        <v>126.8</v>
      </c>
      <c r="N16" s="495">
        <v>5.5</v>
      </c>
      <c r="O16" s="495">
        <v>8.5</v>
      </c>
      <c r="P16" s="496">
        <v>2.9</v>
      </c>
    </row>
    <row r="17" spans="1:16" s="427" customFormat="1" ht="18" customHeight="1">
      <c r="A17" s="431"/>
      <c r="B17" s="432"/>
      <c r="C17" s="433" t="s">
        <v>32</v>
      </c>
      <c r="D17" s="434"/>
      <c r="E17" s="495">
        <v>19.6</v>
      </c>
      <c r="F17" s="495">
        <v>20.2</v>
      </c>
      <c r="G17" s="495">
        <v>19.1</v>
      </c>
      <c r="H17" s="495">
        <v>152.6</v>
      </c>
      <c r="I17" s="495">
        <v>156.9</v>
      </c>
      <c r="J17" s="495">
        <v>149.3</v>
      </c>
      <c r="K17" s="495">
        <v>146.1</v>
      </c>
      <c r="L17" s="495">
        <v>150</v>
      </c>
      <c r="M17" s="495">
        <v>143.1</v>
      </c>
      <c r="N17" s="495">
        <v>6.5</v>
      </c>
      <c r="O17" s="495">
        <v>6.9</v>
      </c>
      <c r="P17" s="496">
        <v>6.2</v>
      </c>
    </row>
    <row r="18" spans="1:16" s="427" customFormat="1" ht="18" customHeight="1">
      <c r="A18" s="431"/>
      <c r="B18" s="432"/>
      <c r="C18" s="433" t="s">
        <v>50</v>
      </c>
      <c r="D18" s="434"/>
      <c r="E18" s="514">
        <v>22.8</v>
      </c>
      <c r="F18" s="515">
        <v>23.4</v>
      </c>
      <c r="G18" s="515">
        <v>21.5</v>
      </c>
      <c r="H18" s="515">
        <v>170.9</v>
      </c>
      <c r="I18" s="515">
        <v>175.3</v>
      </c>
      <c r="J18" s="515">
        <v>161.4</v>
      </c>
      <c r="K18" s="515">
        <v>168.9</v>
      </c>
      <c r="L18" s="515">
        <v>173</v>
      </c>
      <c r="M18" s="515">
        <v>160.1</v>
      </c>
      <c r="N18" s="515">
        <v>2</v>
      </c>
      <c r="O18" s="515">
        <v>2.3</v>
      </c>
      <c r="P18" s="514">
        <v>1.3</v>
      </c>
    </row>
    <row r="19" spans="1:16" s="427" customFormat="1" ht="18" customHeight="1">
      <c r="A19" s="431"/>
      <c r="B19" s="432"/>
      <c r="C19" s="433" t="s">
        <v>181</v>
      </c>
      <c r="D19" s="434"/>
      <c r="E19" s="495">
        <v>21.5</v>
      </c>
      <c r="F19" s="495">
        <v>21.1</v>
      </c>
      <c r="G19" s="495">
        <v>21.7</v>
      </c>
      <c r="H19" s="495">
        <v>147</v>
      </c>
      <c r="I19" s="495">
        <v>157.5</v>
      </c>
      <c r="J19" s="495">
        <v>142.7</v>
      </c>
      <c r="K19" s="495">
        <v>144.1</v>
      </c>
      <c r="L19" s="495">
        <v>151</v>
      </c>
      <c r="M19" s="495">
        <v>141.3</v>
      </c>
      <c r="N19" s="495">
        <v>2.9</v>
      </c>
      <c r="O19" s="495">
        <v>6.5</v>
      </c>
      <c r="P19" s="496">
        <v>1.4</v>
      </c>
    </row>
    <row r="20" spans="1:16" s="427" customFormat="1" ht="18" customHeight="1">
      <c r="A20" s="431"/>
      <c r="B20" s="432"/>
      <c r="C20" s="433" t="s">
        <v>182</v>
      </c>
      <c r="D20" s="434"/>
      <c r="E20" s="495">
        <v>20.6</v>
      </c>
      <c r="F20" s="495">
        <v>19.8</v>
      </c>
      <c r="G20" s="495">
        <v>20.8</v>
      </c>
      <c r="H20" s="495">
        <v>157.1</v>
      </c>
      <c r="I20" s="495">
        <v>156.4</v>
      </c>
      <c r="J20" s="495">
        <v>157.3</v>
      </c>
      <c r="K20" s="495">
        <v>152.1</v>
      </c>
      <c r="L20" s="495">
        <v>148.8</v>
      </c>
      <c r="M20" s="495">
        <v>153.1</v>
      </c>
      <c r="N20" s="495">
        <v>5</v>
      </c>
      <c r="O20" s="495">
        <v>7.6</v>
      </c>
      <c r="P20" s="496">
        <v>4.2</v>
      </c>
    </row>
    <row r="21" spans="1:16" s="427" customFormat="1" ht="18" customHeight="1">
      <c r="A21" s="431"/>
      <c r="B21" s="432"/>
      <c r="C21" s="433" t="s">
        <v>183</v>
      </c>
      <c r="D21" s="434"/>
      <c r="E21" s="495">
        <v>19.8</v>
      </c>
      <c r="F21" s="495">
        <v>19.9</v>
      </c>
      <c r="G21" s="495">
        <v>19.7</v>
      </c>
      <c r="H21" s="495">
        <v>141.8</v>
      </c>
      <c r="I21" s="495">
        <v>148.8</v>
      </c>
      <c r="J21" s="495">
        <v>135.3</v>
      </c>
      <c r="K21" s="495">
        <v>138.4</v>
      </c>
      <c r="L21" s="495">
        <v>144.2</v>
      </c>
      <c r="M21" s="495">
        <v>133.1</v>
      </c>
      <c r="N21" s="495">
        <v>3.4</v>
      </c>
      <c r="O21" s="495">
        <v>4.6</v>
      </c>
      <c r="P21" s="496">
        <v>2.2</v>
      </c>
    </row>
    <row r="22" spans="1:16" s="427" customFormat="1" ht="18" customHeight="1">
      <c r="A22" s="431"/>
      <c r="B22" s="432"/>
      <c r="C22" s="433" t="s">
        <v>40</v>
      </c>
      <c r="D22" s="434"/>
      <c r="E22" s="495">
        <v>20.4</v>
      </c>
      <c r="F22" s="495">
        <v>20.4</v>
      </c>
      <c r="G22" s="495">
        <v>20.4</v>
      </c>
      <c r="H22" s="495">
        <v>160.7</v>
      </c>
      <c r="I22" s="495">
        <v>165.5</v>
      </c>
      <c r="J22" s="495">
        <v>149.8</v>
      </c>
      <c r="K22" s="495">
        <v>149.2</v>
      </c>
      <c r="L22" s="495">
        <v>153.1</v>
      </c>
      <c r="M22" s="495">
        <v>140.4</v>
      </c>
      <c r="N22" s="495">
        <v>11.5</v>
      </c>
      <c r="O22" s="495">
        <v>12.4</v>
      </c>
      <c r="P22" s="496">
        <v>9.4</v>
      </c>
    </row>
    <row r="23" spans="1:16" s="427" customFormat="1" ht="18" customHeight="1" thickBot="1">
      <c r="A23" s="438"/>
      <c r="B23" s="439"/>
      <c r="C23" s="440" t="s">
        <v>184</v>
      </c>
      <c r="D23" s="441"/>
      <c r="E23" s="499">
        <v>20.7</v>
      </c>
      <c r="F23" s="499">
        <v>21.1</v>
      </c>
      <c r="G23" s="499">
        <v>20.3</v>
      </c>
      <c r="H23" s="499">
        <v>154.1</v>
      </c>
      <c r="I23" s="499">
        <v>162.5</v>
      </c>
      <c r="J23" s="499">
        <v>144.2</v>
      </c>
      <c r="K23" s="499">
        <v>147.4</v>
      </c>
      <c r="L23" s="499">
        <v>154</v>
      </c>
      <c r="M23" s="499">
        <v>139.7</v>
      </c>
      <c r="N23" s="499">
        <v>6.7</v>
      </c>
      <c r="O23" s="499">
        <v>8.5</v>
      </c>
      <c r="P23" s="500">
        <v>4.5</v>
      </c>
    </row>
    <row r="24" spans="1:16" ht="18" customHeight="1" thickTop="1">
      <c r="A24" s="426"/>
      <c r="B24" s="427"/>
      <c r="C24" s="428" t="s">
        <v>185</v>
      </c>
      <c r="D24" s="429"/>
      <c r="E24" s="487">
        <v>22.1</v>
      </c>
      <c r="F24" s="487">
        <v>23.3</v>
      </c>
      <c r="G24" s="487">
        <v>20.9</v>
      </c>
      <c r="H24" s="487">
        <v>162.1</v>
      </c>
      <c r="I24" s="487">
        <v>181.2</v>
      </c>
      <c r="J24" s="487">
        <v>142</v>
      </c>
      <c r="K24" s="487">
        <v>155.1</v>
      </c>
      <c r="L24" s="487">
        <v>173.2</v>
      </c>
      <c r="M24" s="487">
        <v>136.1</v>
      </c>
      <c r="N24" s="487">
        <v>7</v>
      </c>
      <c r="O24" s="487">
        <v>8</v>
      </c>
      <c r="P24" s="488">
        <v>5.9</v>
      </c>
    </row>
    <row r="25" spans="1:16" ht="18" customHeight="1" hidden="1" thickBot="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thickTop="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514">
        <v>23</v>
      </c>
      <c r="F36" s="515">
        <v>23.1</v>
      </c>
      <c r="G36" s="515">
        <v>22.4</v>
      </c>
      <c r="H36" s="515">
        <v>190.4</v>
      </c>
      <c r="I36" s="515">
        <v>198.1</v>
      </c>
      <c r="J36" s="515">
        <v>163.6</v>
      </c>
      <c r="K36" s="515">
        <v>177.3</v>
      </c>
      <c r="L36" s="515">
        <v>181.7</v>
      </c>
      <c r="M36" s="515">
        <v>162.2</v>
      </c>
      <c r="N36" s="515">
        <v>13.1</v>
      </c>
      <c r="O36" s="515">
        <v>16.4</v>
      </c>
      <c r="P36" s="515">
        <v>1.4</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21.2</v>
      </c>
      <c r="F47" s="498">
        <v>21.6</v>
      </c>
      <c r="G47" s="498">
        <v>20.5</v>
      </c>
      <c r="H47" s="498">
        <v>172.2</v>
      </c>
      <c r="I47" s="498">
        <v>180.5</v>
      </c>
      <c r="J47" s="498">
        <v>158</v>
      </c>
      <c r="K47" s="498">
        <v>164.3</v>
      </c>
      <c r="L47" s="498">
        <v>170.5</v>
      </c>
      <c r="M47" s="498">
        <v>153.7</v>
      </c>
      <c r="N47" s="498">
        <v>7.9</v>
      </c>
      <c r="O47" s="498">
        <v>10</v>
      </c>
      <c r="P47" s="497">
        <v>4.3</v>
      </c>
    </row>
    <row r="48" spans="1:16" ht="18" customHeight="1" hidden="1">
      <c r="A48" s="431"/>
      <c r="B48" s="432"/>
      <c r="C48" s="433" t="s">
        <v>209</v>
      </c>
      <c r="D48" s="434"/>
      <c r="E48" s="495" t="s">
        <v>177</v>
      </c>
      <c r="F48" s="495" t="s">
        <v>177</v>
      </c>
      <c r="G48" s="495" t="s">
        <v>177</v>
      </c>
      <c r="H48" s="495" t="s">
        <v>177</v>
      </c>
      <c r="I48" s="495" t="s">
        <v>177</v>
      </c>
      <c r="J48" s="495" t="s">
        <v>177</v>
      </c>
      <c r="K48" s="495" t="s">
        <v>177</v>
      </c>
      <c r="L48" s="495" t="s">
        <v>177</v>
      </c>
      <c r="M48" s="495" t="s">
        <v>177</v>
      </c>
      <c r="N48" s="495" t="s">
        <v>177</v>
      </c>
      <c r="O48" s="495" t="s">
        <v>177</v>
      </c>
      <c r="P48" s="496" t="s">
        <v>177</v>
      </c>
    </row>
    <row r="49" spans="1:16" ht="18" customHeight="1" hidden="1">
      <c r="A49" s="431"/>
      <c r="B49" s="432"/>
      <c r="C49" s="433" t="s">
        <v>210</v>
      </c>
      <c r="D49" s="434"/>
      <c r="E49" s="495" t="s">
        <v>177</v>
      </c>
      <c r="F49" s="495" t="s">
        <v>177</v>
      </c>
      <c r="G49" s="495" t="s">
        <v>177</v>
      </c>
      <c r="H49" s="495" t="s">
        <v>177</v>
      </c>
      <c r="I49" s="495" t="s">
        <v>177</v>
      </c>
      <c r="J49" s="495" t="s">
        <v>177</v>
      </c>
      <c r="K49" s="495" t="s">
        <v>177</v>
      </c>
      <c r="L49" s="495" t="s">
        <v>177</v>
      </c>
      <c r="M49" s="495" t="s">
        <v>177</v>
      </c>
      <c r="N49" s="495" t="s">
        <v>177</v>
      </c>
      <c r="O49" s="495" t="s">
        <v>177</v>
      </c>
      <c r="P49" s="496" t="s">
        <v>177</v>
      </c>
    </row>
    <row r="50" spans="1:16" ht="18" customHeight="1">
      <c r="A50" s="501"/>
      <c r="B50" s="502"/>
      <c r="C50" s="453" t="s">
        <v>211</v>
      </c>
      <c r="D50" s="503"/>
      <c r="E50" s="498">
        <v>22.4</v>
      </c>
      <c r="F50" s="498">
        <v>22.6</v>
      </c>
      <c r="G50" s="498">
        <v>22</v>
      </c>
      <c r="H50" s="498">
        <v>174.7</v>
      </c>
      <c r="I50" s="498">
        <v>185.1</v>
      </c>
      <c r="J50" s="498">
        <v>152.3</v>
      </c>
      <c r="K50" s="498">
        <v>169.1</v>
      </c>
      <c r="L50" s="498">
        <v>178.1</v>
      </c>
      <c r="M50" s="498">
        <v>149.8</v>
      </c>
      <c r="N50" s="498">
        <v>5.6</v>
      </c>
      <c r="O50" s="498">
        <v>7</v>
      </c>
      <c r="P50" s="497">
        <v>2.5</v>
      </c>
    </row>
    <row r="51" spans="1:16" ht="18" customHeight="1">
      <c r="A51" s="431"/>
      <c r="B51" s="432"/>
      <c r="C51" s="433" t="s">
        <v>212</v>
      </c>
      <c r="D51" s="434"/>
      <c r="E51" s="495">
        <v>20.7</v>
      </c>
      <c r="F51" s="495">
        <v>21.5</v>
      </c>
      <c r="G51" s="495">
        <v>20.2</v>
      </c>
      <c r="H51" s="495">
        <v>140.6</v>
      </c>
      <c r="I51" s="495">
        <v>163.5</v>
      </c>
      <c r="J51" s="495">
        <v>125.2</v>
      </c>
      <c r="K51" s="495">
        <v>135.1</v>
      </c>
      <c r="L51" s="495">
        <v>154.1</v>
      </c>
      <c r="M51" s="495">
        <v>122.3</v>
      </c>
      <c r="N51" s="495">
        <v>5.5</v>
      </c>
      <c r="O51" s="495">
        <v>9.4</v>
      </c>
      <c r="P51" s="504">
        <v>2.9</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20.7</v>
      </c>
      <c r="F56" s="495">
        <v>21.1</v>
      </c>
      <c r="G56" s="495">
        <v>20.3</v>
      </c>
      <c r="H56" s="495">
        <v>154.1</v>
      </c>
      <c r="I56" s="495">
        <v>162.5</v>
      </c>
      <c r="J56" s="495">
        <v>144.2</v>
      </c>
      <c r="K56" s="495">
        <v>147.4</v>
      </c>
      <c r="L56" s="495">
        <v>154</v>
      </c>
      <c r="M56" s="495">
        <v>139.7</v>
      </c>
      <c r="N56" s="495">
        <v>6.7</v>
      </c>
      <c r="O56" s="495">
        <v>8.5</v>
      </c>
      <c r="P56" s="495">
        <v>4.5</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83" spans="1:16" ht="13.5">
      <c r="A83" s="467" t="s">
        <v>231</v>
      </c>
      <c r="B83" s="467"/>
      <c r="C83" s="468"/>
      <c r="D83" s="467"/>
      <c r="E83" s="467"/>
      <c r="F83" s="467"/>
      <c r="G83" s="467"/>
      <c r="H83" s="467"/>
      <c r="I83" s="467"/>
      <c r="J83" s="467"/>
      <c r="K83" s="467"/>
      <c r="L83" s="467"/>
      <c r="M83" s="467"/>
      <c r="N83" s="467"/>
      <c r="O83" s="467"/>
      <c r="P83" s="513"/>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232</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168</v>
      </c>
      <c r="D5" s="524"/>
      <c r="F5" s="523"/>
      <c r="G5" s="523"/>
      <c r="H5" s="533"/>
      <c r="I5" s="523"/>
      <c r="J5" s="523"/>
      <c r="K5" s="523"/>
      <c r="L5" s="523"/>
      <c r="M5" s="523"/>
      <c r="N5" s="523"/>
      <c r="O5" s="523"/>
      <c r="P5" s="523"/>
      <c r="Q5" s="524"/>
      <c r="R5" s="524"/>
      <c r="S5" s="524"/>
    </row>
    <row r="6" spans="1:23" s="546" customFormat="1" ht="18" customHeight="1">
      <c r="A6" s="534"/>
      <c r="B6" s="535"/>
      <c r="C6" s="536"/>
      <c r="D6" s="537"/>
      <c r="E6" s="538" t="s">
        <v>233</v>
      </c>
      <c r="F6" s="539"/>
      <c r="G6" s="539"/>
      <c r="H6" s="538" t="s">
        <v>234</v>
      </c>
      <c r="I6" s="540"/>
      <c r="J6" s="540"/>
      <c r="K6" s="538" t="s">
        <v>235</v>
      </c>
      <c r="L6" s="540"/>
      <c r="M6" s="540"/>
      <c r="N6" s="541" t="s">
        <v>236</v>
      </c>
      <c r="O6" s="542"/>
      <c r="P6" s="542"/>
      <c r="Q6" s="543" t="s">
        <v>237</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238</v>
      </c>
      <c r="R8" s="560" t="s">
        <v>238</v>
      </c>
      <c r="S8" s="560" t="s">
        <v>238</v>
      </c>
    </row>
    <row r="9" spans="1:19" ht="18" customHeight="1" thickBot="1">
      <c r="A9" s="561"/>
      <c r="B9" s="562"/>
      <c r="C9" s="563" t="s">
        <v>141</v>
      </c>
      <c r="D9" s="564"/>
      <c r="E9" s="565">
        <v>190259</v>
      </c>
      <c r="F9" s="565">
        <v>93436</v>
      </c>
      <c r="G9" s="565">
        <v>96823</v>
      </c>
      <c r="H9" s="565">
        <v>3968</v>
      </c>
      <c r="I9" s="565">
        <v>1642</v>
      </c>
      <c r="J9" s="565">
        <v>2326</v>
      </c>
      <c r="K9" s="565">
        <v>3649</v>
      </c>
      <c r="L9" s="565">
        <v>1312</v>
      </c>
      <c r="M9" s="565">
        <v>2337</v>
      </c>
      <c r="N9" s="565">
        <v>190578</v>
      </c>
      <c r="O9" s="565">
        <v>93766</v>
      </c>
      <c r="P9" s="565">
        <v>96812</v>
      </c>
      <c r="Q9" s="566">
        <v>23.2</v>
      </c>
      <c r="R9" s="566">
        <v>10.2</v>
      </c>
      <c r="S9" s="566">
        <v>35.8</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8517</v>
      </c>
      <c r="F11" s="577">
        <v>7197</v>
      </c>
      <c r="G11" s="577">
        <v>1320</v>
      </c>
      <c r="H11" s="577">
        <v>52</v>
      </c>
      <c r="I11" s="577">
        <v>44</v>
      </c>
      <c r="J11" s="577">
        <v>8</v>
      </c>
      <c r="K11" s="577">
        <v>98</v>
      </c>
      <c r="L11" s="577">
        <v>96</v>
      </c>
      <c r="M11" s="577">
        <v>2</v>
      </c>
      <c r="N11" s="577">
        <v>8471</v>
      </c>
      <c r="O11" s="577">
        <v>7145</v>
      </c>
      <c r="P11" s="577">
        <v>1326</v>
      </c>
      <c r="Q11" s="578">
        <v>8.7</v>
      </c>
      <c r="R11" s="578">
        <v>3</v>
      </c>
      <c r="S11" s="578">
        <v>39.8</v>
      </c>
    </row>
    <row r="12" spans="1:19" ht="18" customHeight="1">
      <c r="A12" s="573"/>
      <c r="B12" s="574"/>
      <c r="C12" s="575" t="s">
        <v>142</v>
      </c>
      <c r="D12" s="576"/>
      <c r="E12" s="577">
        <v>10485</v>
      </c>
      <c r="F12" s="577">
        <v>5776</v>
      </c>
      <c r="G12" s="577">
        <v>4709</v>
      </c>
      <c r="H12" s="577">
        <v>225</v>
      </c>
      <c r="I12" s="577">
        <v>63</v>
      </c>
      <c r="J12" s="577">
        <v>162</v>
      </c>
      <c r="K12" s="577">
        <v>126</v>
      </c>
      <c r="L12" s="577">
        <v>87</v>
      </c>
      <c r="M12" s="577">
        <v>39</v>
      </c>
      <c r="N12" s="577">
        <v>10584</v>
      </c>
      <c r="O12" s="577">
        <v>5752</v>
      </c>
      <c r="P12" s="577">
        <v>4832</v>
      </c>
      <c r="Q12" s="578">
        <v>34</v>
      </c>
      <c r="R12" s="578">
        <v>10.6</v>
      </c>
      <c r="S12" s="578">
        <v>61.9</v>
      </c>
    </row>
    <row r="13" spans="1:19" ht="18" customHeight="1">
      <c r="A13" s="573"/>
      <c r="B13" s="574"/>
      <c r="C13" s="575" t="s">
        <v>179</v>
      </c>
      <c r="D13" s="576"/>
      <c r="E13" s="577">
        <v>2812</v>
      </c>
      <c r="F13" s="577">
        <v>2249</v>
      </c>
      <c r="G13" s="577">
        <v>563</v>
      </c>
      <c r="H13" s="577">
        <v>11</v>
      </c>
      <c r="I13" s="577">
        <v>2</v>
      </c>
      <c r="J13" s="577">
        <v>9</v>
      </c>
      <c r="K13" s="577">
        <v>34</v>
      </c>
      <c r="L13" s="577">
        <v>18</v>
      </c>
      <c r="M13" s="577">
        <v>16</v>
      </c>
      <c r="N13" s="577">
        <v>2789</v>
      </c>
      <c r="O13" s="577">
        <v>2233</v>
      </c>
      <c r="P13" s="577">
        <v>556</v>
      </c>
      <c r="Q13" s="578">
        <v>3</v>
      </c>
      <c r="R13" s="578">
        <v>0</v>
      </c>
      <c r="S13" s="578">
        <v>15.1</v>
      </c>
    </row>
    <row r="14" spans="1:19" ht="18" customHeight="1">
      <c r="A14" s="573"/>
      <c r="B14" s="574"/>
      <c r="C14" s="575" t="s">
        <v>26</v>
      </c>
      <c r="D14" s="576"/>
      <c r="E14" s="577">
        <v>7032</v>
      </c>
      <c r="F14" s="577">
        <v>5060</v>
      </c>
      <c r="G14" s="577">
        <v>1972</v>
      </c>
      <c r="H14" s="577">
        <v>42</v>
      </c>
      <c r="I14" s="577">
        <v>25</v>
      </c>
      <c r="J14" s="577">
        <v>17</v>
      </c>
      <c r="K14" s="577">
        <v>17</v>
      </c>
      <c r="L14" s="577">
        <v>17</v>
      </c>
      <c r="M14" s="577">
        <v>0</v>
      </c>
      <c r="N14" s="577">
        <v>7057</v>
      </c>
      <c r="O14" s="577">
        <v>5068</v>
      </c>
      <c r="P14" s="577">
        <v>1989</v>
      </c>
      <c r="Q14" s="578">
        <v>24.4</v>
      </c>
      <c r="R14" s="578">
        <v>21.5</v>
      </c>
      <c r="S14" s="578">
        <v>31.9</v>
      </c>
    </row>
    <row r="15" spans="1:19" ht="18" customHeight="1">
      <c r="A15" s="573"/>
      <c r="B15" s="574"/>
      <c r="C15" s="575" t="s">
        <v>180</v>
      </c>
      <c r="D15" s="576"/>
      <c r="E15" s="577">
        <v>14663</v>
      </c>
      <c r="F15" s="577">
        <v>13210</v>
      </c>
      <c r="G15" s="577">
        <v>1453</v>
      </c>
      <c r="H15" s="577">
        <v>352</v>
      </c>
      <c r="I15" s="577">
        <v>350</v>
      </c>
      <c r="J15" s="577">
        <v>2</v>
      </c>
      <c r="K15" s="577">
        <v>88</v>
      </c>
      <c r="L15" s="577">
        <v>81</v>
      </c>
      <c r="M15" s="577">
        <v>7</v>
      </c>
      <c r="N15" s="577">
        <v>14927</v>
      </c>
      <c r="O15" s="577">
        <v>13479</v>
      </c>
      <c r="P15" s="577">
        <v>1448</v>
      </c>
      <c r="Q15" s="578">
        <v>5.6</v>
      </c>
      <c r="R15" s="578">
        <v>4.5</v>
      </c>
      <c r="S15" s="578">
        <v>16.1</v>
      </c>
    </row>
    <row r="16" spans="1:19" ht="18" customHeight="1">
      <c r="A16" s="573"/>
      <c r="B16" s="574"/>
      <c r="C16" s="575" t="s">
        <v>30</v>
      </c>
      <c r="D16" s="576"/>
      <c r="E16" s="577">
        <v>33990</v>
      </c>
      <c r="F16" s="577">
        <v>13380</v>
      </c>
      <c r="G16" s="577">
        <v>20610</v>
      </c>
      <c r="H16" s="577">
        <v>838</v>
      </c>
      <c r="I16" s="577">
        <v>327</v>
      </c>
      <c r="J16" s="577">
        <v>511</v>
      </c>
      <c r="K16" s="577">
        <v>891</v>
      </c>
      <c r="L16" s="577">
        <v>411</v>
      </c>
      <c r="M16" s="577">
        <v>480</v>
      </c>
      <c r="N16" s="577">
        <v>33937</v>
      </c>
      <c r="O16" s="577">
        <v>13296</v>
      </c>
      <c r="P16" s="577">
        <v>20641</v>
      </c>
      <c r="Q16" s="578">
        <v>52</v>
      </c>
      <c r="R16" s="578">
        <v>25.8</v>
      </c>
      <c r="S16" s="578">
        <v>68.9</v>
      </c>
    </row>
    <row r="17" spans="1:19" ht="18" customHeight="1">
      <c r="A17" s="573"/>
      <c r="B17" s="574"/>
      <c r="C17" s="575" t="s">
        <v>32</v>
      </c>
      <c r="D17" s="576"/>
      <c r="E17" s="470">
        <v>6814</v>
      </c>
      <c r="F17" s="471">
        <v>2526</v>
      </c>
      <c r="G17" s="471">
        <v>4288</v>
      </c>
      <c r="H17" s="471">
        <v>114</v>
      </c>
      <c r="I17" s="471">
        <v>18</v>
      </c>
      <c r="J17" s="471">
        <v>96</v>
      </c>
      <c r="K17" s="471">
        <v>116</v>
      </c>
      <c r="L17" s="471">
        <v>12</v>
      </c>
      <c r="M17" s="471">
        <v>104</v>
      </c>
      <c r="N17" s="471">
        <v>6812</v>
      </c>
      <c r="O17" s="471">
        <v>2532</v>
      </c>
      <c r="P17" s="471">
        <v>4280</v>
      </c>
      <c r="Q17" s="515">
        <v>11.8</v>
      </c>
      <c r="R17" s="515">
        <v>0.2</v>
      </c>
      <c r="S17" s="515">
        <v>18.6</v>
      </c>
    </row>
    <row r="18" spans="1:19" ht="18" customHeight="1">
      <c r="A18" s="573"/>
      <c r="B18" s="574"/>
      <c r="C18" s="575" t="s">
        <v>50</v>
      </c>
      <c r="D18" s="576"/>
      <c r="E18" s="470" t="s">
        <v>177</v>
      </c>
      <c r="F18" s="470" t="s">
        <v>177</v>
      </c>
      <c r="G18" s="470" t="s">
        <v>177</v>
      </c>
      <c r="H18" s="470" t="s">
        <v>177</v>
      </c>
      <c r="I18" s="470" t="s">
        <v>177</v>
      </c>
      <c r="J18" s="470" t="s">
        <v>177</v>
      </c>
      <c r="K18" s="470" t="s">
        <v>177</v>
      </c>
      <c r="L18" s="470" t="s">
        <v>177</v>
      </c>
      <c r="M18" s="470" t="s">
        <v>177</v>
      </c>
      <c r="N18" s="470" t="s">
        <v>177</v>
      </c>
      <c r="O18" s="470" t="s">
        <v>177</v>
      </c>
      <c r="P18" s="470" t="s">
        <v>177</v>
      </c>
      <c r="Q18" s="514" t="s">
        <v>177</v>
      </c>
      <c r="R18" s="514" t="s">
        <v>177</v>
      </c>
      <c r="S18" s="514" t="s">
        <v>177</v>
      </c>
    </row>
    <row r="19" spans="1:19" ht="18" customHeight="1">
      <c r="A19" s="573"/>
      <c r="B19" s="574"/>
      <c r="C19" s="575" t="s">
        <v>181</v>
      </c>
      <c r="D19" s="576"/>
      <c r="E19" s="577">
        <v>18631</v>
      </c>
      <c r="F19" s="577">
        <v>7722</v>
      </c>
      <c r="G19" s="577">
        <v>10909</v>
      </c>
      <c r="H19" s="577">
        <v>347</v>
      </c>
      <c r="I19" s="577">
        <v>45</v>
      </c>
      <c r="J19" s="577">
        <v>302</v>
      </c>
      <c r="K19" s="577">
        <v>540</v>
      </c>
      <c r="L19" s="577">
        <v>108</v>
      </c>
      <c r="M19" s="577">
        <v>432</v>
      </c>
      <c r="N19" s="577">
        <v>18438</v>
      </c>
      <c r="O19" s="577">
        <v>7659</v>
      </c>
      <c r="P19" s="577">
        <v>10779</v>
      </c>
      <c r="Q19" s="578">
        <v>16.2</v>
      </c>
      <c r="R19" s="578">
        <v>2.4</v>
      </c>
      <c r="S19" s="578">
        <v>26</v>
      </c>
    </row>
    <row r="20" spans="1:19" ht="18" customHeight="1">
      <c r="A20" s="573"/>
      <c r="B20" s="574"/>
      <c r="C20" s="575" t="s">
        <v>182</v>
      </c>
      <c r="D20" s="576"/>
      <c r="E20" s="577">
        <v>34749</v>
      </c>
      <c r="F20" s="577">
        <v>10406</v>
      </c>
      <c r="G20" s="577">
        <v>24343</v>
      </c>
      <c r="H20" s="577">
        <v>615</v>
      </c>
      <c r="I20" s="577">
        <v>164</v>
      </c>
      <c r="J20" s="577">
        <v>451</v>
      </c>
      <c r="K20" s="577">
        <v>549</v>
      </c>
      <c r="L20" s="577">
        <v>98</v>
      </c>
      <c r="M20" s="577">
        <v>451</v>
      </c>
      <c r="N20" s="577">
        <v>34815</v>
      </c>
      <c r="O20" s="577">
        <v>10472</v>
      </c>
      <c r="P20" s="577">
        <v>24343</v>
      </c>
      <c r="Q20" s="578">
        <v>7.2</v>
      </c>
      <c r="R20" s="578">
        <v>5.8</v>
      </c>
      <c r="S20" s="578">
        <v>7.8</v>
      </c>
    </row>
    <row r="21" spans="1:19" ht="18" customHeight="1">
      <c r="A21" s="573"/>
      <c r="B21" s="574"/>
      <c r="C21" s="575" t="s">
        <v>183</v>
      </c>
      <c r="D21" s="576"/>
      <c r="E21" s="577">
        <v>23070</v>
      </c>
      <c r="F21" s="577">
        <v>11032</v>
      </c>
      <c r="G21" s="577">
        <v>12038</v>
      </c>
      <c r="H21" s="577">
        <v>530</v>
      </c>
      <c r="I21" s="577">
        <v>313</v>
      </c>
      <c r="J21" s="577">
        <v>217</v>
      </c>
      <c r="K21" s="577">
        <v>273</v>
      </c>
      <c r="L21" s="577">
        <v>21</v>
      </c>
      <c r="M21" s="577">
        <v>252</v>
      </c>
      <c r="N21" s="577">
        <v>23327</v>
      </c>
      <c r="O21" s="577">
        <v>11324</v>
      </c>
      <c r="P21" s="577">
        <v>12003</v>
      </c>
      <c r="Q21" s="578">
        <v>18.4</v>
      </c>
      <c r="R21" s="578">
        <v>11.3</v>
      </c>
      <c r="S21" s="578">
        <v>25.1</v>
      </c>
    </row>
    <row r="22" spans="1:19" ht="18" customHeight="1">
      <c r="A22" s="573"/>
      <c r="B22" s="574"/>
      <c r="C22" s="575" t="s">
        <v>40</v>
      </c>
      <c r="D22" s="576"/>
      <c r="E22" s="577">
        <v>3410</v>
      </c>
      <c r="F22" s="577">
        <v>2275</v>
      </c>
      <c r="G22" s="577">
        <v>1135</v>
      </c>
      <c r="H22" s="577">
        <v>84</v>
      </c>
      <c r="I22" s="577">
        <v>21</v>
      </c>
      <c r="J22" s="577">
        <v>63</v>
      </c>
      <c r="K22" s="577">
        <v>69</v>
      </c>
      <c r="L22" s="577">
        <v>21</v>
      </c>
      <c r="M22" s="577">
        <v>48</v>
      </c>
      <c r="N22" s="577">
        <v>3425</v>
      </c>
      <c r="O22" s="577">
        <v>2275</v>
      </c>
      <c r="P22" s="577">
        <v>1150</v>
      </c>
      <c r="Q22" s="578">
        <v>18.8</v>
      </c>
      <c r="R22" s="578">
        <v>11.1</v>
      </c>
      <c r="S22" s="578">
        <v>33.9</v>
      </c>
    </row>
    <row r="23" spans="1:19" ht="18" customHeight="1" thickBot="1">
      <c r="A23" s="579"/>
      <c r="B23" s="580"/>
      <c r="C23" s="581" t="s">
        <v>184</v>
      </c>
      <c r="D23" s="582"/>
      <c r="E23" s="583">
        <v>25420</v>
      </c>
      <c r="F23" s="583">
        <v>12118</v>
      </c>
      <c r="G23" s="583">
        <v>13302</v>
      </c>
      <c r="H23" s="583">
        <v>749</v>
      </c>
      <c r="I23" s="583">
        <v>264</v>
      </c>
      <c r="J23" s="583">
        <v>485</v>
      </c>
      <c r="K23" s="583">
        <v>840</v>
      </c>
      <c r="L23" s="583">
        <v>337</v>
      </c>
      <c r="M23" s="583">
        <v>503</v>
      </c>
      <c r="N23" s="583">
        <v>25329</v>
      </c>
      <c r="O23" s="583">
        <v>12045</v>
      </c>
      <c r="P23" s="583">
        <v>13284</v>
      </c>
      <c r="Q23" s="584">
        <v>32.8</v>
      </c>
      <c r="R23" s="584">
        <v>10.9</v>
      </c>
      <c r="S23" s="584">
        <v>52.6</v>
      </c>
    </row>
    <row r="24" spans="1:19" ht="18" customHeight="1" thickTop="1">
      <c r="A24" s="561"/>
      <c r="B24" s="562"/>
      <c r="C24" s="563" t="s">
        <v>185</v>
      </c>
      <c r="D24" s="564"/>
      <c r="E24" s="565">
        <v>6441</v>
      </c>
      <c r="F24" s="565">
        <v>3033</v>
      </c>
      <c r="G24" s="565">
        <v>3408</v>
      </c>
      <c r="H24" s="565">
        <v>164</v>
      </c>
      <c r="I24" s="565">
        <v>28</v>
      </c>
      <c r="J24" s="565">
        <v>136</v>
      </c>
      <c r="K24" s="565">
        <v>74</v>
      </c>
      <c r="L24" s="565">
        <v>59</v>
      </c>
      <c r="M24" s="565">
        <v>15</v>
      </c>
      <c r="N24" s="565">
        <v>6531</v>
      </c>
      <c r="O24" s="565">
        <v>3002</v>
      </c>
      <c r="P24" s="565">
        <v>3529</v>
      </c>
      <c r="Q24" s="566">
        <v>49.7</v>
      </c>
      <c r="R24" s="566">
        <v>19.3</v>
      </c>
      <c r="S24" s="566">
        <v>75.6</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470" t="s">
        <v>177</v>
      </c>
      <c r="F36" s="470" t="s">
        <v>177</v>
      </c>
      <c r="G36" s="470" t="s">
        <v>177</v>
      </c>
      <c r="H36" s="470" t="s">
        <v>177</v>
      </c>
      <c r="I36" s="470" t="s">
        <v>177</v>
      </c>
      <c r="J36" s="470" t="s">
        <v>177</v>
      </c>
      <c r="K36" s="470" t="s">
        <v>177</v>
      </c>
      <c r="L36" s="470" t="s">
        <v>177</v>
      </c>
      <c r="M36" s="470" t="s">
        <v>177</v>
      </c>
      <c r="N36" s="470" t="s">
        <v>177</v>
      </c>
      <c r="O36" s="470" t="s">
        <v>177</v>
      </c>
      <c r="P36" s="470" t="s">
        <v>177</v>
      </c>
      <c r="Q36" s="514" t="s">
        <v>177</v>
      </c>
      <c r="R36" s="514" t="s">
        <v>177</v>
      </c>
      <c r="S36" s="514" t="s">
        <v>177</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3094</v>
      </c>
      <c r="F47" s="577">
        <v>2005</v>
      </c>
      <c r="G47" s="577">
        <v>1089</v>
      </c>
      <c r="H47" s="577">
        <v>55</v>
      </c>
      <c r="I47" s="577">
        <v>29</v>
      </c>
      <c r="J47" s="577">
        <v>26</v>
      </c>
      <c r="K47" s="577">
        <v>34</v>
      </c>
      <c r="L47" s="577">
        <v>10</v>
      </c>
      <c r="M47" s="577">
        <v>24</v>
      </c>
      <c r="N47" s="577">
        <v>3115</v>
      </c>
      <c r="O47" s="577">
        <v>2024</v>
      </c>
      <c r="P47" s="577">
        <v>1091</v>
      </c>
      <c r="Q47" s="578">
        <v>9</v>
      </c>
      <c r="R47" s="578">
        <v>1.7</v>
      </c>
      <c r="S47" s="578">
        <v>22.5</v>
      </c>
    </row>
    <row r="48" spans="1:19" ht="18" customHeight="1" hidden="1">
      <c r="A48" s="573"/>
      <c r="B48" s="574"/>
      <c r="C48" s="575" t="s">
        <v>209</v>
      </c>
      <c r="D48" s="576"/>
      <c r="E48" s="577">
        <v>0</v>
      </c>
      <c r="F48" s="577">
        <v>0</v>
      </c>
      <c r="G48" s="577">
        <v>0</v>
      </c>
      <c r="H48" s="577">
        <v>0</v>
      </c>
      <c r="I48" s="577">
        <v>0</v>
      </c>
      <c r="J48" s="577">
        <v>0</v>
      </c>
      <c r="K48" s="577">
        <v>0</v>
      </c>
      <c r="L48" s="577">
        <v>0</v>
      </c>
      <c r="M48" s="577">
        <v>0</v>
      </c>
      <c r="N48" s="577">
        <v>0</v>
      </c>
      <c r="O48" s="577">
        <v>0</v>
      </c>
      <c r="P48" s="577">
        <v>0</v>
      </c>
      <c r="Q48" s="578">
        <v>0</v>
      </c>
      <c r="R48" s="578">
        <v>0</v>
      </c>
      <c r="S48" s="578">
        <v>0</v>
      </c>
    </row>
    <row r="49" spans="1:19" ht="18" customHeight="1" hidden="1">
      <c r="A49" s="573"/>
      <c r="B49" s="574"/>
      <c r="C49" s="575" t="s">
        <v>210</v>
      </c>
      <c r="D49" s="576"/>
      <c r="E49" s="577">
        <v>0</v>
      </c>
      <c r="F49" s="577">
        <v>0</v>
      </c>
      <c r="G49" s="577">
        <v>0</v>
      </c>
      <c r="H49" s="577">
        <v>0</v>
      </c>
      <c r="I49" s="577">
        <v>0</v>
      </c>
      <c r="J49" s="577">
        <v>0</v>
      </c>
      <c r="K49" s="577">
        <v>0</v>
      </c>
      <c r="L49" s="577">
        <v>0</v>
      </c>
      <c r="M49" s="577">
        <v>0</v>
      </c>
      <c r="N49" s="577">
        <v>0</v>
      </c>
      <c r="O49" s="577">
        <v>0</v>
      </c>
      <c r="P49" s="577">
        <v>0</v>
      </c>
      <c r="Q49" s="578">
        <v>0</v>
      </c>
      <c r="R49" s="578">
        <v>0</v>
      </c>
      <c r="S49" s="578">
        <v>0</v>
      </c>
    </row>
    <row r="50" spans="1:19" ht="18" customHeight="1">
      <c r="A50" s="585"/>
      <c r="B50" s="586"/>
      <c r="C50" s="587" t="s">
        <v>211</v>
      </c>
      <c r="D50" s="588"/>
      <c r="E50" s="471">
        <v>9171</v>
      </c>
      <c r="F50" s="471">
        <v>5951</v>
      </c>
      <c r="G50" s="471">
        <v>3220</v>
      </c>
      <c r="H50" s="471">
        <v>32</v>
      </c>
      <c r="I50" s="471">
        <v>19</v>
      </c>
      <c r="J50" s="471">
        <v>13</v>
      </c>
      <c r="K50" s="471">
        <v>75</v>
      </c>
      <c r="L50" s="471">
        <v>75</v>
      </c>
      <c r="M50" s="471">
        <v>0</v>
      </c>
      <c r="N50" s="471">
        <v>9128</v>
      </c>
      <c r="O50" s="471">
        <v>5895</v>
      </c>
      <c r="P50" s="471">
        <v>3233</v>
      </c>
      <c r="Q50" s="515">
        <v>15.2</v>
      </c>
      <c r="R50" s="515">
        <v>2.7</v>
      </c>
      <c r="S50" s="515">
        <v>38.1</v>
      </c>
    </row>
    <row r="51" spans="1:19" ht="18" customHeight="1">
      <c r="A51" s="573"/>
      <c r="B51" s="574"/>
      <c r="C51" s="575" t="s">
        <v>212</v>
      </c>
      <c r="D51" s="576"/>
      <c r="E51" s="577">
        <v>24819</v>
      </c>
      <c r="F51" s="577">
        <v>7429</v>
      </c>
      <c r="G51" s="577">
        <v>17390</v>
      </c>
      <c r="H51" s="577">
        <v>806</v>
      </c>
      <c r="I51" s="577">
        <v>308</v>
      </c>
      <c r="J51" s="577">
        <v>498</v>
      </c>
      <c r="K51" s="577">
        <v>816</v>
      </c>
      <c r="L51" s="577">
        <v>336</v>
      </c>
      <c r="M51" s="577">
        <v>480</v>
      </c>
      <c r="N51" s="577">
        <v>24809</v>
      </c>
      <c r="O51" s="577">
        <v>7401</v>
      </c>
      <c r="P51" s="577">
        <v>17408</v>
      </c>
      <c r="Q51" s="578">
        <v>65.6</v>
      </c>
      <c r="R51" s="578">
        <v>44.2</v>
      </c>
      <c r="S51" s="578">
        <v>74.6</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24593</v>
      </c>
      <c r="F56" s="577">
        <v>11057</v>
      </c>
      <c r="G56" s="577">
        <v>13536</v>
      </c>
      <c r="H56" s="577">
        <v>677</v>
      </c>
      <c r="I56" s="577">
        <v>183</v>
      </c>
      <c r="J56" s="577">
        <v>494</v>
      </c>
      <c r="K56" s="577">
        <v>1092</v>
      </c>
      <c r="L56" s="577">
        <v>528</v>
      </c>
      <c r="M56" s="577">
        <v>564</v>
      </c>
      <c r="N56" s="577">
        <v>24178</v>
      </c>
      <c r="O56" s="577">
        <v>10712</v>
      </c>
      <c r="P56" s="577">
        <v>13466</v>
      </c>
      <c r="Q56" s="495">
        <v>37.6</v>
      </c>
      <c r="R56" s="495">
        <v>12.8</v>
      </c>
      <c r="S56" s="495">
        <v>57.3</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396" customFormat="1" ht="13.5">
      <c r="C85" s="400"/>
    </row>
    <row r="86" s="396" customFormat="1" ht="13.5">
      <c r="C86" s="400"/>
    </row>
    <row r="87" spans="1:19" s="396" customFormat="1" ht="13.5">
      <c r="A87" s="467" t="s">
        <v>239</v>
      </c>
      <c r="B87" s="467"/>
      <c r="C87" s="468"/>
      <c r="D87" s="467"/>
      <c r="E87" s="467"/>
      <c r="F87" s="467"/>
      <c r="G87" s="467"/>
      <c r="H87" s="467"/>
      <c r="I87" s="467"/>
      <c r="J87" s="467"/>
      <c r="K87" s="467"/>
      <c r="L87" s="467"/>
      <c r="M87" s="467"/>
      <c r="N87" s="467"/>
      <c r="O87" s="467"/>
      <c r="P87" s="513"/>
      <c r="Q87" s="513"/>
      <c r="R87" s="513"/>
      <c r="S87"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19" customWidth="1"/>
    <col min="2" max="2" width="0.2421875" style="519" customWidth="1"/>
    <col min="3" max="3" width="38.625" style="531" customWidth="1"/>
    <col min="4" max="4" width="0.2421875" style="519" customWidth="1"/>
    <col min="5" max="16" width="12.75390625" style="522" customWidth="1"/>
    <col min="17" max="19" width="11.50390625" style="519" customWidth="1"/>
    <col min="20" max="21" width="9.00390625" style="519" customWidth="1"/>
    <col min="22" max="23" width="9.00390625" style="520" customWidth="1"/>
    <col min="24" max="16384" width="9.00390625" style="519" customWidth="1"/>
  </cols>
  <sheetData>
    <row r="1" spans="1:19" ht="18.75">
      <c r="A1" s="469" t="s">
        <v>165</v>
      </c>
      <c r="B1" s="469"/>
      <c r="C1" s="469"/>
      <c r="D1" s="516"/>
      <c r="E1" s="517"/>
      <c r="F1" s="517"/>
      <c r="G1" s="517"/>
      <c r="H1" s="518" t="s">
        <v>240</v>
      </c>
      <c r="I1" s="517"/>
      <c r="J1" s="517"/>
      <c r="K1" s="517"/>
      <c r="L1" s="517"/>
      <c r="M1" s="517"/>
      <c r="N1" s="517"/>
      <c r="O1" s="517"/>
      <c r="P1" s="517"/>
      <c r="Q1" s="516"/>
      <c r="R1" s="516"/>
      <c r="S1" s="516"/>
    </row>
    <row r="2" spans="1:19" ht="14.25" customHeight="1">
      <c r="A2" s="521" t="s">
        <v>167</v>
      </c>
      <c r="C2" s="519"/>
      <c r="F2" s="523"/>
      <c r="G2" s="523"/>
      <c r="H2" s="523"/>
      <c r="I2" s="523"/>
      <c r="J2" s="523"/>
      <c r="K2" s="523"/>
      <c r="L2" s="523"/>
      <c r="M2" s="523"/>
      <c r="N2" s="523"/>
      <c r="O2" s="523"/>
      <c r="P2" s="523"/>
      <c r="Q2" s="524"/>
      <c r="R2" s="524"/>
      <c r="S2" s="524"/>
    </row>
    <row r="3" spans="1:19" ht="14.25">
      <c r="A3" s="525"/>
      <c r="B3" s="525"/>
      <c r="C3" s="526"/>
      <c r="D3" s="525"/>
      <c r="E3" s="523"/>
      <c r="F3" s="523"/>
      <c r="G3" s="523"/>
      <c r="H3" s="523"/>
      <c r="I3" s="523"/>
      <c r="J3" s="523"/>
      <c r="K3" s="523"/>
      <c r="L3" s="523"/>
      <c r="M3" s="523"/>
      <c r="N3" s="527"/>
      <c r="O3" s="528"/>
      <c r="P3" s="528"/>
      <c r="Q3" s="529"/>
      <c r="R3" s="530"/>
      <c r="S3" s="530"/>
    </row>
    <row r="4" spans="1:19" ht="6" customHeight="1">
      <c r="A4" s="524"/>
      <c r="B4" s="524"/>
      <c r="D4" s="524"/>
      <c r="E4" s="523"/>
      <c r="F4" s="523"/>
      <c r="G4" s="523"/>
      <c r="H4" s="523"/>
      <c r="I4" s="523"/>
      <c r="J4" s="523"/>
      <c r="K4" s="523"/>
      <c r="L4" s="523"/>
      <c r="M4" s="523"/>
      <c r="N4" s="523"/>
      <c r="O4" s="523"/>
      <c r="P4" s="523"/>
      <c r="Q4" s="524"/>
      <c r="R4" s="524"/>
      <c r="S4" s="524"/>
    </row>
    <row r="5" spans="1:19" ht="18" customHeight="1">
      <c r="A5" s="524"/>
      <c r="B5" s="524"/>
      <c r="C5" s="532" t="s">
        <v>223</v>
      </c>
      <c r="D5" s="524"/>
      <c r="F5" s="523"/>
      <c r="G5" s="523"/>
      <c r="H5" s="523"/>
      <c r="I5" s="523"/>
      <c r="J5" s="523"/>
      <c r="K5" s="523"/>
      <c r="L5" s="523"/>
      <c r="M5" s="523"/>
      <c r="N5" s="523"/>
      <c r="O5" s="523"/>
      <c r="P5" s="523"/>
      <c r="Q5" s="524"/>
      <c r="R5" s="524"/>
      <c r="S5" s="524"/>
    </row>
    <row r="6" spans="1:23" s="546" customFormat="1" ht="18" customHeight="1">
      <c r="A6" s="534"/>
      <c r="B6" s="535"/>
      <c r="C6" s="536"/>
      <c r="D6" s="537"/>
      <c r="E6" s="538" t="s">
        <v>233</v>
      </c>
      <c r="F6" s="539"/>
      <c r="G6" s="539"/>
      <c r="H6" s="538" t="s">
        <v>234</v>
      </c>
      <c r="I6" s="540"/>
      <c r="J6" s="540"/>
      <c r="K6" s="538" t="s">
        <v>235</v>
      </c>
      <c r="L6" s="540"/>
      <c r="M6" s="540"/>
      <c r="N6" s="541" t="s">
        <v>236</v>
      </c>
      <c r="O6" s="542"/>
      <c r="P6" s="542"/>
      <c r="Q6" s="543" t="s">
        <v>237</v>
      </c>
      <c r="R6" s="544"/>
      <c r="S6" s="545"/>
      <c r="V6" s="547"/>
      <c r="W6" s="547"/>
    </row>
    <row r="7" spans="1:19" s="546" customFormat="1" ht="18" customHeight="1" thickBot="1">
      <c r="A7" s="548" t="s">
        <v>172</v>
      </c>
      <c r="B7" s="549"/>
      <c r="C7" s="549"/>
      <c r="D7" s="550"/>
      <c r="E7" s="551" t="s">
        <v>173</v>
      </c>
      <c r="F7" s="552" t="s">
        <v>174</v>
      </c>
      <c r="G7" s="552" t="s">
        <v>175</v>
      </c>
      <c r="H7" s="553" t="s">
        <v>173</v>
      </c>
      <c r="I7" s="552" t="s">
        <v>174</v>
      </c>
      <c r="J7" s="552" t="s">
        <v>175</v>
      </c>
      <c r="K7" s="553" t="s">
        <v>173</v>
      </c>
      <c r="L7" s="552" t="s">
        <v>174</v>
      </c>
      <c r="M7" s="552" t="s">
        <v>175</v>
      </c>
      <c r="N7" s="552" t="s">
        <v>173</v>
      </c>
      <c r="O7" s="553" t="s">
        <v>174</v>
      </c>
      <c r="P7" s="554" t="s">
        <v>175</v>
      </c>
      <c r="Q7" s="555" t="s">
        <v>173</v>
      </c>
      <c r="R7" s="555" t="s">
        <v>174</v>
      </c>
      <c r="S7" s="550" t="s">
        <v>175</v>
      </c>
    </row>
    <row r="8" spans="1:19" s="546" customFormat="1" ht="9.75" customHeight="1" thickTop="1">
      <c r="A8" s="556"/>
      <c r="B8" s="556"/>
      <c r="C8" s="557"/>
      <c r="D8" s="558"/>
      <c r="E8" s="559" t="s">
        <v>118</v>
      </c>
      <c r="F8" s="559" t="s">
        <v>118</v>
      </c>
      <c r="G8" s="559" t="s">
        <v>118</v>
      </c>
      <c r="H8" s="559" t="s">
        <v>118</v>
      </c>
      <c r="I8" s="559" t="s">
        <v>118</v>
      </c>
      <c r="J8" s="559" t="s">
        <v>118</v>
      </c>
      <c r="K8" s="559" t="s">
        <v>118</v>
      </c>
      <c r="L8" s="559" t="s">
        <v>118</v>
      </c>
      <c r="M8" s="559" t="s">
        <v>118</v>
      </c>
      <c r="N8" s="559" t="s">
        <v>118</v>
      </c>
      <c r="O8" s="559" t="s">
        <v>118</v>
      </c>
      <c r="P8" s="559" t="s">
        <v>118</v>
      </c>
      <c r="Q8" s="560" t="s">
        <v>238</v>
      </c>
      <c r="R8" s="560" t="s">
        <v>238</v>
      </c>
      <c r="S8" s="560" t="s">
        <v>238</v>
      </c>
    </row>
    <row r="9" spans="1:19" ht="18" customHeight="1" thickBot="1">
      <c r="A9" s="561"/>
      <c r="B9" s="562"/>
      <c r="C9" s="563" t="s">
        <v>141</v>
      </c>
      <c r="D9" s="564"/>
      <c r="E9" s="565">
        <v>367997</v>
      </c>
      <c r="F9" s="565">
        <v>184627</v>
      </c>
      <c r="G9" s="565">
        <v>183370</v>
      </c>
      <c r="H9" s="565">
        <v>9146</v>
      </c>
      <c r="I9" s="565">
        <v>3993</v>
      </c>
      <c r="J9" s="565">
        <v>5153</v>
      </c>
      <c r="K9" s="565">
        <v>6649</v>
      </c>
      <c r="L9" s="565">
        <v>2761</v>
      </c>
      <c r="M9" s="565">
        <v>3888</v>
      </c>
      <c r="N9" s="565">
        <v>370494</v>
      </c>
      <c r="O9" s="565">
        <v>185859</v>
      </c>
      <c r="P9" s="565">
        <v>184635</v>
      </c>
      <c r="Q9" s="566">
        <v>26.3</v>
      </c>
      <c r="R9" s="566">
        <v>11.8</v>
      </c>
      <c r="S9" s="566">
        <v>40.8</v>
      </c>
    </row>
    <row r="10" spans="1:19" ht="18" customHeight="1" thickTop="1">
      <c r="A10" s="567"/>
      <c r="B10" s="568"/>
      <c r="C10" s="569" t="s">
        <v>176</v>
      </c>
      <c r="D10" s="570"/>
      <c r="E10" s="571" t="s">
        <v>177</v>
      </c>
      <c r="F10" s="571" t="s">
        <v>177</v>
      </c>
      <c r="G10" s="571" t="s">
        <v>177</v>
      </c>
      <c r="H10" s="571" t="s">
        <v>177</v>
      </c>
      <c r="I10" s="571" t="s">
        <v>177</v>
      </c>
      <c r="J10" s="571" t="s">
        <v>177</v>
      </c>
      <c r="K10" s="571" t="s">
        <v>177</v>
      </c>
      <c r="L10" s="571" t="s">
        <v>177</v>
      </c>
      <c r="M10" s="571" t="s">
        <v>177</v>
      </c>
      <c r="N10" s="571" t="s">
        <v>177</v>
      </c>
      <c r="O10" s="571" t="s">
        <v>177</v>
      </c>
      <c r="P10" s="571" t="s">
        <v>177</v>
      </c>
      <c r="Q10" s="572" t="s">
        <v>177</v>
      </c>
      <c r="R10" s="572" t="s">
        <v>177</v>
      </c>
      <c r="S10" s="572" t="s">
        <v>177</v>
      </c>
    </row>
    <row r="11" spans="1:19" ht="18" customHeight="1">
      <c r="A11" s="573"/>
      <c r="B11" s="574"/>
      <c r="C11" s="575" t="s">
        <v>178</v>
      </c>
      <c r="D11" s="576"/>
      <c r="E11" s="577">
        <v>40001</v>
      </c>
      <c r="F11" s="577">
        <v>34107</v>
      </c>
      <c r="G11" s="577">
        <v>5894</v>
      </c>
      <c r="H11" s="577">
        <v>2299</v>
      </c>
      <c r="I11" s="577">
        <v>1453</v>
      </c>
      <c r="J11" s="577">
        <v>846</v>
      </c>
      <c r="K11" s="577">
        <v>302</v>
      </c>
      <c r="L11" s="577">
        <v>300</v>
      </c>
      <c r="M11" s="577">
        <v>2</v>
      </c>
      <c r="N11" s="577">
        <v>41998</v>
      </c>
      <c r="O11" s="577">
        <v>35260</v>
      </c>
      <c r="P11" s="577">
        <v>6738</v>
      </c>
      <c r="Q11" s="578">
        <v>5.6</v>
      </c>
      <c r="R11" s="578">
        <v>1</v>
      </c>
      <c r="S11" s="578">
        <v>30</v>
      </c>
    </row>
    <row r="12" spans="1:19" ht="18" customHeight="1">
      <c r="A12" s="573"/>
      <c r="B12" s="574"/>
      <c r="C12" s="575" t="s">
        <v>142</v>
      </c>
      <c r="D12" s="576"/>
      <c r="E12" s="577">
        <v>17823</v>
      </c>
      <c r="F12" s="577">
        <v>10240</v>
      </c>
      <c r="G12" s="577">
        <v>7583</v>
      </c>
      <c r="H12" s="577">
        <v>455</v>
      </c>
      <c r="I12" s="577">
        <v>200</v>
      </c>
      <c r="J12" s="577">
        <v>255</v>
      </c>
      <c r="K12" s="577">
        <v>162</v>
      </c>
      <c r="L12" s="577">
        <v>87</v>
      </c>
      <c r="M12" s="577">
        <v>75</v>
      </c>
      <c r="N12" s="577">
        <v>18116</v>
      </c>
      <c r="O12" s="577">
        <v>10353</v>
      </c>
      <c r="P12" s="577">
        <v>7763</v>
      </c>
      <c r="Q12" s="578">
        <v>29.1</v>
      </c>
      <c r="R12" s="578">
        <v>11.4</v>
      </c>
      <c r="S12" s="578">
        <v>52.7</v>
      </c>
    </row>
    <row r="13" spans="1:19" ht="18" customHeight="1">
      <c r="A13" s="573"/>
      <c r="B13" s="574"/>
      <c r="C13" s="575" t="s">
        <v>179</v>
      </c>
      <c r="D13" s="576"/>
      <c r="E13" s="577">
        <v>2812</v>
      </c>
      <c r="F13" s="577">
        <v>2249</v>
      </c>
      <c r="G13" s="577">
        <v>563</v>
      </c>
      <c r="H13" s="577">
        <v>11</v>
      </c>
      <c r="I13" s="577">
        <v>2</v>
      </c>
      <c r="J13" s="577">
        <v>9</v>
      </c>
      <c r="K13" s="577">
        <v>34</v>
      </c>
      <c r="L13" s="577">
        <v>18</v>
      </c>
      <c r="M13" s="577">
        <v>16</v>
      </c>
      <c r="N13" s="577">
        <v>2789</v>
      </c>
      <c r="O13" s="577">
        <v>2233</v>
      </c>
      <c r="P13" s="577">
        <v>556</v>
      </c>
      <c r="Q13" s="578">
        <v>3</v>
      </c>
      <c r="R13" s="578">
        <v>0</v>
      </c>
      <c r="S13" s="578">
        <v>15.1</v>
      </c>
    </row>
    <row r="14" spans="1:19" ht="18" customHeight="1">
      <c r="A14" s="573"/>
      <c r="B14" s="574"/>
      <c r="C14" s="575" t="s">
        <v>26</v>
      </c>
      <c r="D14" s="576"/>
      <c r="E14" s="577">
        <v>8958</v>
      </c>
      <c r="F14" s="577">
        <v>6119</v>
      </c>
      <c r="G14" s="577">
        <v>2839</v>
      </c>
      <c r="H14" s="577">
        <v>55</v>
      </c>
      <c r="I14" s="577">
        <v>38</v>
      </c>
      <c r="J14" s="577">
        <v>17</v>
      </c>
      <c r="K14" s="577">
        <v>17</v>
      </c>
      <c r="L14" s="577">
        <v>17</v>
      </c>
      <c r="M14" s="577">
        <v>0</v>
      </c>
      <c r="N14" s="577">
        <v>8996</v>
      </c>
      <c r="O14" s="577">
        <v>6140</v>
      </c>
      <c r="P14" s="577">
        <v>2856</v>
      </c>
      <c r="Q14" s="578">
        <v>19.2</v>
      </c>
      <c r="R14" s="578">
        <v>17.7</v>
      </c>
      <c r="S14" s="578">
        <v>22.2</v>
      </c>
    </row>
    <row r="15" spans="1:19" ht="18" customHeight="1">
      <c r="A15" s="573"/>
      <c r="B15" s="574"/>
      <c r="C15" s="575" t="s">
        <v>180</v>
      </c>
      <c r="D15" s="576"/>
      <c r="E15" s="577">
        <v>20690</v>
      </c>
      <c r="F15" s="577">
        <v>18166</v>
      </c>
      <c r="G15" s="577">
        <v>2524</v>
      </c>
      <c r="H15" s="577">
        <v>352</v>
      </c>
      <c r="I15" s="577">
        <v>350</v>
      </c>
      <c r="J15" s="577">
        <v>2</v>
      </c>
      <c r="K15" s="577">
        <v>100</v>
      </c>
      <c r="L15" s="577">
        <v>93</v>
      </c>
      <c r="M15" s="577">
        <v>7</v>
      </c>
      <c r="N15" s="577">
        <v>20942</v>
      </c>
      <c r="O15" s="577">
        <v>18423</v>
      </c>
      <c r="P15" s="577">
        <v>2519</v>
      </c>
      <c r="Q15" s="578">
        <v>4.8</v>
      </c>
      <c r="R15" s="578">
        <v>4.2</v>
      </c>
      <c r="S15" s="578">
        <v>9.2</v>
      </c>
    </row>
    <row r="16" spans="1:19" ht="18" customHeight="1">
      <c r="A16" s="573"/>
      <c r="B16" s="574"/>
      <c r="C16" s="575" t="s">
        <v>30</v>
      </c>
      <c r="D16" s="576"/>
      <c r="E16" s="577">
        <v>81676</v>
      </c>
      <c r="F16" s="577">
        <v>38779</v>
      </c>
      <c r="G16" s="577">
        <v>42897</v>
      </c>
      <c r="H16" s="577">
        <v>1582</v>
      </c>
      <c r="I16" s="577">
        <v>750</v>
      </c>
      <c r="J16" s="577">
        <v>832</v>
      </c>
      <c r="K16" s="577">
        <v>1942</v>
      </c>
      <c r="L16" s="577">
        <v>530</v>
      </c>
      <c r="M16" s="577">
        <v>1412</v>
      </c>
      <c r="N16" s="577">
        <v>81316</v>
      </c>
      <c r="O16" s="577">
        <v>38999</v>
      </c>
      <c r="P16" s="577">
        <v>42317</v>
      </c>
      <c r="Q16" s="578">
        <v>44.8</v>
      </c>
      <c r="R16" s="578">
        <v>21.7</v>
      </c>
      <c r="S16" s="578">
        <v>66</v>
      </c>
    </row>
    <row r="17" spans="1:19" ht="18" customHeight="1">
      <c r="A17" s="573"/>
      <c r="B17" s="574"/>
      <c r="C17" s="575" t="s">
        <v>32</v>
      </c>
      <c r="D17" s="576"/>
      <c r="E17" s="470">
        <v>12619</v>
      </c>
      <c r="F17" s="471">
        <v>5453</v>
      </c>
      <c r="G17" s="471">
        <v>7166</v>
      </c>
      <c r="H17" s="471">
        <v>114</v>
      </c>
      <c r="I17" s="471">
        <v>18</v>
      </c>
      <c r="J17" s="471">
        <v>96</v>
      </c>
      <c r="K17" s="471">
        <v>116</v>
      </c>
      <c r="L17" s="471">
        <v>12</v>
      </c>
      <c r="M17" s="471">
        <v>104</v>
      </c>
      <c r="N17" s="471">
        <v>12617</v>
      </c>
      <c r="O17" s="471">
        <v>5459</v>
      </c>
      <c r="P17" s="471">
        <v>7158</v>
      </c>
      <c r="Q17" s="515">
        <v>6.4</v>
      </c>
      <c r="R17" s="515">
        <v>0.1</v>
      </c>
      <c r="S17" s="515">
        <v>11.1</v>
      </c>
    </row>
    <row r="18" spans="1:19" ht="18" customHeight="1">
      <c r="A18" s="573"/>
      <c r="B18" s="574"/>
      <c r="C18" s="575" t="s">
        <v>50</v>
      </c>
      <c r="D18" s="576"/>
      <c r="E18" s="470">
        <v>2147</v>
      </c>
      <c r="F18" s="470">
        <v>1439</v>
      </c>
      <c r="G18" s="470">
        <v>708</v>
      </c>
      <c r="H18" s="470">
        <v>183</v>
      </c>
      <c r="I18" s="470">
        <v>180</v>
      </c>
      <c r="J18" s="470">
        <v>3</v>
      </c>
      <c r="K18" s="470">
        <v>8</v>
      </c>
      <c r="L18" s="470">
        <v>5</v>
      </c>
      <c r="M18" s="470">
        <v>3</v>
      </c>
      <c r="N18" s="470">
        <v>2322</v>
      </c>
      <c r="O18" s="470">
        <v>1614</v>
      </c>
      <c r="P18" s="470">
        <v>708</v>
      </c>
      <c r="Q18" s="514">
        <v>0.9</v>
      </c>
      <c r="R18" s="514">
        <v>0.1</v>
      </c>
      <c r="S18" s="514">
        <v>2.7</v>
      </c>
    </row>
    <row r="19" spans="1:19" ht="18" customHeight="1">
      <c r="A19" s="573"/>
      <c r="B19" s="574"/>
      <c r="C19" s="575" t="s">
        <v>181</v>
      </c>
      <c r="D19" s="576"/>
      <c r="E19" s="577">
        <v>48208</v>
      </c>
      <c r="F19" s="577">
        <v>13857</v>
      </c>
      <c r="G19" s="577">
        <v>34351</v>
      </c>
      <c r="H19" s="577">
        <v>632</v>
      </c>
      <c r="I19" s="577">
        <v>45</v>
      </c>
      <c r="J19" s="577">
        <v>587</v>
      </c>
      <c r="K19" s="577">
        <v>1367</v>
      </c>
      <c r="L19" s="577">
        <v>427</v>
      </c>
      <c r="M19" s="577">
        <v>940</v>
      </c>
      <c r="N19" s="577">
        <v>47473</v>
      </c>
      <c r="O19" s="577">
        <v>13475</v>
      </c>
      <c r="P19" s="577">
        <v>33998</v>
      </c>
      <c r="Q19" s="578">
        <v>51.6</v>
      </c>
      <c r="R19" s="578">
        <v>26.7</v>
      </c>
      <c r="S19" s="578">
        <v>61.5</v>
      </c>
    </row>
    <row r="20" spans="1:19" ht="18" customHeight="1">
      <c r="A20" s="573"/>
      <c r="B20" s="574"/>
      <c r="C20" s="575" t="s">
        <v>182</v>
      </c>
      <c r="D20" s="576"/>
      <c r="E20" s="577">
        <v>53665</v>
      </c>
      <c r="F20" s="577">
        <v>12092</v>
      </c>
      <c r="G20" s="577">
        <v>41573</v>
      </c>
      <c r="H20" s="577">
        <v>1273</v>
      </c>
      <c r="I20" s="577">
        <v>164</v>
      </c>
      <c r="J20" s="577">
        <v>1109</v>
      </c>
      <c r="K20" s="577">
        <v>597</v>
      </c>
      <c r="L20" s="577">
        <v>98</v>
      </c>
      <c r="M20" s="577">
        <v>499</v>
      </c>
      <c r="N20" s="577">
        <v>54341</v>
      </c>
      <c r="O20" s="577">
        <v>12158</v>
      </c>
      <c r="P20" s="577">
        <v>42183</v>
      </c>
      <c r="Q20" s="578">
        <v>11.2</v>
      </c>
      <c r="R20" s="578">
        <v>6.3</v>
      </c>
      <c r="S20" s="578">
        <v>12.6</v>
      </c>
    </row>
    <row r="21" spans="1:19" ht="18" customHeight="1">
      <c r="A21" s="573"/>
      <c r="B21" s="574"/>
      <c r="C21" s="575" t="s">
        <v>183</v>
      </c>
      <c r="D21" s="576"/>
      <c r="E21" s="577">
        <v>32179</v>
      </c>
      <c r="F21" s="577">
        <v>15489</v>
      </c>
      <c r="G21" s="577">
        <v>16690</v>
      </c>
      <c r="H21" s="577">
        <v>919</v>
      </c>
      <c r="I21" s="577">
        <v>313</v>
      </c>
      <c r="J21" s="577">
        <v>606</v>
      </c>
      <c r="K21" s="577">
        <v>621</v>
      </c>
      <c r="L21" s="577">
        <v>369</v>
      </c>
      <c r="M21" s="577">
        <v>252</v>
      </c>
      <c r="N21" s="577">
        <v>32477</v>
      </c>
      <c r="O21" s="577">
        <v>15433</v>
      </c>
      <c r="P21" s="577">
        <v>17044</v>
      </c>
      <c r="Q21" s="578">
        <v>21.3</v>
      </c>
      <c r="R21" s="578">
        <v>15.8</v>
      </c>
      <c r="S21" s="578">
        <v>26.2</v>
      </c>
    </row>
    <row r="22" spans="1:19" ht="18" customHeight="1">
      <c r="A22" s="573"/>
      <c r="B22" s="574"/>
      <c r="C22" s="575" t="s">
        <v>40</v>
      </c>
      <c r="D22" s="576"/>
      <c r="E22" s="577">
        <v>6019</v>
      </c>
      <c r="F22" s="577">
        <v>4162</v>
      </c>
      <c r="G22" s="577">
        <v>1857</v>
      </c>
      <c r="H22" s="577">
        <v>84</v>
      </c>
      <c r="I22" s="577">
        <v>21</v>
      </c>
      <c r="J22" s="577">
        <v>63</v>
      </c>
      <c r="K22" s="577">
        <v>94</v>
      </c>
      <c r="L22" s="577">
        <v>46</v>
      </c>
      <c r="M22" s="577">
        <v>48</v>
      </c>
      <c r="N22" s="577">
        <v>6009</v>
      </c>
      <c r="O22" s="577">
        <v>4137</v>
      </c>
      <c r="P22" s="577">
        <v>1872</v>
      </c>
      <c r="Q22" s="578">
        <v>11.5</v>
      </c>
      <c r="R22" s="578">
        <v>6.7</v>
      </c>
      <c r="S22" s="578">
        <v>22.2</v>
      </c>
    </row>
    <row r="23" spans="1:19" ht="18" customHeight="1" thickBot="1">
      <c r="A23" s="579"/>
      <c r="B23" s="580"/>
      <c r="C23" s="581" t="s">
        <v>184</v>
      </c>
      <c r="D23" s="582"/>
      <c r="E23" s="583">
        <v>41200</v>
      </c>
      <c r="F23" s="583">
        <v>22475</v>
      </c>
      <c r="G23" s="583">
        <v>18725</v>
      </c>
      <c r="H23" s="583">
        <v>1187</v>
      </c>
      <c r="I23" s="583">
        <v>459</v>
      </c>
      <c r="J23" s="583">
        <v>728</v>
      </c>
      <c r="K23" s="583">
        <v>1289</v>
      </c>
      <c r="L23" s="583">
        <v>759</v>
      </c>
      <c r="M23" s="583">
        <v>530</v>
      </c>
      <c r="N23" s="583">
        <v>41098</v>
      </c>
      <c r="O23" s="583">
        <v>22175</v>
      </c>
      <c r="P23" s="583">
        <v>18923</v>
      </c>
      <c r="Q23" s="584">
        <v>27.9</v>
      </c>
      <c r="R23" s="584">
        <v>13.8</v>
      </c>
      <c r="S23" s="584">
        <v>44.3</v>
      </c>
    </row>
    <row r="24" spans="1:19" ht="18" customHeight="1" thickTop="1">
      <c r="A24" s="561"/>
      <c r="B24" s="562"/>
      <c r="C24" s="563" t="s">
        <v>185</v>
      </c>
      <c r="D24" s="564"/>
      <c r="E24" s="565">
        <v>9881</v>
      </c>
      <c r="F24" s="565">
        <v>5125</v>
      </c>
      <c r="G24" s="565">
        <v>4756</v>
      </c>
      <c r="H24" s="565">
        <v>293</v>
      </c>
      <c r="I24" s="565">
        <v>64</v>
      </c>
      <c r="J24" s="565">
        <v>229</v>
      </c>
      <c r="K24" s="565">
        <v>110</v>
      </c>
      <c r="L24" s="565">
        <v>59</v>
      </c>
      <c r="M24" s="565">
        <v>51</v>
      </c>
      <c r="N24" s="565">
        <v>10064</v>
      </c>
      <c r="O24" s="565">
        <v>5130</v>
      </c>
      <c r="P24" s="565">
        <v>4934</v>
      </c>
      <c r="Q24" s="566">
        <v>42.1</v>
      </c>
      <c r="R24" s="566">
        <v>14.5</v>
      </c>
      <c r="S24" s="566">
        <v>70.9</v>
      </c>
    </row>
    <row r="25" spans="1:19" ht="18" customHeight="1" hidden="1">
      <c r="A25" s="573"/>
      <c r="B25" s="574"/>
      <c r="C25" s="575" t="s">
        <v>186</v>
      </c>
      <c r="D25" s="576"/>
      <c r="E25" s="577" t="s">
        <v>177</v>
      </c>
      <c r="F25" s="577" t="s">
        <v>177</v>
      </c>
      <c r="G25" s="577" t="s">
        <v>177</v>
      </c>
      <c r="H25" s="577" t="s">
        <v>177</v>
      </c>
      <c r="I25" s="577" t="s">
        <v>177</v>
      </c>
      <c r="J25" s="577" t="s">
        <v>177</v>
      </c>
      <c r="K25" s="577" t="s">
        <v>177</v>
      </c>
      <c r="L25" s="577" t="s">
        <v>177</v>
      </c>
      <c r="M25" s="577" t="s">
        <v>177</v>
      </c>
      <c r="N25" s="577" t="s">
        <v>177</v>
      </c>
      <c r="O25" s="577" t="s">
        <v>177</v>
      </c>
      <c r="P25" s="577" t="s">
        <v>177</v>
      </c>
      <c r="Q25" s="578" t="s">
        <v>177</v>
      </c>
      <c r="R25" s="578" t="s">
        <v>177</v>
      </c>
      <c r="S25" s="578" t="s">
        <v>177</v>
      </c>
    </row>
    <row r="26" spans="1:19" ht="18" customHeight="1" hidden="1">
      <c r="A26" s="573"/>
      <c r="B26" s="574"/>
      <c r="C26" s="575" t="s">
        <v>187</v>
      </c>
      <c r="D26" s="576"/>
      <c r="E26" s="577" t="s">
        <v>177</v>
      </c>
      <c r="F26" s="577" t="s">
        <v>177</v>
      </c>
      <c r="G26" s="577" t="s">
        <v>177</v>
      </c>
      <c r="H26" s="577" t="s">
        <v>177</v>
      </c>
      <c r="I26" s="577" t="s">
        <v>177</v>
      </c>
      <c r="J26" s="577" t="s">
        <v>177</v>
      </c>
      <c r="K26" s="577" t="s">
        <v>177</v>
      </c>
      <c r="L26" s="577" t="s">
        <v>177</v>
      </c>
      <c r="M26" s="577" t="s">
        <v>177</v>
      </c>
      <c r="N26" s="577" t="s">
        <v>177</v>
      </c>
      <c r="O26" s="577" t="s">
        <v>177</v>
      </c>
      <c r="P26" s="577" t="s">
        <v>177</v>
      </c>
      <c r="Q26" s="578" t="s">
        <v>177</v>
      </c>
      <c r="R26" s="578" t="s">
        <v>177</v>
      </c>
      <c r="S26" s="578" t="s">
        <v>177</v>
      </c>
    </row>
    <row r="27" spans="1:19" ht="18" customHeight="1" hidden="1">
      <c r="A27" s="573"/>
      <c r="B27" s="574"/>
      <c r="C27" s="575" t="s">
        <v>188</v>
      </c>
      <c r="D27" s="576"/>
      <c r="E27" s="577" t="s">
        <v>177</v>
      </c>
      <c r="F27" s="577" t="s">
        <v>177</v>
      </c>
      <c r="G27" s="577" t="s">
        <v>177</v>
      </c>
      <c r="H27" s="577" t="s">
        <v>177</v>
      </c>
      <c r="I27" s="577" t="s">
        <v>177</v>
      </c>
      <c r="J27" s="577" t="s">
        <v>177</v>
      </c>
      <c r="K27" s="577" t="s">
        <v>177</v>
      </c>
      <c r="L27" s="577" t="s">
        <v>177</v>
      </c>
      <c r="M27" s="577" t="s">
        <v>177</v>
      </c>
      <c r="N27" s="577" t="s">
        <v>177</v>
      </c>
      <c r="O27" s="577" t="s">
        <v>177</v>
      </c>
      <c r="P27" s="577" t="s">
        <v>177</v>
      </c>
      <c r="Q27" s="578" t="s">
        <v>177</v>
      </c>
      <c r="R27" s="578" t="s">
        <v>177</v>
      </c>
      <c r="S27" s="578" t="s">
        <v>177</v>
      </c>
    </row>
    <row r="28" spans="1:19" ht="18" customHeight="1" hidden="1">
      <c r="A28" s="573"/>
      <c r="B28" s="574"/>
      <c r="C28" s="575" t="s">
        <v>189</v>
      </c>
      <c r="D28" s="576"/>
      <c r="E28" s="577" t="s">
        <v>177</v>
      </c>
      <c r="F28" s="577" t="s">
        <v>177</v>
      </c>
      <c r="G28" s="577" t="s">
        <v>177</v>
      </c>
      <c r="H28" s="577" t="s">
        <v>177</v>
      </c>
      <c r="I28" s="577" t="s">
        <v>177</v>
      </c>
      <c r="J28" s="577" t="s">
        <v>177</v>
      </c>
      <c r="K28" s="577" t="s">
        <v>177</v>
      </c>
      <c r="L28" s="577" t="s">
        <v>177</v>
      </c>
      <c r="M28" s="577" t="s">
        <v>177</v>
      </c>
      <c r="N28" s="577" t="s">
        <v>177</v>
      </c>
      <c r="O28" s="577" t="s">
        <v>177</v>
      </c>
      <c r="P28" s="577" t="s">
        <v>177</v>
      </c>
      <c r="Q28" s="578" t="s">
        <v>177</v>
      </c>
      <c r="R28" s="578" t="s">
        <v>177</v>
      </c>
      <c r="S28" s="578" t="s">
        <v>177</v>
      </c>
    </row>
    <row r="29" spans="1:19" ht="18" customHeight="1" hidden="1">
      <c r="A29" s="573"/>
      <c r="B29" s="574"/>
      <c r="C29" s="575" t="s">
        <v>190</v>
      </c>
      <c r="D29" s="576"/>
      <c r="E29" s="577" t="s">
        <v>177</v>
      </c>
      <c r="F29" s="577" t="s">
        <v>177</v>
      </c>
      <c r="G29" s="577" t="s">
        <v>177</v>
      </c>
      <c r="H29" s="577" t="s">
        <v>177</v>
      </c>
      <c r="I29" s="577" t="s">
        <v>177</v>
      </c>
      <c r="J29" s="577" t="s">
        <v>177</v>
      </c>
      <c r="K29" s="577" t="s">
        <v>177</v>
      </c>
      <c r="L29" s="577" t="s">
        <v>177</v>
      </c>
      <c r="M29" s="577" t="s">
        <v>177</v>
      </c>
      <c r="N29" s="577" t="s">
        <v>177</v>
      </c>
      <c r="O29" s="577" t="s">
        <v>177</v>
      </c>
      <c r="P29" s="577" t="s">
        <v>177</v>
      </c>
      <c r="Q29" s="578" t="s">
        <v>177</v>
      </c>
      <c r="R29" s="578" t="s">
        <v>177</v>
      </c>
      <c r="S29" s="578" t="s">
        <v>177</v>
      </c>
    </row>
    <row r="30" spans="1:19" ht="18" customHeight="1" hidden="1">
      <c r="A30" s="573"/>
      <c r="B30" s="574"/>
      <c r="C30" s="575" t="s">
        <v>191</v>
      </c>
      <c r="D30" s="576"/>
      <c r="E30" s="577" t="s">
        <v>177</v>
      </c>
      <c r="F30" s="577" t="s">
        <v>177</v>
      </c>
      <c r="G30" s="577" t="s">
        <v>177</v>
      </c>
      <c r="H30" s="577" t="s">
        <v>177</v>
      </c>
      <c r="I30" s="577" t="s">
        <v>177</v>
      </c>
      <c r="J30" s="577" t="s">
        <v>177</v>
      </c>
      <c r="K30" s="577" t="s">
        <v>177</v>
      </c>
      <c r="L30" s="577" t="s">
        <v>177</v>
      </c>
      <c r="M30" s="577" t="s">
        <v>177</v>
      </c>
      <c r="N30" s="577" t="s">
        <v>177</v>
      </c>
      <c r="O30" s="577" t="s">
        <v>177</v>
      </c>
      <c r="P30" s="577" t="s">
        <v>177</v>
      </c>
      <c r="Q30" s="578" t="s">
        <v>177</v>
      </c>
      <c r="R30" s="578" t="s">
        <v>177</v>
      </c>
      <c r="S30" s="578" t="s">
        <v>177</v>
      </c>
    </row>
    <row r="31" spans="1:19" ht="18" customHeight="1" hidden="1">
      <c r="A31" s="573"/>
      <c r="B31" s="574"/>
      <c r="C31" s="575" t="s">
        <v>192</v>
      </c>
      <c r="D31" s="576"/>
      <c r="E31" s="577" t="s">
        <v>177</v>
      </c>
      <c r="F31" s="577" t="s">
        <v>177</v>
      </c>
      <c r="G31" s="577" t="s">
        <v>177</v>
      </c>
      <c r="H31" s="577" t="s">
        <v>177</v>
      </c>
      <c r="I31" s="577" t="s">
        <v>177</v>
      </c>
      <c r="J31" s="577" t="s">
        <v>177</v>
      </c>
      <c r="K31" s="577" t="s">
        <v>177</v>
      </c>
      <c r="L31" s="577" t="s">
        <v>177</v>
      </c>
      <c r="M31" s="577" t="s">
        <v>177</v>
      </c>
      <c r="N31" s="577" t="s">
        <v>177</v>
      </c>
      <c r="O31" s="577" t="s">
        <v>177</v>
      </c>
      <c r="P31" s="577" t="s">
        <v>177</v>
      </c>
      <c r="Q31" s="578" t="s">
        <v>177</v>
      </c>
      <c r="R31" s="578" t="s">
        <v>177</v>
      </c>
      <c r="S31" s="578" t="s">
        <v>177</v>
      </c>
    </row>
    <row r="32" spans="1:19" ht="18" customHeight="1" hidden="1">
      <c r="A32" s="573"/>
      <c r="B32" s="574"/>
      <c r="C32" s="575" t="s">
        <v>193</v>
      </c>
      <c r="D32" s="576"/>
      <c r="E32" s="577" t="s">
        <v>177</v>
      </c>
      <c r="F32" s="577" t="s">
        <v>177</v>
      </c>
      <c r="G32" s="577" t="s">
        <v>177</v>
      </c>
      <c r="H32" s="577" t="s">
        <v>177</v>
      </c>
      <c r="I32" s="577" t="s">
        <v>177</v>
      </c>
      <c r="J32" s="577" t="s">
        <v>177</v>
      </c>
      <c r="K32" s="577" t="s">
        <v>177</v>
      </c>
      <c r="L32" s="577" t="s">
        <v>177</v>
      </c>
      <c r="M32" s="577" t="s">
        <v>177</v>
      </c>
      <c r="N32" s="577" t="s">
        <v>177</v>
      </c>
      <c r="O32" s="577" t="s">
        <v>177</v>
      </c>
      <c r="P32" s="577" t="s">
        <v>177</v>
      </c>
      <c r="Q32" s="578" t="s">
        <v>177</v>
      </c>
      <c r="R32" s="578" t="s">
        <v>177</v>
      </c>
      <c r="S32" s="578" t="s">
        <v>177</v>
      </c>
    </row>
    <row r="33" spans="1:19" ht="18" customHeight="1" hidden="1">
      <c r="A33" s="573"/>
      <c r="B33" s="574"/>
      <c r="C33" s="575" t="s">
        <v>194</v>
      </c>
      <c r="D33" s="576"/>
      <c r="E33" s="577" t="s">
        <v>177</v>
      </c>
      <c r="F33" s="577" t="s">
        <v>177</v>
      </c>
      <c r="G33" s="577" t="s">
        <v>177</v>
      </c>
      <c r="H33" s="577" t="s">
        <v>177</v>
      </c>
      <c r="I33" s="577" t="s">
        <v>177</v>
      </c>
      <c r="J33" s="577" t="s">
        <v>177</v>
      </c>
      <c r="K33" s="577" t="s">
        <v>177</v>
      </c>
      <c r="L33" s="577" t="s">
        <v>177</v>
      </c>
      <c r="M33" s="577" t="s">
        <v>177</v>
      </c>
      <c r="N33" s="577" t="s">
        <v>177</v>
      </c>
      <c r="O33" s="577" t="s">
        <v>177</v>
      </c>
      <c r="P33" s="577" t="s">
        <v>177</v>
      </c>
      <c r="Q33" s="578" t="s">
        <v>177</v>
      </c>
      <c r="R33" s="578" t="s">
        <v>177</v>
      </c>
      <c r="S33" s="578" t="s">
        <v>177</v>
      </c>
    </row>
    <row r="34" spans="1:19" ht="18" customHeight="1" hidden="1">
      <c r="A34" s="573"/>
      <c r="B34" s="574"/>
      <c r="C34" s="575" t="s">
        <v>195</v>
      </c>
      <c r="D34" s="576"/>
      <c r="E34" s="577" t="s">
        <v>177</v>
      </c>
      <c r="F34" s="577" t="s">
        <v>177</v>
      </c>
      <c r="G34" s="577" t="s">
        <v>177</v>
      </c>
      <c r="H34" s="577" t="s">
        <v>177</v>
      </c>
      <c r="I34" s="577" t="s">
        <v>177</v>
      </c>
      <c r="J34" s="577" t="s">
        <v>177</v>
      </c>
      <c r="K34" s="577" t="s">
        <v>177</v>
      </c>
      <c r="L34" s="577" t="s">
        <v>177</v>
      </c>
      <c r="M34" s="577" t="s">
        <v>177</v>
      </c>
      <c r="N34" s="577" t="s">
        <v>177</v>
      </c>
      <c r="O34" s="577" t="s">
        <v>177</v>
      </c>
      <c r="P34" s="577" t="s">
        <v>177</v>
      </c>
      <c r="Q34" s="578" t="s">
        <v>177</v>
      </c>
      <c r="R34" s="578" t="s">
        <v>177</v>
      </c>
      <c r="S34" s="578" t="s">
        <v>177</v>
      </c>
    </row>
    <row r="35" spans="1:19" ht="18" customHeight="1" hidden="1">
      <c r="A35" s="573"/>
      <c r="B35" s="574"/>
      <c r="C35" s="575" t="s">
        <v>196</v>
      </c>
      <c r="D35" s="576"/>
      <c r="E35" s="577" t="s">
        <v>177</v>
      </c>
      <c r="F35" s="577" t="s">
        <v>177</v>
      </c>
      <c r="G35" s="577" t="s">
        <v>177</v>
      </c>
      <c r="H35" s="577" t="s">
        <v>177</v>
      </c>
      <c r="I35" s="577" t="s">
        <v>177</v>
      </c>
      <c r="J35" s="577" t="s">
        <v>177</v>
      </c>
      <c r="K35" s="577" t="s">
        <v>177</v>
      </c>
      <c r="L35" s="577" t="s">
        <v>177</v>
      </c>
      <c r="M35" s="577" t="s">
        <v>177</v>
      </c>
      <c r="N35" s="577" t="s">
        <v>177</v>
      </c>
      <c r="O35" s="577" t="s">
        <v>177</v>
      </c>
      <c r="P35" s="577" t="s">
        <v>177</v>
      </c>
      <c r="Q35" s="578" t="s">
        <v>177</v>
      </c>
      <c r="R35" s="578" t="s">
        <v>177</v>
      </c>
      <c r="S35" s="578" t="s">
        <v>177</v>
      </c>
    </row>
    <row r="36" spans="1:19" ht="18" customHeight="1">
      <c r="A36" s="573"/>
      <c r="B36" s="574"/>
      <c r="C36" s="575" t="s">
        <v>197</v>
      </c>
      <c r="D36" s="576"/>
      <c r="E36" s="577">
        <v>950</v>
      </c>
      <c r="F36" s="577">
        <v>738</v>
      </c>
      <c r="G36" s="577">
        <v>212</v>
      </c>
      <c r="H36" s="577">
        <v>6</v>
      </c>
      <c r="I36" s="577">
        <v>6</v>
      </c>
      <c r="J36" s="577">
        <v>0</v>
      </c>
      <c r="K36" s="577">
        <v>18</v>
      </c>
      <c r="L36" s="577">
        <v>18</v>
      </c>
      <c r="M36" s="577">
        <v>0</v>
      </c>
      <c r="N36" s="577">
        <v>938</v>
      </c>
      <c r="O36" s="577">
        <v>726</v>
      </c>
      <c r="P36" s="577">
        <v>212</v>
      </c>
      <c r="Q36" s="578">
        <v>8.2</v>
      </c>
      <c r="R36" s="578">
        <v>0</v>
      </c>
      <c r="S36" s="578">
        <v>36.3</v>
      </c>
    </row>
    <row r="37" spans="1:19" ht="18" customHeight="1" hidden="1">
      <c r="A37" s="573"/>
      <c r="B37" s="574"/>
      <c r="C37" s="575" t="s">
        <v>198</v>
      </c>
      <c r="D37" s="576"/>
      <c r="E37" s="577" t="s">
        <v>177</v>
      </c>
      <c r="F37" s="577" t="s">
        <v>177</v>
      </c>
      <c r="G37" s="577" t="s">
        <v>177</v>
      </c>
      <c r="H37" s="577" t="s">
        <v>177</v>
      </c>
      <c r="I37" s="577" t="s">
        <v>177</v>
      </c>
      <c r="J37" s="577" t="s">
        <v>177</v>
      </c>
      <c r="K37" s="577" t="s">
        <v>177</v>
      </c>
      <c r="L37" s="577" t="s">
        <v>177</v>
      </c>
      <c r="M37" s="577" t="s">
        <v>177</v>
      </c>
      <c r="N37" s="577" t="s">
        <v>177</v>
      </c>
      <c r="O37" s="577" t="s">
        <v>177</v>
      </c>
      <c r="P37" s="577" t="s">
        <v>177</v>
      </c>
      <c r="Q37" s="578" t="s">
        <v>177</v>
      </c>
      <c r="R37" s="578" t="s">
        <v>177</v>
      </c>
      <c r="S37" s="578" t="s">
        <v>177</v>
      </c>
    </row>
    <row r="38" spans="1:19" ht="18" customHeight="1" hidden="1">
      <c r="A38" s="573"/>
      <c r="B38" s="574"/>
      <c r="C38" s="575" t="s">
        <v>199</v>
      </c>
      <c r="D38" s="576"/>
      <c r="E38" s="577" t="s">
        <v>177</v>
      </c>
      <c r="F38" s="577" t="s">
        <v>177</v>
      </c>
      <c r="G38" s="577" t="s">
        <v>177</v>
      </c>
      <c r="H38" s="577" t="s">
        <v>177</v>
      </c>
      <c r="I38" s="577" t="s">
        <v>177</v>
      </c>
      <c r="J38" s="577" t="s">
        <v>177</v>
      </c>
      <c r="K38" s="577" t="s">
        <v>177</v>
      </c>
      <c r="L38" s="577" t="s">
        <v>177</v>
      </c>
      <c r="M38" s="577" t="s">
        <v>177</v>
      </c>
      <c r="N38" s="577" t="s">
        <v>177</v>
      </c>
      <c r="O38" s="577" t="s">
        <v>177</v>
      </c>
      <c r="P38" s="577" t="s">
        <v>177</v>
      </c>
      <c r="Q38" s="578" t="s">
        <v>177</v>
      </c>
      <c r="R38" s="578" t="s">
        <v>177</v>
      </c>
      <c r="S38" s="578" t="s">
        <v>177</v>
      </c>
    </row>
    <row r="39" spans="1:19" ht="18" customHeight="1" hidden="1">
      <c r="A39" s="573"/>
      <c r="B39" s="574"/>
      <c r="C39" s="575" t="s">
        <v>200</v>
      </c>
      <c r="D39" s="576"/>
      <c r="E39" s="577" t="s">
        <v>177</v>
      </c>
      <c r="F39" s="577" t="s">
        <v>177</v>
      </c>
      <c r="G39" s="577" t="s">
        <v>177</v>
      </c>
      <c r="H39" s="577" t="s">
        <v>177</v>
      </c>
      <c r="I39" s="577" t="s">
        <v>177</v>
      </c>
      <c r="J39" s="577" t="s">
        <v>177</v>
      </c>
      <c r="K39" s="577" t="s">
        <v>177</v>
      </c>
      <c r="L39" s="577" t="s">
        <v>177</v>
      </c>
      <c r="M39" s="577" t="s">
        <v>177</v>
      </c>
      <c r="N39" s="577" t="s">
        <v>177</v>
      </c>
      <c r="O39" s="577" t="s">
        <v>177</v>
      </c>
      <c r="P39" s="577" t="s">
        <v>177</v>
      </c>
      <c r="Q39" s="578" t="s">
        <v>177</v>
      </c>
      <c r="R39" s="578" t="s">
        <v>177</v>
      </c>
      <c r="S39" s="578" t="s">
        <v>177</v>
      </c>
    </row>
    <row r="40" spans="1:19" ht="18" customHeight="1" hidden="1">
      <c r="A40" s="573"/>
      <c r="B40" s="574"/>
      <c r="C40" s="575" t="s">
        <v>201</v>
      </c>
      <c r="D40" s="576"/>
      <c r="E40" s="577" t="s">
        <v>177</v>
      </c>
      <c r="F40" s="577" t="s">
        <v>177</v>
      </c>
      <c r="G40" s="577" t="s">
        <v>177</v>
      </c>
      <c r="H40" s="577" t="s">
        <v>177</v>
      </c>
      <c r="I40" s="577" t="s">
        <v>177</v>
      </c>
      <c r="J40" s="577" t="s">
        <v>177</v>
      </c>
      <c r="K40" s="577" t="s">
        <v>177</v>
      </c>
      <c r="L40" s="577" t="s">
        <v>177</v>
      </c>
      <c r="M40" s="577" t="s">
        <v>177</v>
      </c>
      <c r="N40" s="577" t="s">
        <v>177</v>
      </c>
      <c r="O40" s="577" t="s">
        <v>177</v>
      </c>
      <c r="P40" s="577" t="s">
        <v>177</v>
      </c>
      <c r="Q40" s="578" t="s">
        <v>177</v>
      </c>
      <c r="R40" s="578" t="s">
        <v>177</v>
      </c>
      <c r="S40" s="578" t="s">
        <v>177</v>
      </c>
    </row>
    <row r="41" spans="1:19" ht="18" customHeight="1" hidden="1">
      <c r="A41" s="573"/>
      <c r="B41" s="574"/>
      <c r="C41" s="575" t="s">
        <v>202</v>
      </c>
      <c r="D41" s="576"/>
      <c r="E41" s="577" t="s">
        <v>177</v>
      </c>
      <c r="F41" s="577" t="s">
        <v>177</v>
      </c>
      <c r="G41" s="577" t="s">
        <v>177</v>
      </c>
      <c r="H41" s="577" t="s">
        <v>177</v>
      </c>
      <c r="I41" s="577" t="s">
        <v>177</v>
      </c>
      <c r="J41" s="577" t="s">
        <v>177</v>
      </c>
      <c r="K41" s="577" t="s">
        <v>177</v>
      </c>
      <c r="L41" s="577" t="s">
        <v>177</v>
      </c>
      <c r="M41" s="577" t="s">
        <v>177</v>
      </c>
      <c r="N41" s="577" t="s">
        <v>177</v>
      </c>
      <c r="O41" s="577" t="s">
        <v>177</v>
      </c>
      <c r="P41" s="577" t="s">
        <v>177</v>
      </c>
      <c r="Q41" s="578" t="s">
        <v>177</v>
      </c>
      <c r="R41" s="578" t="s">
        <v>177</v>
      </c>
      <c r="S41" s="578" t="s">
        <v>177</v>
      </c>
    </row>
    <row r="42" spans="1:19" ht="18" customHeight="1" hidden="1">
      <c r="A42" s="573"/>
      <c r="B42" s="574"/>
      <c r="C42" s="575" t="s">
        <v>203</v>
      </c>
      <c r="D42" s="576"/>
      <c r="E42" s="577" t="s">
        <v>177</v>
      </c>
      <c r="F42" s="577" t="s">
        <v>177</v>
      </c>
      <c r="G42" s="577" t="s">
        <v>177</v>
      </c>
      <c r="H42" s="577" t="s">
        <v>177</v>
      </c>
      <c r="I42" s="577" t="s">
        <v>177</v>
      </c>
      <c r="J42" s="577" t="s">
        <v>177</v>
      </c>
      <c r="K42" s="577" t="s">
        <v>177</v>
      </c>
      <c r="L42" s="577" t="s">
        <v>177</v>
      </c>
      <c r="M42" s="577" t="s">
        <v>177</v>
      </c>
      <c r="N42" s="577" t="s">
        <v>177</v>
      </c>
      <c r="O42" s="577" t="s">
        <v>177</v>
      </c>
      <c r="P42" s="577" t="s">
        <v>177</v>
      </c>
      <c r="Q42" s="578" t="s">
        <v>177</v>
      </c>
      <c r="R42" s="578" t="s">
        <v>177</v>
      </c>
      <c r="S42" s="578" t="s">
        <v>177</v>
      </c>
    </row>
    <row r="43" spans="1:19" ht="18" customHeight="1" hidden="1">
      <c r="A43" s="573"/>
      <c r="B43" s="574"/>
      <c r="C43" s="575" t="s">
        <v>204</v>
      </c>
      <c r="D43" s="576"/>
      <c r="E43" s="577" t="s">
        <v>177</v>
      </c>
      <c r="F43" s="577" t="s">
        <v>177</v>
      </c>
      <c r="G43" s="577" t="s">
        <v>177</v>
      </c>
      <c r="H43" s="577" t="s">
        <v>177</v>
      </c>
      <c r="I43" s="577" t="s">
        <v>177</v>
      </c>
      <c r="J43" s="577" t="s">
        <v>177</v>
      </c>
      <c r="K43" s="577" t="s">
        <v>177</v>
      </c>
      <c r="L43" s="577" t="s">
        <v>177</v>
      </c>
      <c r="M43" s="577" t="s">
        <v>177</v>
      </c>
      <c r="N43" s="577" t="s">
        <v>177</v>
      </c>
      <c r="O43" s="577" t="s">
        <v>177</v>
      </c>
      <c r="P43" s="577" t="s">
        <v>177</v>
      </c>
      <c r="Q43" s="578" t="s">
        <v>177</v>
      </c>
      <c r="R43" s="578" t="s">
        <v>177</v>
      </c>
      <c r="S43" s="578" t="s">
        <v>177</v>
      </c>
    </row>
    <row r="44" spans="1:19" ht="18" customHeight="1" hidden="1">
      <c r="A44" s="573"/>
      <c r="B44" s="574"/>
      <c r="C44" s="575" t="s">
        <v>205</v>
      </c>
      <c r="D44" s="576"/>
      <c r="E44" s="577" t="s">
        <v>177</v>
      </c>
      <c r="F44" s="577" t="s">
        <v>177</v>
      </c>
      <c r="G44" s="577" t="s">
        <v>177</v>
      </c>
      <c r="H44" s="577" t="s">
        <v>177</v>
      </c>
      <c r="I44" s="577" t="s">
        <v>177</v>
      </c>
      <c r="J44" s="577" t="s">
        <v>177</v>
      </c>
      <c r="K44" s="577" t="s">
        <v>177</v>
      </c>
      <c r="L44" s="577" t="s">
        <v>177</v>
      </c>
      <c r="M44" s="577" t="s">
        <v>177</v>
      </c>
      <c r="N44" s="577" t="s">
        <v>177</v>
      </c>
      <c r="O44" s="577" t="s">
        <v>177</v>
      </c>
      <c r="P44" s="577" t="s">
        <v>177</v>
      </c>
      <c r="Q44" s="578" t="s">
        <v>177</v>
      </c>
      <c r="R44" s="578" t="s">
        <v>177</v>
      </c>
      <c r="S44" s="578" t="s">
        <v>177</v>
      </c>
    </row>
    <row r="45" spans="1:19" ht="18" customHeight="1" hidden="1">
      <c r="A45" s="573"/>
      <c r="B45" s="574"/>
      <c r="C45" s="575" t="s">
        <v>206</v>
      </c>
      <c r="D45" s="576"/>
      <c r="E45" s="577" t="s">
        <v>177</v>
      </c>
      <c r="F45" s="577" t="s">
        <v>177</v>
      </c>
      <c r="G45" s="577" t="s">
        <v>177</v>
      </c>
      <c r="H45" s="577" t="s">
        <v>177</v>
      </c>
      <c r="I45" s="577" t="s">
        <v>177</v>
      </c>
      <c r="J45" s="577" t="s">
        <v>177</v>
      </c>
      <c r="K45" s="577" t="s">
        <v>177</v>
      </c>
      <c r="L45" s="577" t="s">
        <v>177</v>
      </c>
      <c r="M45" s="577" t="s">
        <v>177</v>
      </c>
      <c r="N45" s="577" t="s">
        <v>177</v>
      </c>
      <c r="O45" s="577" t="s">
        <v>177</v>
      </c>
      <c r="P45" s="577" t="s">
        <v>177</v>
      </c>
      <c r="Q45" s="578" t="s">
        <v>177</v>
      </c>
      <c r="R45" s="578" t="s">
        <v>177</v>
      </c>
      <c r="S45" s="578" t="s">
        <v>177</v>
      </c>
    </row>
    <row r="46" spans="1:19" ht="18" customHeight="1" hidden="1">
      <c r="A46" s="573"/>
      <c r="B46" s="574"/>
      <c r="C46" s="575" t="s">
        <v>207</v>
      </c>
      <c r="D46" s="576"/>
      <c r="E46" s="577" t="s">
        <v>177</v>
      </c>
      <c r="F46" s="577" t="s">
        <v>177</v>
      </c>
      <c r="G46" s="577" t="s">
        <v>177</v>
      </c>
      <c r="H46" s="577" t="s">
        <v>177</v>
      </c>
      <c r="I46" s="577" t="s">
        <v>177</v>
      </c>
      <c r="J46" s="577" t="s">
        <v>177</v>
      </c>
      <c r="K46" s="577" t="s">
        <v>177</v>
      </c>
      <c r="L46" s="577" t="s">
        <v>177</v>
      </c>
      <c r="M46" s="577" t="s">
        <v>177</v>
      </c>
      <c r="N46" s="577" t="s">
        <v>177</v>
      </c>
      <c r="O46" s="577" t="s">
        <v>177</v>
      </c>
      <c r="P46" s="577" t="s">
        <v>177</v>
      </c>
      <c r="Q46" s="578" t="s">
        <v>177</v>
      </c>
      <c r="R46" s="578" t="s">
        <v>177</v>
      </c>
      <c r="S46" s="578" t="s">
        <v>177</v>
      </c>
    </row>
    <row r="47" spans="1:19" ht="18" customHeight="1">
      <c r="A47" s="573"/>
      <c r="B47" s="574"/>
      <c r="C47" s="575" t="s">
        <v>208</v>
      </c>
      <c r="D47" s="576"/>
      <c r="E47" s="577">
        <v>6992</v>
      </c>
      <c r="F47" s="577">
        <v>4377</v>
      </c>
      <c r="G47" s="577">
        <v>2615</v>
      </c>
      <c r="H47" s="577">
        <v>156</v>
      </c>
      <c r="I47" s="577">
        <v>130</v>
      </c>
      <c r="J47" s="577">
        <v>26</v>
      </c>
      <c r="K47" s="577">
        <v>34</v>
      </c>
      <c r="L47" s="577">
        <v>10</v>
      </c>
      <c r="M47" s="577">
        <v>24</v>
      </c>
      <c r="N47" s="577">
        <v>7114</v>
      </c>
      <c r="O47" s="577">
        <v>4497</v>
      </c>
      <c r="P47" s="577">
        <v>2617</v>
      </c>
      <c r="Q47" s="578">
        <v>13.4</v>
      </c>
      <c r="R47" s="578">
        <v>9.7</v>
      </c>
      <c r="S47" s="578">
        <v>19.6</v>
      </c>
    </row>
    <row r="48" spans="1:19" ht="18" customHeight="1" hidden="1">
      <c r="A48" s="573"/>
      <c r="B48" s="574"/>
      <c r="C48" s="575" t="s">
        <v>209</v>
      </c>
      <c r="D48" s="576"/>
      <c r="E48" s="577" t="s">
        <v>177</v>
      </c>
      <c r="F48" s="577" t="s">
        <v>177</v>
      </c>
      <c r="G48" s="577" t="s">
        <v>177</v>
      </c>
      <c r="H48" s="577" t="s">
        <v>177</v>
      </c>
      <c r="I48" s="577" t="s">
        <v>177</v>
      </c>
      <c r="J48" s="577" t="s">
        <v>177</v>
      </c>
      <c r="K48" s="577" t="s">
        <v>177</v>
      </c>
      <c r="L48" s="577" t="s">
        <v>177</v>
      </c>
      <c r="M48" s="577" t="s">
        <v>177</v>
      </c>
      <c r="N48" s="577" t="s">
        <v>177</v>
      </c>
      <c r="O48" s="577" t="s">
        <v>177</v>
      </c>
      <c r="P48" s="577" t="s">
        <v>177</v>
      </c>
      <c r="Q48" s="578" t="s">
        <v>177</v>
      </c>
      <c r="R48" s="578" t="s">
        <v>177</v>
      </c>
      <c r="S48" s="578" t="s">
        <v>177</v>
      </c>
    </row>
    <row r="49" spans="1:19" ht="18" customHeight="1" hidden="1">
      <c r="A49" s="573"/>
      <c r="B49" s="574"/>
      <c r="C49" s="575" t="s">
        <v>210</v>
      </c>
      <c r="D49" s="576"/>
      <c r="E49" s="577" t="s">
        <v>177</v>
      </c>
      <c r="F49" s="577" t="s">
        <v>177</v>
      </c>
      <c r="G49" s="577" t="s">
        <v>177</v>
      </c>
      <c r="H49" s="577" t="s">
        <v>177</v>
      </c>
      <c r="I49" s="577" t="s">
        <v>177</v>
      </c>
      <c r="J49" s="577" t="s">
        <v>177</v>
      </c>
      <c r="K49" s="577" t="s">
        <v>177</v>
      </c>
      <c r="L49" s="577" t="s">
        <v>177</v>
      </c>
      <c r="M49" s="577" t="s">
        <v>177</v>
      </c>
      <c r="N49" s="577" t="s">
        <v>177</v>
      </c>
      <c r="O49" s="577" t="s">
        <v>177</v>
      </c>
      <c r="P49" s="577" t="s">
        <v>177</v>
      </c>
      <c r="Q49" s="578" t="s">
        <v>177</v>
      </c>
      <c r="R49" s="578" t="s">
        <v>177</v>
      </c>
      <c r="S49" s="578" t="s">
        <v>177</v>
      </c>
    </row>
    <row r="50" spans="1:19" ht="18" customHeight="1">
      <c r="A50" s="585"/>
      <c r="B50" s="586"/>
      <c r="C50" s="587" t="s">
        <v>211</v>
      </c>
      <c r="D50" s="588"/>
      <c r="E50" s="471">
        <v>21571</v>
      </c>
      <c r="F50" s="471">
        <v>14646</v>
      </c>
      <c r="G50" s="471">
        <v>6925</v>
      </c>
      <c r="H50" s="471">
        <v>586</v>
      </c>
      <c r="I50" s="471">
        <v>334</v>
      </c>
      <c r="J50" s="471">
        <v>252</v>
      </c>
      <c r="K50" s="471">
        <v>390</v>
      </c>
      <c r="L50" s="471">
        <v>75</v>
      </c>
      <c r="M50" s="471">
        <v>315</v>
      </c>
      <c r="N50" s="471">
        <v>21767</v>
      </c>
      <c r="O50" s="471">
        <v>14905</v>
      </c>
      <c r="P50" s="471">
        <v>6862</v>
      </c>
      <c r="Q50" s="515">
        <v>12.7</v>
      </c>
      <c r="R50" s="515">
        <v>3.2</v>
      </c>
      <c r="S50" s="515">
        <v>33.3</v>
      </c>
    </row>
    <row r="51" spans="1:19" ht="18" customHeight="1">
      <c r="A51" s="573"/>
      <c r="B51" s="574"/>
      <c r="C51" s="575" t="s">
        <v>212</v>
      </c>
      <c r="D51" s="576"/>
      <c r="E51" s="577">
        <v>60105</v>
      </c>
      <c r="F51" s="577">
        <v>24133</v>
      </c>
      <c r="G51" s="577">
        <v>35972</v>
      </c>
      <c r="H51" s="577">
        <v>996</v>
      </c>
      <c r="I51" s="577">
        <v>416</v>
      </c>
      <c r="J51" s="577">
        <v>580</v>
      </c>
      <c r="K51" s="577">
        <v>1552</v>
      </c>
      <c r="L51" s="577">
        <v>455</v>
      </c>
      <c r="M51" s="577">
        <v>1097</v>
      </c>
      <c r="N51" s="577">
        <v>59549</v>
      </c>
      <c r="O51" s="577">
        <v>24094</v>
      </c>
      <c r="P51" s="577">
        <v>35455</v>
      </c>
      <c r="Q51" s="578">
        <v>56.5</v>
      </c>
      <c r="R51" s="578">
        <v>33.2</v>
      </c>
      <c r="S51" s="578">
        <v>72.4</v>
      </c>
    </row>
    <row r="52" spans="1:19" ht="18" customHeight="1" hidden="1">
      <c r="A52" s="589"/>
      <c r="B52" s="590"/>
      <c r="C52" s="591" t="s">
        <v>213</v>
      </c>
      <c r="D52" s="592"/>
      <c r="E52" s="593" t="s">
        <v>177</v>
      </c>
      <c r="F52" s="593" t="s">
        <v>177</v>
      </c>
      <c r="G52" s="593" t="s">
        <v>177</v>
      </c>
      <c r="H52" s="593" t="s">
        <v>177</v>
      </c>
      <c r="I52" s="593" t="s">
        <v>177</v>
      </c>
      <c r="J52" s="593" t="s">
        <v>177</v>
      </c>
      <c r="K52" s="593" t="s">
        <v>177</v>
      </c>
      <c r="L52" s="593" t="s">
        <v>177</v>
      </c>
      <c r="M52" s="593" t="s">
        <v>177</v>
      </c>
      <c r="N52" s="593" t="s">
        <v>177</v>
      </c>
      <c r="O52" s="593" t="s">
        <v>177</v>
      </c>
      <c r="P52" s="593" t="s">
        <v>177</v>
      </c>
      <c r="Q52" s="508" t="s">
        <v>177</v>
      </c>
      <c r="R52" s="508" t="s">
        <v>177</v>
      </c>
      <c r="S52" s="508" t="s">
        <v>177</v>
      </c>
    </row>
    <row r="53" spans="1:19" ht="18" customHeight="1" hidden="1">
      <c r="A53" s="573"/>
      <c r="B53" s="574"/>
      <c r="C53" s="575" t="s">
        <v>214</v>
      </c>
      <c r="D53" s="576"/>
      <c r="E53" s="577" t="s">
        <v>177</v>
      </c>
      <c r="F53" s="577" t="s">
        <v>177</v>
      </c>
      <c r="G53" s="577" t="s">
        <v>177</v>
      </c>
      <c r="H53" s="577" t="s">
        <v>177</v>
      </c>
      <c r="I53" s="577" t="s">
        <v>177</v>
      </c>
      <c r="J53" s="577" t="s">
        <v>177</v>
      </c>
      <c r="K53" s="577" t="s">
        <v>177</v>
      </c>
      <c r="L53" s="577" t="s">
        <v>177</v>
      </c>
      <c r="M53" s="577" t="s">
        <v>177</v>
      </c>
      <c r="N53" s="577" t="s">
        <v>177</v>
      </c>
      <c r="O53" s="577" t="s">
        <v>177</v>
      </c>
      <c r="P53" s="577" t="s">
        <v>177</v>
      </c>
      <c r="Q53" s="495" t="s">
        <v>177</v>
      </c>
      <c r="R53" s="495" t="s">
        <v>177</v>
      </c>
      <c r="S53" s="495" t="s">
        <v>177</v>
      </c>
    </row>
    <row r="54" spans="1:19" ht="18" customHeight="1" hidden="1">
      <c r="A54" s="573"/>
      <c r="B54" s="574"/>
      <c r="C54" s="575" t="s">
        <v>215</v>
      </c>
      <c r="D54" s="576"/>
      <c r="E54" s="577" t="s">
        <v>177</v>
      </c>
      <c r="F54" s="577" t="s">
        <v>177</v>
      </c>
      <c r="G54" s="577" t="s">
        <v>177</v>
      </c>
      <c r="H54" s="577" t="s">
        <v>177</v>
      </c>
      <c r="I54" s="577" t="s">
        <v>177</v>
      </c>
      <c r="J54" s="577" t="s">
        <v>177</v>
      </c>
      <c r="K54" s="577" t="s">
        <v>177</v>
      </c>
      <c r="L54" s="577" t="s">
        <v>177</v>
      </c>
      <c r="M54" s="577" t="s">
        <v>177</v>
      </c>
      <c r="N54" s="577" t="s">
        <v>177</v>
      </c>
      <c r="O54" s="577" t="s">
        <v>177</v>
      </c>
      <c r="P54" s="577" t="s">
        <v>177</v>
      </c>
      <c r="Q54" s="495" t="s">
        <v>177</v>
      </c>
      <c r="R54" s="495" t="s">
        <v>177</v>
      </c>
      <c r="S54" s="495" t="s">
        <v>177</v>
      </c>
    </row>
    <row r="55" spans="1:19" ht="18" customHeight="1" hidden="1">
      <c r="A55" s="573"/>
      <c r="B55" s="574"/>
      <c r="C55" s="575" t="s">
        <v>216</v>
      </c>
      <c r="D55" s="576"/>
      <c r="E55" s="577" t="s">
        <v>177</v>
      </c>
      <c r="F55" s="577" t="s">
        <v>177</v>
      </c>
      <c r="G55" s="577" t="s">
        <v>177</v>
      </c>
      <c r="H55" s="577" t="s">
        <v>177</v>
      </c>
      <c r="I55" s="577" t="s">
        <v>177</v>
      </c>
      <c r="J55" s="577" t="s">
        <v>177</v>
      </c>
      <c r="K55" s="577" t="s">
        <v>177</v>
      </c>
      <c r="L55" s="577" t="s">
        <v>177</v>
      </c>
      <c r="M55" s="577" t="s">
        <v>177</v>
      </c>
      <c r="N55" s="577" t="s">
        <v>177</v>
      </c>
      <c r="O55" s="577" t="s">
        <v>177</v>
      </c>
      <c r="P55" s="577" t="s">
        <v>177</v>
      </c>
      <c r="Q55" s="495" t="s">
        <v>177</v>
      </c>
      <c r="R55" s="495" t="s">
        <v>177</v>
      </c>
      <c r="S55" s="495" t="s">
        <v>177</v>
      </c>
    </row>
    <row r="56" spans="1:19" ht="18" customHeight="1" hidden="1">
      <c r="A56" s="573"/>
      <c r="B56" s="574"/>
      <c r="C56" s="575" t="s">
        <v>217</v>
      </c>
      <c r="D56" s="576"/>
      <c r="E56" s="577">
        <v>41200</v>
      </c>
      <c r="F56" s="577">
        <v>22475</v>
      </c>
      <c r="G56" s="577">
        <v>18725</v>
      </c>
      <c r="H56" s="577">
        <v>1187</v>
      </c>
      <c r="I56" s="577">
        <v>459</v>
      </c>
      <c r="J56" s="577">
        <v>728</v>
      </c>
      <c r="K56" s="577">
        <v>1289</v>
      </c>
      <c r="L56" s="577">
        <v>759</v>
      </c>
      <c r="M56" s="577">
        <v>530</v>
      </c>
      <c r="N56" s="577">
        <v>41098</v>
      </c>
      <c r="O56" s="577">
        <v>22175</v>
      </c>
      <c r="P56" s="577">
        <v>18923</v>
      </c>
      <c r="Q56" s="495">
        <v>27.9</v>
      </c>
      <c r="R56" s="495">
        <v>13.8</v>
      </c>
      <c r="S56" s="495">
        <v>44.3</v>
      </c>
    </row>
    <row r="57" spans="1:19" ht="18" customHeight="1" hidden="1">
      <c r="A57" s="573"/>
      <c r="B57" s="574"/>
      <c r="C57" s="575" t="s">
        <v>218</v>
      </c>
      <c r="D57" s="576"/>
      <c r="E57" s="577" t="s">
        <v>177</v>
      </c>
      <c r="F57" s="577" t="s">
        <v>177</v>
      </c>
      <c r="G57" s="577" t="s">
        <v>177</v>
      </c>
      <c r="H57" s="577" t="s">
        <v>177</v>
      </c>
      <c r="I57" s="577" t="s">
        <v>177</v>
      </c>
      <c r="J57" s="577" t="s">
        <v>177</v>
      </c>
      <c r="K57" s="577" t="s">
        <v>177</v>
      </c>
      <c r="L57" s="577" t="s">
        <v>177</v>
      </c>
      <c r="M57" s="577" t="s">
        <v>177</v>
      </c>
      <c r="N57" s="577" t="s">
        <v>177</v>
      </c>
      <c r="O57" s="577" t="s">
        <v>177</v>
      </c>
      <c r="P57" s="577" t="s">
        <v>177</v>
      </c>
      <c r="Q57" s="495" t="s">
        <v>177</v>
      </c>
      <c r="R57" s="495" t="s">
        <v>177</v>
      </c>
      <c r="S57" s="495" t="s">
        <v>177</v>
      </c>
    </row>
    <row r="58" spans="1:19" ht="18" customHeight="1" hidden="1">
      <c r="A58" s="594"/>
      <c r="B58" s="595"/>
      <c r="C58" s="596" t="s">
        <v>219</v>
      </c>
      <c r="D58" s="597"/>
      <c r="E58" s="598" t="s">
        <v>177</v>
      </c>
      <c r="F58" s="598" t="s">
        <v>177</v>
      </c>
      <c r="G58" s="598" t="s">
        <v>177</v>
      </c>
      <c r="H58" s="598" t="s">
        <v>177</v>
      </c>
      <c r="I58" s="598" t="s">
        <v>177</v>
      </c>
      <c r="J58" s="598" t="s">
        <v>177</v>
      </c>
      <c r="K58" s="598" t="s">
        <v>177</v>
      </c>
      <c r="L58" s="598" t="s">
        <v>177</v>
      </c>
      <c r="M58" s="598" t="s">
        <v>177</v>
      </c>
      <c r="N58" s="598" t="s">
        <v>177</v>
      </c>
      <c r="O58" s="598" t="s">
        <v>177</v>
      </c>
      <c r="P58" s="598" t="s">
        <v>177</v>
      </c>
      <c r="Q58" s="512" t="s">
        <v>177</v>
      </c>
      <c r="R58" s="512" t="s">
        <v>177</v>
      </c>
      <c r="S58" s="512" t="s">
        <v>177</v>
      </c>
    </row>
    <row r="59" spans="1:19" ht="13.5">
      <c r="A59" s="590"/>
      <c r="B59" s="590"/>
      <c r="C59" s="599" t="s">
        <v>220</v>
      </c>
      <c r="D59" s="590"/>
      <c r="E59" s="600"/>
      <c r="F59" s="600"/>
      <c r="G59" s="600"/>
      <c r="H59" s="600"/>
      <c r="I59" s="600"/>
      <c r="J59" s="600"/>
      <c r="K59" s="600"/>
      <c r="L59" s="600"/>
      <c r="M59" s="600"/>
      <c r="N59" s="600"/>
      <c r="O59" s="600"/>
      <c r="P59" s="600"/>
      <c r="Q59" s="590"/>
      <c r="R59" s="590"/>
      <c r="S59" s="590"/>
    </row>
    <row r="60" s="396" customFormat="1" ht="13.5">
      <c r="C60" s="400"/>
    </row>
    <row r="61" s="396" customFormat="1" ht="13.5">
      <c r="C61" s="400"/>
    </row>
    <row r="62" s="396" customFormat="1" ht="13.5">
      <c r="C62" s="400"/>
    </row>
    <row r="63" s="396" customFormat="1" ht="13.5">
      <c r="C63" s="400"/>
    </row>
    <row r="64" s="396" customFormat="1" ht="13.5">
      <c r="C64" s="400"/>
    </row>
    <row r="65" s="396" customFormat="1" ht="13.5">
      <c r="C65" s="400"/>
    </row>
    <row r="66" s="396" customFormat="1" ht="13.5">
      <c r="C66" s="400"/>
    </row>
    <row r="67" s="396" customFormat="1" ht="13.5">
      <c r="C67" s="400"/>
    </row>
    <row r="68" s="396" customFormat="1" ht="13.5">
      <c r="C68" s="400"/>
    </row>
    <row r="69" s="396" customFormat="1" ht="13.5">
      <c r="C69" s="400"/>
    </row>
    <row r="70" s="396" customFormat="1" ht="13.5">
      <c r="C70" s="400"/>
    </row>
    <row r="71" s="396" customFormat="1" ht="13.5">
      <c r="C71" s="400"/>
    </row>
    <row r="72" s="396" customFormat="1" ht="13.5">
      <c r="C72" s="400"/>
    </row>
    <row r="73" s="396" customFormat="1" ht="13.5">
      <c r="C73" s="400"/>
    </row>
    <row r="74" s="396" customFormat="1" ht="13.5">
      <c r="C74" s="400"/>
    </row>
    <row r="75" s="396" customFormat="1" ht="13.5">
      <c r="C75" s="400"/>
    </row>
    <row r="76" s="396" customFormat="1" ht="13.5">
      <c r="C76" s="400"/>
    </row>
    <row r="77" s="396" customFormat="1" ht="13.5">
      <c r="C77" s="400"/>
    </row>
    <row r="78" s="396" customFormat="1" ht="13.5">
      <c r="C78" s="400"/>
    </row>
    <row r="79" s="396" customFormat="1" ht="13.5">
      <c r="C79" s="400"/>
    </row>
    <row r="80" s="396" customFormat="1" ht="13.5">
      <c r="C80" s="400"/>
    </row>
    <row r="81" s="396" customFormat="1" ht="13.5">
      <c r="C81" s="400"/>
    </row>
    <row r="82" s="396" customFormat="1" ht="13.5">
      <c r="C82" s="400"/>
    </row>
    <row r="83" s="396" customFormat="1" ht="13.5">
      <c r="C83" s="400"/>
    </row>
    <row r="84" s="396" customFormat="1" ht="13.5">
      <c r="C84" s="400"/>
    </row>
    <row r="85" spans="1:19" s="396" customFormat="1" ht="13.5">
      <c r="A85" s="467" t="s">
        <v>241</v>
      </c>
      <c r="B85" s="467"/>
      <c r="C85" s="468"/>
      <c r="D85" s="467"/>
      <c r="E85" s="467"/>
      <c r="F85" s="467"/>
      <c r="G85" s="467"/>
      <c r="H85" s="467"/>
      <c r="I85" s="467"/>
      <c r="J85" s="467"/>
      <c r="K85" s="467"/>
      <c r="L85" s="467"/>
      <c r="M85" s="467"/>
      <c r="N85" s="467"/>
      <c r="O85" s="467"/>
      <c r="P85" s="513"/>
      <c r="Q85" s="513"/>
      <c r="R85" s="513"/>
      <c r="S85" s="513"/>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10</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5" customFormat="1" ht="12.75" customHeight="1">
      <c r="A8" s="99" t="s">
        <v>68</v>
      </c>
      <c r="B8" s="100"/>
      <c r="C8" s="101"/>
      <c r="D8" s="102">
        <v>97.2</v>
      </c>
      <c r="E8" s="103">
        <v>-2.8</v>
      </c>
      <c r="F8" s="102">
        <v>98.2</v>
      </c>
      <c r="G8" s="104">
        <v>-1.8</v>
      </c>
      <c r="H8" s="102">
        <v>98.2</v>
      </c>
      <c r="I8" s="103">
        <v>-1.8</v>
      </c>
      <c r="J8" s="102">
        <v>99.3</v>
      </c>
      <c r="K8" s="103">
        <v>-0.7</v>
      </c>
      <c r="L8" s="102">
        <v>98.3</v>
      </c>
      <c r="M8" s="103">
        <v>-1.7</v>
      </c>
      <c r="N8" s="102">
        <v>98.9</v>
      </c>
      <c r="O8" s="103">
        <v>-1.1</v>
      </c>
    </row>
    <row r="9" spans="1:15" s="105" customFormat="1" ht="12.75" customHeight="1">
      <c r="A9" s="99" t="s">
        <v>69</v>
      </c>
      <c r="B9" s="100"/>
      <c r="C9" s="101"/>
      <c r="D9" s="102">
        <v>98.1</v>
      </c>
      <c r="E9" s="103">
        <v>0.9</v>
      </c>
      <c r="F9" s="102">
        <v>100.3</v>
      </c>
      <c r="G9" s="104">
        <v>2.1</v>
      </c>
      <c r="H9" s="102">
        <v>99.2</v>
      </c>
      <c r="I9" s="103">
        <v>1</v>
      </c>
      <c r="J9" s="102">
        <v>101.4</v>
      </c>
      <c r="K9" s="103">
        <v>2.1</v>
      </c>
      <c r="L9" s="102">
        <v>99.5</v>
      </c>
      <c r="M9" s="103">
        <v>1.2</v>
      </c>
      <c r="N9" s="102">
        <v>97.8</v>
      </c>
      <c r="O9" s="103">
        <v>-1.1</v>
      </c>
    </row>
    <row r="10" spans="1:15" s="105" customFormat="1" ht="12.75" customHeight="1">
      <c r="A10" s="99" t="s">
        <v>70</v>
      </c>
      <c r="B10" s="100"/>
      <c r="C10" s="101"/>
      <c r="D10" s="102">
        <v>92.7</v>
      </c>
      <c r="E10" s="103">
        <v>-5.5</v>
      </c>
      <c r="F10" s="102">
        <v>95.1</v>
      </c>
      <c r="G10" s="104">
        <v>-5.2</v>
      </c>
      <c r="H10" s="102">
        <v>93.8</v>
      </c>
      <c r="I10" s="103">
        <v>-5.4</v>
      </c>
      <c r="J10" s="102">
        <v>96.2</v>
      </c>
      <c r="K10" s="103">
        <v>-5.1</v>
      </c>
      <c r="L10" s="102">
        <v>94.2</v>
      </c>
      <c r="M10" s="103">
        <v>-5.3</v>
      </c>
      <c r="N10" s="102">
        <v>97.5</v>
      </c>
      <c r="O10" s="103">
        <v>-0.3</v>
      </c>
    </row>
    <row r="11" spans="1:15" s="105" customFormat="1" ht="12.75" customHeight="1">
      <c r="A11" s="99" t="s">
        <v>71</v>
      </c>
      <c r="B11" s="100"/>
      <c r="C11" s="101"/>
      <c r="D11" s="102">
        <v>86.6</v>
      </c>
      <c r="E11" s="103">
        <v>-6.6</v>
      </c>
      <c r="F11" s="102">
        <v>88.6</v>
      </c>
      <c r="G11" s="104">
        <v>-6.8</v>
      </c>
      <c r="H11" s="102">
        <v>90.6</v>
      </c>
      <c r="I11" s="103">
        <v>-3.4</v>
      </c>
      <c r="J11" s="102">
        <v>92.7</v>
      </c>
      <c r="K11" s="103">
        <v>-3.6</v>
      </c>
      <c r="L11" s="102">
        <v>90.7</v>
      </c>
      <c r="M11" s="103">
        <v>-3.7</v>
      </c>
      <c r="N11" s="102">
        <v>97.7</v>
      </c>
      <c r="O11" s="103">
        <v>0.2</v>
      </c>
    </row>
    <row r="12" spans="1:15" s="105" customFormat="1" ht="12.75" customHeight="1">
      <c r="A12" s="106" t="s">
        <v>72</v>
      </c>
      <c r="B12" s="107"/>
      <c r="C12" s="108"/>
      <c r="D12" s="109">
        <v>86.7</v>
      </c>
      <c r="E12" s="110">
        <v>0.1</v>
      </c>
      <c r="F12" s="109">
        <v>89.5</v>
      </c>
      <c r="G12" s="111">
        <v>1</v>
      </c>
      <c r="H12" s="109">
        <v>91.2</v>
      </c>
      <c r="I12" s="110">
        <v>0.7</v>
      </c>
      <c r="J12" s="109">
        <v>94.1</v>
      </c>
      <c r="K12" s="110">
        <v>1.5</v>
      </c>
      <c r="L12" s="109">
        <v>91.5</v>
      </c>
      <c r="M12" s="110">
        <v>0.9</v>
      </c>
      <c r="N12" s="109">
        <v>96.9</v>
      </c>
      <c r="O12" s="110">
        <v>-0.8</v>
      </c>
    </row>
    <row r="13" spans="1:15" s="105" customFormat="1" ht="6" customHeight="1">
      <c r="A13" s="112"/>
      <c r="B13" s="113"/>
      <c r="C13" s="82"/>
      <c r="D13" s="102"/>
      <c r="E13" s="103"/>
      <c r="F13" s="102"/>
      <c r="G13" s="104"/>
      <c r="H13" s="102"/>
      <c r="I13" s="103"/>
      <c r="J13" s="102"/>
      <c r="K13" s="103"/>
      <c r="L13" s="102"/>
      <c r="M13" s="103"/>
      <c r="N13" s="102"/>
      <c r="O13" s="103"/>
    </row>
    <row r="14" spans="1:15" ht="10.5" customHeight="1">
      <c r="A14" s="114" t="s">
        <v>73</v>
      </c>
      <c r="B14" s="115" t="s">
        <v>74</v>
      </c>
      <c r="C14" s="116"/>
      <c r="D14" s="117">
        <v>73.4</v>
      </c>
      <c r="E14" s="118">
        <v>1.1</v>
      </c>
      <c r="F14" s="119">
        <v>75.9</v>
      </c>
      <c r="G14" s="120">
        <v>3.1</v>
      </c>
      <c r="H14" s="117">
        <v>91.3</v>
      </c>
      <c r="I14" s="118">
        <v>1.1</v>
      </c>
      <c r="J14" s="119">
        <v>94.4</v>
      </c>
      <c r="K14" s="118">
        <v>3.1</v>
      </c>
      <c r="L14" s="117">
        <v>91.7</v>
      </c>
      <c r="M14" s="118">
        <v>1.8</v>
      </c>
      <c r="N14" s="117">
        <v>96.7</v>
      </c>
      <c r="O14" s="118">
        <v>-1.9</v>
      </c>
    </row>
    <row r="15" spans="1:15" ht="10.5" customHeight="1">
      <c r="A15" s="114"/>
      <c r="B15" s="115" t="s">
        <v>75</v>
      </c>
      <c r="C15" s="116"/>
      <c r="D15" s="117">
        <v>74.9</v>
      </c>
      <c r="E15" s="118">
        <v>2.5</v>
      </c>
      <c r="F15" s="119">
        <v>77.7</v>
      </c>
      <c r="G15" s="120">
        <v>4.7</v>
      </c>
      <c r="H15" s="117">
        <v>91.2</v>
      </c>
      <c r="I15" s="118">
        <v>1.8</v>
      </c>
      <c r="J15" s="119">
        <v>94.6</v>
      </c>
      <c r="K15" s="118">
        <v>4</v>
      </c>
      <c r="L15" s="117">
        <v>91.9</v>
      </c>
      <c r="M15" s="118">
        <v>2.2</v>
      </c>
      <c r="N15" s="117">
        <v>96.4</v>
      </c>
      <c r="O15" s="118">
        <v>-2.1</v>
      </c>
    </row>
    <row r="16" spans="1:15" ht="10.5" customHeight="1">
      <c r="A16" s="114"/>
      <c r="B16" s="115" t="s">
        <v>76</v>
      </c>
      <c r="C16" s="116"/>
      <c r="D16" s="117">
        <v>158</v>
      </c>
      <c r="E16" s="118">
        <v>-0.1</v>
      </c>
      <c r="F16" s="119">
        <v>163.7</v>
      </c>
      <c r="G16" s="120">
        <v>1.1</v>
      </c>
      <c r="H16" s="117">
        <v>93.3</v>
      </c>
      <c r="I16" s="118">
        <v>2.8</v>
      </c>
      <c r="J16" s="119">
        <v>96.7</v>
      </c>
      <c r="K16" s="120">
        <v>4.1</v>
      </c>
      <c r="L16" s="117">
        <v>93.6</v>
      </c>
      <c r="M16" s="120">
        <v>3.2</v>
      </c>
      <c r="N16" s="117">
        <v>96.5</v>
      </c>
      <c r="O16" s="118">
        <v>-1.2</v>
      </c>
    </row>
    <row r="17" spans="1:15" ht="10.5" customHeight="1">
      <c r="A17" s="114" t="s">
        <v>77</v>
      </c>
      <c r="B17" s="115" t="s">
        <v>78</v>
      </c>
      <c r="C17" s="116"/>
      <c r="D17" s="117">
        <v>73.8</v>
      </c>
      <c r="E17" s="118">
        <v>0.4</v>
      </c>
      <c r="F17" s="119">
        <v>76.3</v>
      </c>
      <c r="G17" s="120">
        <v>0.7</v>
      </c>
      <c r="H17" s="117">
        <v>91.8</v>
      </c>
      <c r="I17" s="118">
        <v>0.8</v>
      </c>
      <c r="J17" s="119">
        <v>94.9</v>
      </c>
      <c r="K17" s="120">
        <v>1.1</v>
      </c>
      <c r="L17" s="117">
        <v>92.4</v>
      </c>
      <c r="M17" s="120">
        <v>0.5</v>
      </c>
      <c r="N17" s="117">
        <v>96.7</v>
      </c>
      <c r="O17" s="118">
        <v>-0.3</v>
      </c>
    </row>
    <row r="18" spans="1:15" ht="10.5" customHeight="1">
      <c r="A18" s="114"/>
      <c r="B18" s="115" t="s">
        <v>79</v>
      </c>
      <c r="C18" s="116"/>
      <c r="D18" s="117">
        <v>73.4</v>
      </c>
      <c r="E18" s="118">
        <v>1.4</v>
      </c>
      <c r="F18" s="119">
        <v>76.2</v>
      </c>
      <c r="G18" s="120">
        <v>2</v>
      </c>
      <c r="H18" s="117">
        <v>91</v>
      </c>
      <c r="I18" s="118">
        <v>1.3</v>
      </c>
      <c r="J18" s="119">
        <v>94.5</v>
      </c>
      <c r="K18" s="120">
        <v>1.9</v>
      </c>
      <c r="L18" s="117">
        <v>91.6</v>
      </c>
      <c r="M18" s="120">
        <v>1.2</v>
      </c>
      <c r="N18" s="117">
        <v>96.3</v>
      </c>
      <c r="O18" s="118">
        <v>-0.6</v>
      </c>
    </row>
    <row r="19" spans="1:15" ht="10.5" customHeight="1">
      <c r="A19" s="114"/>
      <c r="B19" s="115" t="s">
        <v>80</v>
      </c>
      <c r="C19" s="116"/>
      <c r="D19" s="117">
        <v>77.3</v>
      </c>
      <c r="E19" s="118">
        <v>4.3</v>
      </c>
      <c r="F19" s="119">
        <v>80</v>
      </c>
      <c r="G19" s="120">
        <v>5.1</v>
      </c>
      <c r="H19" s="117">
        <v>94.6</v>
      </c>
      <c r="I19" s="118">
        <v>3.8</v>
      </c>
      <c r="J19" s="119">
        <v>97.9</v>
      </c>
      <c r="K19" s="120">
        <v>4.7</v>
      </c>
      <c r="L19" s="117">
        <v>92.9</v>
      </c>
      <c r="M19" s="120">
        <v>1.6</v>
      </c>
      <c r="N19" s="117">
        <v>96.6</v>
      </c>
      <c r="O19" s="118">
        <v>-0.8</v>
      </c>
    </row>
    <row r="20" spans="1:15" ht="10.5" customHeight="1">
      <c r="A20" s="114"/>
      <c r="B20" s="115" t="s">
        <v>81</v>
      </c>
      <c r="C20" s="116"/>
      <c r="D20" s="117">
        <v>74.7</v>
      </c>
      <c r="E20" s="118">
        <v>0.1</v>
      </c>
      <c r="F20" s="119">
        <v>77.4</v>
      </c>
      <c r="G20" s="120">
        <v>0.4</v>
      </c>
      <c r="H20" s="117">
        <v>91.9</v>
      </c>
      <c r="I20" s="118">
        <v>-0.5</v>
      </c>
      <c r="J20" s="119">
        <v>95.2</v>
      </c>
      <c r="K20" s="120">
        <v>-0.3</v>
      </c>
      <c r="L20" s="117">
        <v>92.1</v>
      </c>
      <c r="M20" s="120">
        <v>1.5</v>
      </c>
      <c r="N20" s="117">
        <v>96.5</v>
      </c>
      <c r="O20" s="118">
        <v>-0.3</v>
      </c>
    </row>
    <row r="21" spans="1:15" ht="10.5" customHeight="1">
      <c r="A21" s="114"/>
      <c r="B21" s="115" t="s">
        <v>82</v>
      </c>
      <c r="C21" s="116"/>
      <c r="D21" s="117">
        <v>73.7</v>
      </c>
      <c r="E21" s="118">
        <v>1.2</v>
      </c>
      <c r="F21" s="119">
        <v>76</v>
      </c>
      <c r="G21" s="120">
        <v>1.7</v>
      </c>
      <c r="H21" s="117">
        <v>91.6</v>
      </c>
      <c r="I21" s="118">
        <v>1.8</v>
      </c>
      <c r="J21" s="119">
        <v>94.4</v>
      </c>
      <c r="K21" s="120">
        <v>2.2</v>
      </c>
      <c r="L21" s="117">
        <v>91.7</v>
      </c>
      <c r="M21" s="120">
        <v>1.7</v>
      </c>
      <c r="N21" s="117">
        <v>97</v>
      </c>
      <c r="O21" s="121">
        <v>-0.4</v>
      </c>
    </row>
    <row r="22" spans="1:15" ht="10.5" customHeight="1">
      <c r="A22" s="114"/>
      <c r="B22" s="122" t="s">
        <v>83</v>
      </c>
      <c r="C22" s="123"/>
      <c r="D22" s="119">
        <v>125.1</v>
      </c>
      <c r="E22" s="121">
        <v>2</v>
      </c>
      <c r="F22" s="119">
        <v>128.8</v>
      </c>
      <c r="G22" s="124">
        <v>1.9</v>
      </c>
      <c r="H22" s="119">
        <v>91.5</v>
      </c>
      <c r="I22" s="121">
        <v>0.8</v>
      </c>
      <c r="J22" s="119">
        <v>94.2</v>
      </c>
      <c r="K22" s="124">
        <v>0.6</v>
      </c>
      <c r="L22" s="119">
        <v>92.3</v>
      </c>
      <c r="M22" s="124">
        <v>1.2</v>
      </c>
      <c r="N22" s="119">
        <v>97.1</v>
      </c>
      <c r="O22" s="121">
        <v>0.1</v>
      </c>
    </row>
    <row r="23" spans="1:15" ht="10.5" customHeight="1">
      <c r="A23" s="114"/>
      <c r="B23" s="122" t="s">
        <v>84</v>
      </c>
      <c r="C23" s="116"/>
      <c r="D23" s="119">
        <v>94.1</v>
      </c>
      <c r="E23" s="121">
        <v>6.6</v>
      </c>
      <c r="F23" s="119">
        <v>97</v>
      </c>
      <c r="G23" s="121">
        <v>6.2</v>
      </c>
      <c r="H23" s="119">
        <v>91.9</v>
      </c>
      <c r="I23" s="121">
        <v>1.2</v>
      </c>
      <c r="J23" s="119">
        <v>94.7</v>
      </c>
      <c r="K23" s="121">
        <v>0.9</v>
      </c>
      <c r="L23" s="119">
        <v>92.5</v>
      </c>
      <c r="M23" s="121">
        <v>1.3</v>
      </c>
      <c r="N23" s="119">
        <v>97</v>
      </c>
      <c r="O23" s="121">
        <v>0.3</v>
      </c>
    </row>
    <row r="24" spans="1:15" ht="10.5" customHeight="1">
      <c r="A24" s="114"/>
      <c r="B24" s="115" t="s">
        <v>85</v>
      </c>
      <c r="C24" s="123"/>
      <c r="D24" s="119">
        <v>77.9</v>
      </c>
      <c r="E24" s="121">
        <v>-5.1</v>
      </c>
      <c r="F24" s="119">
        <v>79.4</v>
      </c>
      <c r="G24" s="121">
        <v>-6.5</v>
      </c>
      <c r="H24" s="119">
        <v>92.4</v>
      </c>
      <c r="I24" s="121">
        <v>0.9</v>
      </c>
      <c r="J24" s="119">
        <v>94.2</v>
      </c>
      <c r="K24" s="121">
        <v>-0.5</v>
      </c>
      <c r="L24" s="119">
        <v>93</v>
      </c>
      <c r="M24" s="121">
        <v>1.4</v>
      </c>
      <c r="N24" s="119">
        <v>98.1</v>
      </c>
      <c r="O24" s="121">
        <v>1.4</v>
      </c>
    </row>
    <row r="25" spans="1:15" ht="10.5" customHeight="1">
      <c r="A25" s="125"/>
      <c r="B25" s="115" t="s">
        <v>86</v>
      </c>
      <c r="C25" s="123"/>
      <c r="D25" s="119">
        <v>73.6</v>
      </c>
      <c r="E25" s="121">
        <v>0.5</v>
      </c>
      <c r="F25" s="119">
        <v>75.3</v>
      </c>
      <c r="G25" s="121">
        <v>-0.3</v>
      </c>
      <c r="H25" s="119">
        <v>91.2</v>
      </c>
      <c r="I25" s="121">
        <v>0.2</v>
      </c>
      <c r="J25" s="119">
        <v>93.3</v>
      </c>
      <c r="K25" s="121">
        <v>-0.5</v>
      </c>
      <c r="L25" s="119">
        <v>92</v>
      </c>
      <c r="M25" s="121">
        <v>0.2</v>
      </c>
      <c r="N25" s="119">
        <v>97.8</v>
      </c>
      <c r="O25" s="121">
        <v>0.8</v>
      </c>
    </row>
    <row r="26" spans="1:15" ht="10.5" customHeight="1">
      <c r="A26" s="125"/>
      <c r="B26" s="115" t="s">
        <v>74</v>
      </c>
      <c r="C26" s="123"/>
      <c r="D26" s="119">
        <v>73.7</v>
      </c>
      <c r="E26" s="124">
        <v>0.4</v>
      </c>
      <c r="F26" s="119">
        <v>75.5</v>
      </c>
      <c r="G26" s="124">
        <v>-0.5</v>
      </c>
      <c r="H26" s="119">
        <v>91.8</v>
      </c>
      <c r="I26" s="124">
        <v>0.5</v>
      </c>
      <c r="J26" s="119">
        <v>94.1</v>
      </c>
      <c r="K26" s="124">
        <v>-0.3</v>
      </c>
      <c r="L26" s="119">
        <v>92.3</v>
      </c>
      <c r="M26" s="124">
        <v>0.7</v>
      </c>
      <c r="N26" s="119">
        <v>97.6</v>
      </c>
      <c r="O26" s="121">
        <v>0.9</v>
      </c>
    </row>
    <row r="27" spans="1:15" ht="10.5" customHeight="1">
      <c r="A27" s="126"/>
      <c r="B27" s="122"/>
      <c r="C27" s="123"/>
      <c r="D27" s="127"/>
      <c r="E27" s="128"/>
      <c r="F27" s="127"/>
      <c r="G27" s="129"/>
      <c r="H27" s="127"/>
      <c r="I27" s="128"/>
      <c r="J27" s="127"/>
      <c r="K27" s="128"/>
      <c r="L27" s="127"/>
      <c r="M27" s="128"/>
      <c r="N27" s="127"/>
      <c r="O27" s="128"/>
    </row>
    <row r="28" spans="1:15" ht="10.5" customHeight="1">
      <c r="A28" s="130" t="s">
        <v>87</v>
      </c>
      <c r="B28" s="131"/>
      <c r="C28" s="132"/>
      <c r="D28" s="133">
        <v>0.1</v>
      </c>
      <c r="E28" s="134"/>
      <c r="F28" s="133">
        <v>0.3</v>
      </c>
      <c r="G28" s="135"/>
      <c r="H28" s="133">
        <v>0.7</v>
      </c>
      <c r="I28" s="134"/>
      <c r="J28" s="133">
        <v>0.9</v>
      </c>
      <c r="K28" s="134"/>
      <c r="L28" s="133">
        <v>0.3</v>
      </c>
      <c r="M28" s="134"/>
      <c r="N28" s="133">
        <v>-0.2</v>
      </c>
      <c r="O28" s="134"/>
    </row>
    <row r="29" ht="10.5" hidden="1"/>
    <row r="30" spans="1:2" ht="10.5">
      <c r="A30" s="63" t="s">
        <v>88</v>
      </c>
      <c r="B30" s="62" t="s">
        <v>89</v>
      </c>
    </row>
    <row r="31" spans="1:2" ht="10.5">
      <c r="A31" s="63"/>
      <c r="B31" s="62" t="s">
        <v>242</v>
      </c>
    </row>
    <row r="32" ht="10.5">
      <c r="B32" s="62" t="s">
        <v>243</v>
      </c>
    </row>
    <row r="39" ht="10.5">
      <c r="A39" s="62" t="s">
        <v>90</v>
      </c>
    </row>
    <row r="40" spans="7:15" ht="10.5">
      <c r="G40" s="64"/>
      <c r="I40" s="64"/>
      <c r="J40" s="65" t="s">
        <v>54</v>
      </c>
      <c r="K40" s="65"/>
      <c r="L40" s="65"/>
      <c r="M40" s="65"/>
      <c r="N40" s="64"/>
      <c r="O40" s="66">
        <v>10</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5" customFormat="1" ht="12.75" customHeight="1">
      <c r="A46" s="99" t="s">
        <v>68</v>
      </c>
      <c r="B46" s="100"/>
      <c r="C46" s="101"/>
      <c r="D46" s="102">
        <v>96.9</v>
      </c>
      <c r="E46" s="103">
        <v>-3.2</v>
      </c>
      <c r="F46" s="102">
        <v>97.9</v>
      </c>
      <c r="G46" s="104">
        <v>-2.1</v>
      </c>
      <c r="H46" s="102">
        <v>98.5</v>
      </c>
      <c r="I46" s="103">
        <v>-1.5</v>
      </c>
      <c r="J46" s="102">
        <v>99.59555106167845</v>
      </c>
      <c r="K46" s="103">
        <v>-0.4</v>
      </c>
      <c r="L46" s="102">
        <v>98.8</v>
      </c>
      <c r="M46" s="103">
        <v>-1.3</v>
      </c>
      <c r="N46" s="102">
        <v>98.9</v>
      </c>
      <c r="O46" s="103">
        <v>-1.1</v>
      </c>
      <c r="P46" s="136"/>
      <c r="Q46" s="136"/>
    </row>
    <row r="47" spans="1:17" s="105" customFormat="1" ht="12.75" customHeight="1">
      <c r="A47" s="99" t="s">
        <v>69</v>
      </c>
      <c r="B47" s="100"/>
      <c r="C47" s="101"/>
      <c r="D47" s="102">
        <v>100.7</v>
      </c>
      <c r="E47" s="103">
        <v>3.9</v>
      </c>
      <c r="F47" s="102">
        <v>102.96523517382414</v>
      </c>
      <c r="G47" s="104">
        <v>5.2</v>
      </c>
      <c r="H47" s="102">
        <v>102.3</v>
      </c>
      <c r="I47" s="103">
        <v>3.9</v>
      </c>
      <c r="J47" s="102">
        <v>104.60122699386503</v>
      </c>
      <c r="K47" s="103">
        <v>5</v>
      </c>
      <c r="L47" s="102">
        <v>102.3</v>
      </c>
      <c r="M47" s="103">
        <v>3.5</v>
      </c>
      <c r="N47" s="102">
        <v>97.8</v>
      </c>
      <c r="O47" s="103">
        <v>-1.1</v>
      </c>
      <c r="P47" s="136"/>
      <c r="Q47" s="136"/>
    </row>
    <row r="48" spans="1:17" s="105" customFormat="1" ht="12.75" customHeight="1">
      <c r="A48" s="99" t="s">
        <v>70</v>
      </c>
      <c r="B48" s="100"/>
      <c r="C48" s="101"/>
      <c r="D48" s="102">
        <v>94.4</v>
      </c>
      <c r="E48" s="103">
        <v>-6.3</v>
      </c>
      <c r="F48" s="102">
        <v>96.82051282051283</v>
      </c>
      <c r="G48" s="104">
        <v>-6</v>
      </c>
      <c r="H48" s="102">
        <v>96.1</v>
      </c>
      <c r="I48" s="103">
        <v>-6.1</v>
      </c>
      <c r="J48" s="102">
        <v>98.56410256410257</v>
      </c>
      <c r="K48" s="103">
        <v>-5.7</v>
      </c>
      <c r="L48" s="102">
        <v>96.5</v>
      </c>
      <c r="M48" s="103">
        <v>-5.7</v>
      </c>
      <c r="N48" s="102">
        <v>97.5</v>
      </c>
      <c r="O48" s="103">
        <v>-0.3</v>
      </c>
      <c r="P48" s="136"/>
      <c r="Q48" s="136"/>
    </row>
    <row r="49" spans="1:17" s="105" customFormat="1" ht="12.75" customHeight="1">
      <c r="A49" s="99" t="s">
        <v>71</v>
      </c>
      <c r="B49" s="100"/>
      <c r="C49" s="101"/>
      <c r="D49" s="102">
        <v>91</v>
      </c>
      <c r="E49" s="103">
        <v>-3.6</v>
      </c>
      <c r="F49" s="102">
        <v>93.1</v>
      </c>
      <c r="G49" s="104">
        <v>-3.8</v>
      </c>
      <c r="H49" s="102">
        <v>94.2</v>
      </c>
      <c r="I49" s="103">
        <v>-2</v>
      </c>
      <c r="J49" s="102">
        <v>96.4</v>
      </c>
      <c r="K49" s="103">
        <v>-2.2</v>
      </c>
      <c r="L49" s="102">
        <v>94.6</v>
      </c>
      <c r="M49" s="103">
        <v>-2</v>
      </c>
      <c r="N49" s="102">
        <v>97.7</v>
      </c>
      <c r="O49" s="103">
        <v>0.2</v>
      </c>
      <c r="P49" s="136"/>
      <c r="Q49" s="136"/>
    </row>
    <row r="50" spans="1:17" s="105" customFormat="1" ht="12.75" customHeight="1">
      <c r="A50" s="106" t="s">
        <v>72</v>
      </c>
      <c r="B50" s="107"/>
      <c r="C50" s="108"/>
      <c r="D50" s="109">
        <v>92.4</v>
      </c>
      <c r="E50" s="110">
        <v>1.5</v>
      </c>
      <c r="F50" s="109">
        <v>95.4</v>
      </c>
      <c r="G50" s="111">
        <v>2.5</v>
      </c>
      <c r="H50" s="109">
        <v>95.4</v>
      </c>
      <c r="I50" s="110">
        <v>1.3</v>
      </c>
      <c r="J50" s="109">
        <v>98.5</v>
      </c>
      <c r="K50" s="110">
        <v>2.2</v>
      </c>
      <c r="L50" s="109">
        <v>95.8</v>
      </c>
      <c r="M50" s="110">
        <v>1.3</v>
      </c>
      <c r="N50" s="109">
        <v>96.9</v>
      </c>
      <c r="O50" s="110">
        <v>-0.8</v>
      </c>
      <c r="P50" s="136"/>
      <c r="Q50" s="136"/>
    </row>
    <row r="51" spans="1:17" s="105" customFormat="1" ht="6" customHeight="1">
      <c r="A51" s="112"/>
      <c r="B51" s="113"/>
      <c r="C51" s="82"/>
      <c r="D51" s="102"/>
      <c r="E51" s="103"/>
      <c r="F51" s="102"/>
      <c r="G51" s="104"/>
      <c r="H51" s="102"/>
      <c r="I51" s="103"/>
      <c r="J51" s="102"/>
      <c r="K51" s="103"/>
      <c r="L51" s="102"/>
      <c r="M51" s="103"/>
      <c r="N51" s="102"/>
      <c r="O51" s="103"/>
      <c r="P51" s="136"/>
      <c r="Q51" s="136"/>
    </row>
    <row r="52" spans="1:15" ht="10.5" customHeight="1">
      <c r="A52" s="114" t="s">
        <v>73</v>
      </c>
      <c r="B52" s="115" t="s">
        <v>74</v>
      </c>
      <c r="C52" s="116"/>
      <c r="D52" s="117">
        <v>79.9</v>
      </c>
      <c r="E52" s="118">
        <v>1.9</v>
      </c>
      <c r="F52" s="119">
        <v>82.6</v>
      </c>
      <c r="G52" s="120">
        <v>3.9</v>
      </c>
      <c r="H52" s="117">
        <v>95.1</v>
      </c>
      <c r="I52" s="118">
        <v>0.7</v>
      </c>
      <c r="J52" s="119">
        <v>98.3</v>
      </c>
      <c r="K52" s="118">
        <v>2.7</v>
      </c>
      <c r="L52" s="117">
        <v>95.2</v>
      </c>
      <c r="M52" s="118">
        <v>0.7</v>
      </c>
      <c r="N52" s="117">
        <v>96.7</v>
      </c>
      <c r="O52" s="118">
        <v>-1.9</v>
      </c>
    </row>
    <row r="53" spans="1:15" ht="10.5" customHeight="1">
      <c r="A53" s="114"/>
      <c r="B53" s="115" t="s">
        <v>75</v>
      </c>
      <c r="C53" s="116"/>
      <c r="D53" s="117">
        <v>80.7</v>
      </c>
      <c r="E53" s="118">
        <v>1.4</v>
      </c>
      <c r="F53" s="119">
        <v>83.7</v>
      </c>
      <c r="G53" s="120">
        <v>3.6</v>
      </c>
      <c r="H53" s="117">
        <v>95.9</v>
      </c>
      <c r="I53" s="118">
        <v>1.4</v>
      </c>
      <c r="J53" s="119">
        <v>99.5</v>
      </c>
      <c r="K53" s="118">
        <v>3.6</v>
      </c>
      <c r="L53" s="117">
        <v>96.6</v>
      </c>
      <c r="M53" s="118">
        <v>1.4</v>
      </c>
      <c r="N53" s="117">
        <v>96.4</v>
      </c>
      <c r="O53" s="118">
        <v>-2.1</v>
      </c>
    </row>
    <row r="54" spans="1:15" ht="10.5" customHeight="1">
      <c r="A54" s="114"/>
      <c r="B54" s="115" t="s">
        <v>76</v>
      </c>
      <c r="C54" s="116"/>
      <c r="D54" s="117">
        <v>158.5</v>
      </c>
      <c r="E54" s="118">
        <v>-1.2</v>
      </c>
      <c r="F54" s="119">
        <v>164.2</v>
      </c>
      <c r="G54" s="120">
        <v>0</v>
      </c>
      <c r="H54" s="117">
        <v>95.7</v>
      </c>
      <c r="I54" s="118">
        <v>-0.1</v>
      </c>
      <c r="J54" s="119">
        <v>99.2</v>
      </c>
      <c r="K54" s="118">
        <v>1.1</v>
      </c>
      <c r="L54" s="117">
        <v>96.2</v>
      </c>
      <c r="M54" s="118">
        <v>-0.1</v>
      </c>
      <c r="N54" s="117">
        <v>96.5</v>
      </c>
      <c r="O54" s="118">
        <v>-1.2</v>
      </c>
    </row>
    <row r="55" spans="1:15" ht="10.5" customHeight="1">
      <c r="A55" s="114" t="s">
        <v>77</v>
      </c>
      <c r="B55" s="115" t="s">
        <v>78</v>
      </c>
      <c r="C55" s="116"/>
      <c r="D55" s="117">
        <v>77.2</v>
      </c>
      <c r="E55" s="118">
        <v>-3.6</v>
      </c>
      <c r="F55" s="119">
        <v>79.8</v>
      </c>
      <c r="G55" s="120">
        <v>-3.4</v>
      </c>
      <c r="H55" s="117">
        <v>92.8</v>
      </c>
      <c r="I55" s="118">
        <v>-3.5</v>
      </c>
      <c r="J55" s="119">
        <v>96</v>
      </c>
      <c r="K55" s="120">
        <v>-3.2</v>
      </c>
      <c r="L55" s="117">
        <v>93.2</v>
      </c>
      <c r="M55" s="120">
        <v>-3.5</v>
      </c>
      <c r="N55" s="117">
        <v>96.7</v>
      </c>
      <c r="O55" s="118">
        <v>-0.3</v>
      </c>
    </row>
    <row r="56" spans="1:15" ht="10.5" customHeight="1">
      <c r="A56" s="114"/>
      <c r="B56" s="115" t="s">
        <v>79</v>
      </c>
      <c r="C56" s="116"/>
      <c r="D56" s="117">
        <v>77.1</v>
      </c>
      <c r="E56" s="118">
        <v>-2.7</v>
      </c>
      <c r="F56" s="119">
        <v>80.1</v>
      </c>
      <c r="G56" s="120">
        <v>-2</v>
      </c>
      <c r="H56" s="117">
        <v>92.3</v>
      </c>
      <c r="I56" s="118">
        <v>-3.1</v>
      </c>
      <c r="J56" s="119">
        <v>95.8</v>
      </c>
      <c r="K56" s="120">
        <v>-2.5</v>
      </c>
      <c r="L56" s="117">
        <v>92.8</v>
      </c>
      <c r="M56" s="120">
        <v>-2.7</v>
      </c>
      <c r="N56" s="117">
        <v>96.3</v>
      </c>
      <c r="O56" s="118">
        <v>-0.6</v>
      </c>
    </row>
    <row r="57" spans="1:15" ht="10.5" customHeight="1">
      <c r="A57" s="114"/>
      <c r="B57" s="115" t="s">
        <v>80</v>
      </c>
      <c r="C57" s="116"/>
      <c r="D57" s="117">
        <v>80.1</v>
      </c>
      <c r="E57" s="118">
        <v>-1</v>
      </c>
      <c r="F57" s="119">
        <v>82.9</v>
      </c>
      <c r="G57" s="120">
        <v>-0.2</v>
      </c>
      <c r="H57" s="117">
        <v>95.1</v>
      </c>
      <c r="I57" s="118">
        <v>-1.9</v>
      </c>
      <c r="J57" s="119">
        <v>98.4</v>
      </c>
      <c r="K57" s="120">
        <v>-1.1</v>
      </c>
      <c r="L57" s="117">
        <v>94.2</v>
      </c>
      <c r="M57" s="120">
        <v>-2.8</v>
      </c>
      <c r="N57" s="117">
        <v>96.6</v>
      </c>
      <c r="O57" s="118">
        <v>-0.8</v>
      </c>
    </row>
    <row r="58" spans="1:15" ht="10.5" customHeight="1">
      <c r="A58" s="114"/>
      <c r="B58" s="115" t="s">
        <v>81</v>
      </c>
      <c r="C58" s="116"/>
      <c r="D58" s="117">
        <v>78.4</v>
      </c>
      <c r="E58" s="118">
        <v>-3.6</v>
      </c>
      <c r="F58" s="119">
        <v>81.2</v>
      </c>
      <c r="G58" s="120">
        <v>-3.3</v>
      </c>
      <c r="H58" s="117">
        <v>93.4</v>
      </c>
      <c r="I58" s="118">
        <v>-3.5</v>
      </c>
      <c r="J58" s="119">
        <v>96.8</v>
      </c>
      <c r="K58" s="120">
        <v>-3.2</v>
      </c>
      <c r="L58" s="117">
        <v>93.6</v>
      </c>
      <c r="M58" s="120">
        <v>-2.4</v>
      </c>
      <c r="N58" s="117">
        <v>96.5</v>
      </c>
      <c r="O58" s="118">
        <v>-0.3</v>
      </c>
    </row>
    <row r="59" spans="1:15" ht="10.5" customHeight="1">
      <c r="A59" s="114"/>
      <c r="B59" s="115" t="s">
        <v>82</v>
      </c>
      <c r="C59" s="116"/>
      <c r="D59" s="117">
        <v>77.1</v>
      </c>
      <c r="E59" s="118">
        <v>-3</v>
      </c>
      <c r="F59" s="119">
        <v>79.5</v>
      </c>
      <c r="G59" s="120">
        <v>-2.6</v>
      </c>
      <c r="H59" s="117">
        <v>92.7</v>
      </c>
      <c r="I59" s="118">
        <v>-2.2</v>
      </c>
      <c r="J59" s="119">
        <v>95.6</v>
      </c>
      <c r="K59" s="120">
        <v>-1.7</v>
      </c>
      <c r="L59" s="117">
        <v>92.9</v>
      </c>
      <c r="M59" s="120">
        <v>-2.4</v>
      </c>
      <c r="N59" s="117">
        <v>97</v>
      </c>
      <c r="O59" s="118">
        <v>-0.4</v>
      </c>
    </row>
    <row r="60" spans="1:15" ht="10.5" customHeight="1">
      <c r="A60" s="114"/>
      <c r="B60" s="122" t="s">
        <v>83</v>
      </c>
      <c r="C60" s="116"/>
      <c r="D60" s="117">
        <v>120.4</v>
      </c>
      <c r="E60" s="118">
        <v>-7.8</v>
      </c>
      <c r="F60" s="119">
        <v>124</v>
      </c>
      <c r="G60" s="120">
        <v>-7.9</v>
      </c>
      <c r="H60" s="117">
        <v>92.6</v>
      </c>
      <c r="I60" s="118">
        <v>-2.8</v>
      </c>
      <c r="J60" s="119">
        <v>95.4</v>
      </c>
      <c r="K60" s="120">
        <v>-2.9</v>
      </c>
      <c r="L60" s="117">
        <v>93.3</v>
      </c>
      <c r="M60" s="120">
        <v>-2.6</v>
      </c>
      <c r="N60" s="117">
        <v>97.1</v>
      </c>
      <c r="O60" s="118">
        <v>0.1</v>
      </c>
    </row>
    <row r="61" spans="1:15" ht="10.5" customHeight="1">
      <c r="A61" s="114"/>
      <c r="B61" s="122" t="s">
        <v>84</v>
      </c>
      <c r="C61" s="123"/>
      <c r="D61" s="119">
        <v>91.7</v>
      </c>
      <c r="E61" s="118">
        <v>0.4</v>
      </c>
      <c r="F61" s="119">
        <v>94.5</v>
      </c>
      <c r="G61" s="128">
        <v>0.1</v>
      </c>
      <c r="H61" s="119">
        <v>90.8</v>
      </c>
      <c r="I61" s="121">
        <v>-3.7</v>
      </c>
      <c r="J61" s="119">
        <v>93.6</v>
      </c>
      <c r="K61" s="124">
        <v>-4</v>
      </c>
      <c r="L61" s="119">
        <v>91.4</v>
      </c>
      <c r="M61" s="124">
        <v>-3.9</v>
      </c>
      <c r="N61" s="119">
        <v>97</v>
      </c>
      <c r="O61" s="121">
        <v>0.3</v>
      </c>
    </row>
    <row r="62" spans="1:15" ht="10.5" customHeight="1">
      <c r="A62" s="114"/>
      <c r="B62" s="115" t="s">
        <v>85</v>
      </c>
      <c r="C62" s="116"/>
      <c r="D62" s="119">
        <v>81.4</v>
      </c>
      <c r="E62" s="121">
        <v>-8.1</v>
      </c>
      <c r="F62" s="119">
        <v>83</v>
      </c>
      <c r="G62" s="124">
        <v>-9.4</v>
      </c>
      <c r="H62" s="119">
        <v>92.4</v>
      </c>
      <c r="I62" s="124">
        <v>-2.1</v>
      </c>
      <c r="J62" s="119">
        <v>94.2</v>
      </c>
      <c r="K62" s="124">
        <v>-3.5</v>
      </c>
      <c r="L62" s="119">
        <v>93</v>
      </c>
      <c r="M62" s="124">
        <v>-2</v>
      </c>
      <c r="N62" s="119">
        <v>98.1</v>
      </c>
      <c r="O62" s="121">
        <v>1.4</v>
      </c>
    </row>
    <row r="63" spans="1:15" ht="10.5" customHeight="1">
      <c r="A63" s="125"/>
      <c r="B63" s="115" t="s">
        <v>86</v>
      </c>
      <c r="C63" s="116"/>
      <c r="D63" s="119">
        <v>75.9</v>
      </c>
      <c r="E63" s="121">
        <v>-3.1</v>
      </c>
      <c r="F63" s="119">
        <v>77.6</v>
      </c>
      <c r="G63" s="124">
        <v>-3.8</v>
      </c>
      <c r="H63" s="119">
        <v>91</v>
      </c>
      <c r="I63" s="124">
        <v>-3.4</v>
      </c>
      <c r="J63" s="119">
        <v>93</v>
      </c>
      <c r="K63" s="124">
        <v>-4.2</v>
      </c>
      <c r="L63" s="119">
        <v>91.7</v>
      </c>
      <c r="M63" s="124">
        <v>-3.7</v>
      </c>
      <c r="N63" s="119">
        <v>97.8</v>
      </c>
      <c r="O63" s="121">
        <v>0.8</v>
      </c>
    </row>
    <row r="64" spans="1:15" ht="10.5" customHeight="1">
      <c r="A64" s="125"/>
      <c r="B64" s="115" t="s">
        <v>74</v>
      </c>
      <c r="C64" s="116"/>
      <c r="D64" s="119">
        <v>76.4</v>
      </c>
      <c r="E64" s="121">
        <v>-4.4</v>
      </c>
      <c r="F64" s="119">
        <v>78.3</v>
      </c>
      <c r="G64" s="121">
        <v>-5.2</v>
      </c>
      <c r="H64" s="119">
        <v>91.8</v>
      </c>
      <c r="I64" s="121">
        <v>-3.5</v>
      </c>
      <c r="J64" s="119">
        <v>94.1</v>
      </c>
      <c r="K64" s="121">
        <v>-4.3</v>
      </c>
      <c r="L64" s="119">
        <v>92.2</v>
      </c>
      <c r="M64" s="121">
        <v>-3.2</v>
      </c>
      <c r="N64" s="119">
        <v>97.6</v>
      </c>
      <c r="O64" s="121">
        <v>0.9</v>
      </c>
    </row>
    <row r="65" spans="1:15" ht="10.5" customHeight="1">
      <c r="A65" s="126"/>
      <c r="B65" s="122"/>
      <c r="C65" s="123"/>
      <c r="D65" s="127"/>
      <c r="E65" s="128"/>
      <c r="F65" s="127"/>
      <c r="G65" s="129"/>
      <c r="H65" s="127"/>
      <c r="I65" s="128"/>
      <c r="J65" s="127"/>
      <c r="K65" s="128"/>
      <c r="L65" s="127"/>
      <c r="M65" s="128"/>
      <c r="N65" s="127"/>
      <c r="O65" s="128"/>
    </row>
    <row r="66" spans="1:15" ht="10.5" customHeight="1">
      <c r="A66" s="130" t="s">
        <v>87</v>
      </c>
      <c r="B66" s="131"/>
      <c r="C66" s="132"/>
      <c r="D66" s="133">
        <v>0.7</v>
      </c>
      <c r="E66" s="134"/>
      <c r="F66" s="133">
        <v>0.9</v>
      </c>
      <c r="G66" s="135"/>
      <c r="H66" s="133">
        <v>0.9</v>
      </c>
      <c r="I66" s="134"/>
      <c r="J66" s="133">
        <v>1.2</v>
      </c>
      <c r="K66" s="134"/>
      <c r="L66" s="133">
        <v>0.5</v>
      </c>
      <c r="M66" s="134"/>
      <c r="N66" s="133">
        <v>-0.2</v>
      </c>
      <c r="O66" s="134"/>
    </row>
    <row r="67" ht="10.5" hidden="1"/>
    <row r="68" spans="1:12" ht="10.5">
      <c r="A68" s="63" t="s">
        <v>88</v>
      </c>
      <c r="B68" s="62" t="s">
        <v>91</v>
      </c>
      <c r="L68" s="137"/>
    </row>
    <row r="69" spans="1:2" ht="10.5">
      <c r="A69" s="63"/>
      <c r="B69" s="62" t="s">
        <v>242</v>
      </c>
    </row>
    <row r="70" ht="10.5">
      <c r="B70" s="62" t="s">
        <v>243</v>
      </c>
    </row>
    <row r="73" ht="10.5">
      <c r="N73" s="138"/>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39" customWidth="1"/>
    <col min="2" max="2" width="13.625" style="139" customWidth="1"/>
    <col min="3" max="14" width="7.375" style="140" customWidth="1"/>
    <col min="15" max="15" width="9.00390625" style="139" customWidth="1"/>
    <col min="16" max="18" width="9.00390625" style="141" customWidth="1"/>
    <col min="19" max="16384" width="9.00390625" style="139" customWidth="1"/>
  </cols>
  <sheetData>
    <row r="1" ht="11.25">
      <c r="A1" s="139" t="s">
        <v>92</v>
      </c>
    </row>
    <row r="2" spans="6:14" ht="11.25">
      <c r="F2" s="142"/>
      <c r="N2" s="3">
        <v>10</v>
      </c>
    </row>
    <row r="3" spans="1:14" ht="22.5" customHeight="1">
      <c r="A3" s="143"/>
      <c r="B3" s="144"/>
      <c r="C3" s="145" t="s">
        <v>93</v>
      </c>
      <c r="D3" s="146"/>
      <c r="E3" s="147"/>
      <c r="F3" s="145" t="s">
        <v>94</v>
      </c>
      <c r="G3" s="146"/>
      <c r="H3" s="147"/>
      <c r="I3" s="145" t="s">
        <v>95</v>
      </c>
      <c r="J3" s="146"/>
      <c r="K3" s="147"/>
      <c r="L3" s="145" t="s">
        <v>96</v>
      </c>
      <c r="M3" s="146"/>
      <c r="N3" s="147"/>
    </row>
    <row r="4" spans="1:14" ht="11.25">
      <c r="A4" s="148" t="s">
        <v>4</v>
      </c>
      <c r="B4" s="149"/>
      <c r="C4" s="150"/>
      <c r="D4" s="151"/>
      <c r="E4" s="151" t="s">
        <v>7</v>
      </c>
      <c r="F4" s="150"/>
      <c r="G4" s="151"/>
      <c r="H4" s="151" t="s">
        <v>7</v>
      </c>
      <c r="I4" s="150"/>
      <c r="J4" s="151"/>
      <c r="K4" s="151" t="s">
        <v>7</v>
      </c>
      <c r="L4" s="150"/>
      <c r="M4" s="151"/>
      <c r="N4" s="152" t="s">
        <v>7</v>
      </c>
    </row>
    <row r="5" spans="1:14" ht="11.25">
      <c r="A5" s="153"/>
      <c r="B5" s="154"/>
      <c r="C5" s="155"/>
      <c r="D5" s="156" t="s">
        <v>11</v>
      </c>
      <c r="E5" s="157" t="s">
        <v>12</v>
      </c>
      <c r="F5" s="155"/>
      <c r="G5" s="156" t="s">
        <v>11</v>
      </c>
      <c r="H5" s="157" t="s">
        <v>12</v>
      </c>
      <c r="I5" s="155"/>
      <c r="J5" s="156" t="s">
        <v>11</v>
      </c>
      <c r="K5" s="157" t="s">
        <v>12</v>
      </c>
      <c r="L5" s="155"/>
      <c r="M5" s="156" t="s">
        <v>97</v>
      </c>
      <c r="N5" s="157" t="s">
        <v>98</v>
      </c>
    </row>
    <row r="6" spans="1:18" ht="9.75" customHeight="1">
      <c r="A6" s="143"/>
      <c r="B6" s="144"/>
      <c r="C6" s="158" t="s">
        <v>99</v>
      </c>
      <c r="D6" s="159" t="s">
        <v>16</v>
      </c>
      <c r="E6" s="160" t="s">
        <v>16</v>
      </c>
      <c r="F6" s="161" t="s">
        <v>99</v>
      </c>
      <c r="G6" s="162" t="s">
        <v>16</v>
      </c>
      <c r="H6" s="160" t="s">
        <v>16</v>
      </c>
      <c r="I6" s="161" t="s">
        <v>99</v>
      </c>
      <c r="J6" s="162" t="s">
        <v>16</v>
      </c>
      <c r="K6" s="163" t="s">
        <v>16</v>
      </c>
      <c r="L6" s="161" t="s">
        <v>100</v>
      </c>
      <c r="M6" s="162" t="s">
        <v>100</v>
      </c>
      <c r="N6" s="160" t="s">
        <v>100</v>
      </c>
      <c r="P6" s="139"/>
      <c r="Q6" s="139"/>
      <c r="R6" s="139"/>
    </row>
    <row r="7" spans="1:18" ht="16.5" customHeight="1">
      <c r="A7" s="164" t="s">
        <v>17</v>
      </c>
      <c r="B7" s="35" t="s">
        <v>18</v>
      </c>
      <c r="C7" s="165">
        <v>156.2</v>
      </c>
      <c r="D7" s="37">
        <v>1</v>
      </c>
      <c r="E7" s="38">
        <v>1.9</v>
      </c>
      <c r="F7" s="165">
        <v>148.4</v>
      </c>
      <c r="G7" s="37">
        <v>0.7</v>
      </c>
      <c r="H7" s="38">
        <v>2.2</v>
      </c>
      <c r="I7" s="165">
        <v>7.8</v>
      </c>
      <c r="J7" s="37">
        <v>6.9</v>
      </c>
      <c r="K7" s="38">
        <v>-1.3</v>
      </c>
      <c r="L7" s="165">
        <v>20.4</v>
      </c>
      <c r="M7" s="37">
        <v>0.09999999999999787</v>
      </c>
      <c r="N7" s="38">
        <v>0.29999999999999716</v>
      </c>
      <c r="P7" s="139"/>
      <c r="Q7" s="139"/>
      <c r="R7" s="139"/>
    </row>
    <row r="8" spans="1:14" s="168" customFormat="1" ht="16.5" customHeight="1">
      <c r="A8" s="166" t="s">
        <v>19</v>
      </c>
      <c r="B8" s="41" t="s">
        <v>20</v>
      </c>
      <c r="C8" s="167">
        <v>183.5</v>
      </c>
      <c r="D8" s="43">
        <v>2.9</v>
      </c>
      <c r="E8" s="44">
        <v>4.2</v>
      </c>
      <c r="F8" s="167">
        <v>170.8</v>
      </c>
      <c r="G8" s="43">
        <v>6.7</v>
      </c>
      <c r="H8" s="44">
        <v>7.6</v>
      </c>
      <c r="I8" s="167">
        <v>12.7</v>
      </c>
      <c r="J8" s="43">
        <v>-30.2</v>
      </c>
      <c r="K8" s="44">
        <v>-26.6</v>
      </c>
      <c r="L8" s="167">
        <v>21.1</v>
      </c>
      <c r="M8" s="43">
        <v>0.8000000000000007</v>
      </c>
      <c r="N8" s="44">
        <v>0.40000000000000213</v>
      </c>
    </row>
    <row r="9" spans="1:14" s="168" customFormat="1" ht="16.5" customHeight="1">
      <c r="A9" s="166" t="s">
        <v>21</v>
      </c>
      <c r="B9" s="41" t="s">
        <v>22</v>
      </c>
      <c r="C9" s="167">
        <v>165.9</v>
      </c>
      <c r="D9" s="43">
        <v>2.7</v>
      </c>
      <c r="E9" s="44">
        <v>1.8</v>
      </c>
      <c r="F9" s="167">
        <v>155.6</v>
      </c>
      <c r="G9" s="43">
        <v>2.6</v>
      </c>
      <c r="H9" s="44">
        <v>2.3</v>
      </c>
      <c r="I9" s="167">
        <v>10.3</v>
      </c>
      <c r="J9" s="43">
        <v>3.9</v>
      </c>
      <c r="K9" s="44">
        <v>-4.7</v>
      </c>
      <c r="L9" s="167">
        <v>22</v>
      </c>
      <c r="M9" s="43">
        <v>0.3999999999999986</v>
      </c>
      <c r="N9" s="44">
        <v>1</v>
      </c>
    </row>
    <row r="10" spans="1:14" s="168" customFormat="1" ht="16.5" customHeight="1">
      <c r="A10" s="166" t="s">
        <v>23</v>
      </c>
      <c r="B10" s="47" t="s">
        <v>24</v>
      </c>
      <c r="C10" s="167">
        <v>146</v>
      </c>
      <c r="D10" s="43">
        <v>-6.4</v>
      </c>
      <c r="E10" s="44">
        <v>-2.1</v>
      </c>
      <c r="F10" s="167">
        <v>134</v>
      </c>
      <c r="G10" s="43">
        <v>-7.3</v>
      </c>
      <c r="H10" s="44">
        <v>-1.1</v>
      </c>
      <c r="I10" s="167">
        <v>12</v>
      </c>
      <c r="J10" s="43">
        <v>6.2</v>
      </c>
      <c r="K10" s="44">
        <v>-13.1</v>
      </c>
      <c r="L10" s="167">
        <v>17.6</v>
      </c>
      <c r="M10" s="43">
        <v>-1.4</v>
      </c>
      <c r="N10" s="44">
        <v>0</v>
      </c>
    </row>
    <row r="11" spans="1:14" s="168" customFormat="1" ht="16.5" customHeight="1">
      <c r="A11" s="166" t="s">
        <v>25</v>
      </c>
      <c r="B11" s="47" t="s">
        <v>26</v>
      </c>
      <c r="C11" s="167">
        <v>162.3</v>
      </c>
      <c r="D11" s="43">
        <v>6</v>
      </c>
      <c r="E11" s="44">
        <v>0.4</v>
      </c>
      <c r="F11" s="167">
        <v>147.5</v>
      </c>
      <c r="G11" s="43">
        <v>6.1</v>
      </c>
      <c r="H11" s="44">
        <v>2.5</v>
      </c>
      <c r="I11" s="167">
        <v>14.8</v>
      </c>
      <c r="J11" s="43">
        <v>5</v>
      </c>
      <c r="K11" s="44">
        <v>-16.4</v>
      </c>
      <c r="L11" s="167">
        <v>20.6</v>
      </c>
      <c r="M11" s="43">
        <v>1</v>
      </c>
      <c r="N11" s="44">
        <v>0.10000000000000142</v>
      </c>
    </row>
    <row r="12" spans="1:14" s="168" customFormat="1" ht="16.5" customHeight="1">
      <c r="A12" s="166" t="s">
        <v>27</v>
      </c>
      <c r="B12" s="41" t="s">
        <v>28</v>
      </c>
      <c r="C12" s="167">
        <v>175.5</v>
      </c>
      <c r="D12" s="43">
        <v>5.3</v>
      </c>
      <c r="E12" s="44">
        <v>2</v>
      </c>
      <c r="F12" s="167">
        <v>156.7</v>
      </c>
      <c r="G12" s="43">
        <v>2.7</v>
      </c>
      <c r="H12" s="44">
        <v>-0.2</v>
      </c>
      <c r="I12" s="167">
        <v>18.8</v>
      </c>
      <c r="J12" s="43">
        <v>33.3</v>
      </c>
      <c r="K12" s="44">
        <v>24.5</v>
      </c>
      <c r="L12" s="167">
        <v>21.3</v>
      </c>
      <c r="M12" s="43">
        <v>0.5</v>
      </c>
      <c r="N12" s="44">
        <v>-0.09999999999999787</v>
      </c>
    </row>
    <row r="13" spans="1:14" s="168" customFormat="1" ht="16.5" customHeight="1">
      <c r="A13" s="166" t="s">
        <v>29</v>
      </c>
      <c r="B13" s="47" t="s">
        <v>30</v>
      </c>
      <c r="C13" s="167">
        <v>142.1</v>
      </c>
      <c r="D13" s="43">
        <v>-1.7</v>
      </c>
      <c r="E13" s="44">
        <v>0.7</v>
      </c>
      <c r="F13" s="167">
        <v>137.1</v>
      </c>
      <c r="G13" s="43">
        <v>-2</v>
      </c>
      <c r="H13" s="44">
        <v>0.7</v>
      </c>
      <c r="I13" s="167">
        <v>5</v>
      </c>
      <c r="J13" s="43">
        <v>8.7</v>
      </c>
      <c r="K13" s="44">
        <v>0</v>
      </c>
      <c r="L13" s="167">
        <v>20.5</v>
      </c>
      <c r="M13" s="43">
        <v>-0.3999999999999986</v>
      </c>
      <c r="N13" s="44">
        <v>0.10000000000000142</v>
      </c>
    </row>
    <row r="14" spans="1:14" s="168" customFormat="1" ht="16.5" customHeight="1">
      <c r="A14" s="166" t="s">
        <v>31</v>
      </c>
      <c r="B14" s="47" t="s">
        <v>32</v>
      </c>
      <c r="C14" s="167">
        <v>149.5</v>
      </c>
      <c r="D14" s="43">
        <v>-6.8</v>
      </c>
      <c r="E14" s="44">
        <v>0.8</v>
      </c>
      <c r="F14" s="167">
        <v>140.8</v>
      </c>
      <c r="G14" s="43">
        <v>-7.9</v>
      </c>
      <c r="H14" s="44">
        <v>-0.1</v>
      </c>
      <c r="I14" s="167">
        <v>8.7</v>
      </c>
      <c r="J14" s="43">
        <v>16</v>
      </c>
      <c r="K14" s="44">
        <v>17.6</v>
      </c>
      <c r="L14" s="167">
        <v>18.9</v>
      </c>
      <c r="M14" s="43">
        <v>-1.7</v>
      </c>
      <c r="N14" s="44">
        <v>-0.10000000000000142</v>
      </c>
    </row>
    <row r="15" spans="1:14" s="168" customFormat="1" ht="16.5" customHeight="1">
      <c r="A15" s="166" t="s">
        <v>33</v>
      </c>
      <c r="B15" s="47" t="s">
        <v>34</v>
      </c>
      <c r="C15" s="167">
        <v>178</v>
      </c>
      <c r="D15" s="43">
        <v>6.5</v>
      </c>
      <c r="E15" s="44">
        <v>5.5</v>
      </c>
      <c r="F15" s="167">
        <v>172.3</v>
      </c>
      <c r="G15" s="43">
        <v>5.7</v>
      </c>
      <c r="H15" s="44">
        <v>5.3</v>
      </c>
      <c r="I15" s="167">
        <v>5.7</v>
      </c>
      <c r="J15" s="43">
        <v>35.7</v>
      </c>
      <c r="K15" s="44">
        <v>14</v>
      </c>
      <c r="L15" s="167">
        <v>22.4</v>
      </c>
      <c r="M15" s="43">
        <v>1.1</v>
      </c>
      <c r="N15" s="44">
        <v>0.5</v>
      </c>
    </row>
    <row r="16" spans="1:14" s="168" customFormat="1" ht="16.5" customHeight="1">
      <c r="A16" s="166" t="s">
        <v>35</v>
      </c>
      <c r="B16" s="47" t="s">
        <v>36</v>
      </c>
      <c r="C16" s="167">
        <v>154.6</v>
      </c>
      <c r="D16" s="43">
        <v>-0.4</v>
      </c>
      <c r="E16" s="44">
        <v>-0.4</v>
      </c>
      <c r="F16" s="167">
        <v>148.4</v>
      </c>
      <c r="G16" s="43">
        <v>-0.7</v>
      </c>
      <c r="H16" s="44">
        <v>-0.7</v>
      </c>
      <c r="I16" s="167">
        <v>6.2</v>
      </c>
      <c r="J16" s="43">
        <v>8.8</v>
      </c>
      <c r="K16" s="44">
        <v>6.9</v>
      </c>
      <c r="L16" s="167">
        <v>19.7</v>
      </c>
      <c r="M16" s="43">
        <v>-0.10000000000000142</v>
      </c>
      <c r="N16" s="44">
        <v>-0.1999999999999993</v>
      </c>
    </row>
    <row r="17" spans="1:14" s="168" customFormat="1" ht="16.5" customHeight="1">
      <c r="A17" s="166" t="s">
        <v>37</v>
      </c>
      <c r="B17" s="47" t="s">
        <v>38</v>
      </c>
      <c r="C17" s="167">
        <v>141.2</v>
      </c>
      <c r="D17" s="43">
        <v>-0.1</v>
      </c>
      <c r="E17" s="44">
        <v>2.1</v>
      </c>
      <c r="F17" s="167">
        <v>138.5</v>
      </c>
      <c r="G17" s="43">
        <v>0.5</v>
      </c>
      <c r="H17" s="44">
        <v>3.3</v>
      </c>
      <c r="I17" s="167">
        <v>2.7</v>
      </c>
      <c r="J17" s="43">
        <v>-25</v>
      </c>
      <c r="K17" s="44">
        <v>-35.7</v>
      </c>
      <c r="L17" s="167">
        <v>19.3</v>
      </c>
      <c r="M17" s="43">
        <v>0.40000000000000213</v>
      </c>
      <c r="N17" s="44">
        <v>0.8000000000000007</v>
      </c>
    </row>
    <row r="18" spans="1:14" s="168" customFormat="1" ht="16.5" customHeight="1">
      <c r="A18" s="166" t="s">
        <v>39</v>
      </c>
      <c r="B18" s="47" t="s">
        <v>40</v>
      </c>
      <c r="C18" s="167">
        <v>154.5</v>
      </c>
      <c r="D18" s="43">
        <v>0</v>
      </c>
      <c r="E18" s="44">
        <v>-0.6</v>
      </c>
      <c r="F18" s="167">
        <v>143.5</v>
      </c>
      <c r="G18" s="43">
        <v>-0.1</v>
      </c>
      <c r="H18" s="44">
        <v>3.1</v>
      </c>
      <c r="I18" s="167">
        <v>11</v>
      </c>
      <c r="J18" s="43">
        <v>1.9</v>
      </c>
      <c r="K18" s="44">
        <v>-32.1</v>
      </c>
      <c r="L18" s="167">
        <v>20.4</v>
      </c>
      <c r="M18" s="43">
        <v>-0.40000000000000213</v>
      </c>
      <c r="N18" s="44">
        <v>0.3999999999999986</v>
      </c>
    </row>
    <row r="19" spans="1:14" s="168" customFormat="1" ht="16.5" customHeight="1">
      <c r="A19" s="169" t="s">
        <v>41</v>
      </c>
      <c r="B19" s="48" t="s">
        <v>42</v>
      </c>
      <c r="C19" s="170">
        <v>151.6</v>
      </c>
      <c r="D19" s="50">
        <v>0.9</v>
      </c>
      <c r="E19" s="51">
        <v>4.8</v>
      </c>
      <c r="F19" s="170">
        <v>143.9</v>
      </c>
      <c r="G19" s="50">
        <v>0.6</v>
      </c>
      <c r="H19" s="51">
        <v>4.7</v>
      </c>
      <c r="I19" s="170">
        <v>7.7</v>
      </c>
      <c r="J19" s="50">
        <v>8.5</v>
      </c>
      <c r="K19" s="51">
        <v>5.5</v>
      </c>
      <c r="L19" s="170">
        <v>20.3</v>
      </c>
      <c r="M19" s="50">
        <v>0.3000000000000007</v>
      </c>
      <c r="N19" s="51">
        <v>1</v>
      </c>
    </row>
    <row r="20" spans="1:18" ht="26.25" customHeight="1">
      <c r="A20" s="171"/>
      <c r="B20" s="172" t="s">
        <v>101</v>
      </c>
      <c r="C20" s="173">
        <v>155</v>
      </c>
      <c r="D20" s="174">
        <v>1</v>
      </c>
      <c r="E20" s="57">
        <v>1.5</v>
      </c>
      <c r="F20" s="173">
        <v>142</v>
      </c>
      <c r="G20" s="174">
        <v>0.8</v>
      </c>
      <c r="H20" s="57">
        <v>1.3</v>
      </c>
      <c r="I20" s="173">
        <v>13</v>
      </c>
      <c r="J20" s="174">
        <v>2.4</v>
      </c>
      <c r="K20" s="175">
        <v>3.2</v>
      </c>
      <c r="L20" s="173">
        <v>19.6</v>
      </c>
      <c r="M20" s="174">
        <v>0.20000000000000284</v>
      </c>
      <c r="N20" s="57">
        <v>0.20000000000000284</v>
      </c>
      <c r="P20" s="139"/>
      <c r="Q20" s="139"/>
      <c r="R20" s="139"/>
    </row>
    <row r="21" spans="1:2" ht="11.25">
      <c r="A21" s="176"/>
      <c r="B21" s="177"/>
    </row>
    <row r="22" spans="1:2" ht="11.25">
      <c r="A22" s="176"/>
      <c r="B22" s="177"/>
    </row>
    <row r="23" ht="11.25">
      <c r="A23" s="139" t="s">
        <v>102</v>
      </c>
    </row>
    <row r="24" spans="6:14" ht="11.25">
      <c r="F24" s="142"/>
      <c r="N24" s="3">
        <v>10</v>
      </c>
    </row>
    <row r="25" spans="1:14" ht="22.5" customHeight="1">
      <c r="A25" s="143"/>
      <c r="B25" s="144"/>
      <c r="C25" s="145" t="s">
        <v>93</v>
      </c>
      <c r="D25" s="146"/>
      <c r="E25" s="147"/>
      <c r="F25" s="145" t="s">
        <v>94</v>
      </c>
      <c r="G25" s="146"/>
      <c r="H25" s="147"/>
      <c r="I25" s="145" t="s">
        <v>95</v>
      </c>
      <c r="J25" s="146"/>
      <c r="K25" s="147"/>
      <c r="L25" s="145" t="s">
        <v>96</v>
      </c>
      <c r="M25" s="146"/>
      <c r="N25" s="147"/>
    </row>
    <row r="26" spans="1:14" ht="11.25">
      <c r="A26" s="148" t="s">
        <v>4</v>
      </c>
      <c r="B26" s="149"/>
      <c r="C26" s="150"/>
      <c r="D26" s="151"/>
      <c r="E26" s="152" t="s">
        <v>7</v>
      </c>
      <c r="F26" s="150"/>
      <c r="G26" s="151"/>
      <c r="H26" s="152" t="s">
        <v>7</v>
      </c>
      <c r="I26" s="150"/>
      <c r="J26" s="151"/>
      <c r="K26" s="152" t="s">
        <v>7</v>
      </c>
      <c r="L26" s="150"/>
      <c r="M26" s="151"/>
      <c r="N26" s="152" t="s">
        <v>7</v>
      </c>
    </row>
    <row r="27" spans="1:14" ht="11.25">
      <c r="A27" s="153"/>
      <c r="B27" s="154"/>
      <c r="C27" s="155"/>
      <c r="D27" s="156" t="s">
        <v>11</v>
      </c>
      <c r="E27" s="157" t="s">
        <v>12</v>
      </c>
      <c r="F27" s="155"/>
      <c r="G27" s="156" t="s">
        <v>11</v>
      </c>
      <c r="H27" s="157" t="s">
        <v>12</v>
      </c>
      <c r="I27" s="155"/>
      <c r="J27" s="156" t="s">
        <v>11</v>
      </c>
      <c r="K27" s="157" t="s">
        <v>12</v>
      </c>
      <c r="L27" s="155"/>
      <c r="M27" s="156" t="s">
        <v>97</v>
      </c>
      <c r="N27" s="157" t="s">
        <v>98</v>
      </c>
    </row>
    <row r="28" spans="1:18" ht="9.75" customHeight="1">
      <c r="A28" s="143"/>
      <c r="B28" s="144"/>
      <c r="C28" s="158" t="s">
        <v>99</v>
      </c>
      <c r="D28" s="159" t="s">
        <v>16</v>
      </c>
      <c r="E28" s="160" t="s">
        <v>16</v>
      </c>
      <c r="F28" s="161" t="s">
        <v>99</v>
      </c>
      <c r="G28" s="162" t="s">
        <v>16</v>
      </c>
      <c r="H28" s="160" t="s">
        <v>16</v>
      </c>
      <c r="I28" s="161" t="s">
        <v>99</v>
      </c>
      <c r="J28" s="162" t="s">
        <v>16</v>
      </c>
      <c r="K28" s="163" t="s">
        <v>16</v>
      </c>
      <c r="L28" s="161" t="s">
        <v>100</v>
      </c>
      <c r="M28" s="162" t="s">
        <v>100</v>
      </c>
      <c r="N28" s="160" t="s">
        <v>100</v>
      </c>
      <c r="P28" s="139"/>
      <c r="Q28" s="139"/>
      <c r="R28" s="139"/>
    </row>
    <row r="29" spans="1:18" ht="16.5" customHeight="1">
      <c r="A29" s="164" t="s">
        <v>17</v>
      </c>
      <c r="B29" s="35" t="s">
        <v>18</v>
      </c>
      <c r="C29" s="165">
        <v>157.7</v>
      </c>
      <c r="D29" s="37">
        <v>1.5</v>
      </c>
      <c r="E29" s="38">
        <v>4.1</v>
      </c>
      <c r="F29" s="165">
        <v>151.6</v>
      </c>
      <c r="G29" s="37">
        <v>1.4</v>
      </c>
      <c r="H29" s="38">
        <v>4.1</v>
      </c>
      <c r="I29" s="165">
        <v>6.1</v>
      </c>
      <c r="J29" s="37">
        <v>7</v>
      </c>
      <c r="K29" s="38">
        <v>5.1</v>
      </c>
      <c r="L29" s="165">
        <v>21.1</v>
      </c>
      <c r="M29" s="37">
        <v>0.3000000000000007</v>
      </c>
      <c r="N29" s="38">
        <v>0.9000000000000021</v>
      </c>
      <c r="P29" s="139"/>
      <c r="Q29" s="139"/>
      <c r="R29" s="139"/>
    </row>
    <row r="30" spans="1:14" s="168" customFormat="1" ht="16.5" customHeight="1">
      <c r="A30" s="166" t="s">
        <v>19</v>
      </c>
      <c r="B30" s="41" t="s">
        <v>20</v>
      </c>
      <c r="C30" s="167">
        <v>185.3</v>
      </c>
      <c r="D30" s="43">
        <v>3.1</v>
      </c>
      <c r="E30" s="44">
        <v>3.1</v>
      </c>
      <c r="F30" s="167">
        <v>179.6</v>
      </c>
      <c r="G30" s="43">
        <v>3.6</v>
      </c>
      <c r="H30" s="44">
        <v>4.4</v>
      </c>
      <c r="I30" s="167">
        <v>5.7</v>
      </c>
      <c r="J30" s="43">
        <v>-12.3</v>
      </c>
      <c r="K30" s="44">
        <v>-27.8</v>
      </c>
      <c r="L30" s="167">
        <v>22.7</v>
      </c>
      <c r="M30" s="43">
        <v>0.6999999999999993</v>
      </c>
      <c r="N30" s="44">
        <v>0.6999999999999993</v>
      </c>
    </row>
    <row r="31" spans="1:14" s="168" customFormat="1" ht="16.5" customHeight="1">
      <c r="A31" s="166" t="s">
        <v>21</v>
      </c>
      <c r="B31" s="41" t="s">
        <v>22</v>
      </c>
      <c r="C31" s="167">
        <v>167.5</v>
      </c>
      <c r="D31" s="43">
        <v>2.4</v>
      </c>
      <c r="E31" s="44">
        <v>2.3</v>
      </c>
      <c r="F31" s="167">
        <v>159.9</v>
      </c>
      <c r="G31" s="43">
        <v>2.1</v>
      </c>
      <c r="H31" s="44">
        <v>2.4</v>
      </c>
      <c r="I31" s="167">
        <v>7.6</v>
      </c>
      <c r="J31" s="43">
        <v>10.3</v>
      </c>
      <c r="K31" s="44">
        <v>1.4</v>
      </c>
      <c r="L31" s="167">
        <v>21.8</v>
      </c>
      <c r="M31" s="43">
        <v>0.1999999999999993</v>
      </c>
      <c r="N31" s="44">
        <v>0.40000000000000213</v>
      </c>
    </row>
    <row r="32" spans="1:14" s="168" customFormat="1" ht="16.5" customHeight="1">
      <c r="A32" s="166" t="s">
        <v>23</v>
      </c>
      <c r="B32" s="47" t="s">
        <v>24</v>
      </c>
      <c r="C32" s="167">
        <v>146</v>
      </c>
      <c r="D32" s="43">
        <v>-6.4</v>
      </c>
      <c r="E32" s="44">
        <v>-2.1</v>
      </c>
      <c r="F32" s="167">
        <v>134</v>
      </c>
      <c r="G32" s="43">
        <v>-7.4</v>
      </c>
      <c r="H32" s="44">
        <v>-1</v>
      </c>
      <c r="I32" s="167">
        <v>12</v>
      </c>
      <c r="J32" s="43">
        <v>6.2</v>
      </c>
      <c r="K32" s="44">
        <v>-13.1</v>
      </c>
      <c r="L32" s="167">
        <v>17.6</v>
      </c>
      <c r="M32" s="43">
        <v>-1.4</v>
      </c>
      <c r="N32" s="44">
        <v>0</v>
      </c>
    </row>
    <row r="33" spans="1:14" s="168" customFormat="1" ht="16.5" customHeight="1">
      <c r="A33" s="166" t="s">
        <v>25</v>
      </c>
      <c r="B33" s="47" t="s">
        <v>26</v>
      </c>
      <c r="C33" s="167">
        <v>167.1</v>
      </c>
      <c r="D33" s="43">
        <v>4.6</v>
      </c>
      <c r="E33" s="44">
        <v>-0.3</v>
      </c>
      <c r="F33" s="167">
        <v>152.4</v>
      </c>
      <c r="G33" s="43">
        <v>5</v>
      </c>
      <c r="H33" s="44">
        <v>1.6</v>
      </c>
      <c r="I33" s="167">
        <v>14.7</v>
      </c>
      <c r="J33" s="43">
        <v>1.4</v>
      </c>
      <c r="K33" s="44">
        <v>-16.5</v>
      </c>
      <c r="L33" s="167">
        <v>20.9</v>
      </c>
      <c r="M33" s="43">
        <v>1</v>
      </c>
      <c r="N33" s="44">
        <v>0</v>
      </c>
    </row>
    <row r="34" spans="1:14" s="168" customFormat="1" ht="16.5" customHeight="1">
      <c r="A34" s="166" t="s">
        <v>27</v>
      </c>
      <c r="B34" s="41" t="s">
        <v>28</v>
      </c>
      <c r="C34" s="167">
        <v>182.4</v>
      </c>
      <c r="D34" s="43">
        <v>4.1</v>
      </c>
      <c r="E34" s="44">
        <v>9.5</v>
      </c>
      <c r="F34" s="167">
        <v>167.4</v>
      </c>
      <c r="G34" s="43">
        <v>2.2</v>
      </c>
      <c r="H34" s="44">
        <v>8.4</v>
      </c>
      <c r="I34" s="167">
        <v>15</v>
      </c>
      <c r="J34" s="43">
        <v>31.6</v>
      </c>
      <c r="K34" s="44">
        <v>23</v>
      </c>
      <c r="L34" s="167">
        <v>22.1</v>
      </c>
      <c r="M34" s="43">
        <v>0.40000000000000213</v>
      </c>
      <c r="N34" s="44">
        <v>1.3</v>
      </c>
    </row>
    <row r="35" spans="1:14" s="168" customFormat="1" ht="16.5" customHeight="1">
      <c r="A35" s="166" t="s">
        <v>29</v>
      </c>
      <c r="B35" s="47" t="s">
        <v>30</v>
      </c>
      <c r="C35" s="167">
        <v>149.7</v>
      </c>
      <c r="D35" s="43">
        <v>0.5</v>
      </c>
      <c r="E35" s="44">
        <v>8.2</v>
      </c>
      <c r="F35" s="167">
        <v>144.2</v>
      </c>
      <c r="G35" s="43">
        <v>0.6</v>
      </c>
      <c r="H35" s="44">
        <v>6.7</v>
      </c>
      <c r="I35" s="167">
        <v>5.5</v>
      </c>
      <c r="J35" s="43">
        <v>0</v>
      </c>
      <c r="K35" s="44">
        <v>66.7</v>
      </c>
      <c r="L35" s="167">
        <v>21.2</v>
      </c>
      <c r="M35" s="43">
        <v>0.3000000000000007</v>
      </c>
      <c r="N35" s="44">
        <v>0.8999999999999986</v>
      </c>
    </row>
    <row r="36" spans="1:14" s="168" customFormat="1" ht="16.5" customHeight="1">
      <c r="A36" s="166" t="s">
        <v>31</v>
      </c>
      <c r="B36" s="47" t="s">
        <v>32</v>
      </c>
      <c r="C36" s="167">
        <v>152.6</v>
      </c>
      <c r="D36" s="43">
        <v>-3</v>
      </c>
      <c r="E36" s="44">
        <v>0.7</v>
      </c>
      <c r="F36" s="167">
        <v>146.1</v>
      </c>
      <c r="G36" s="43">
        <v>-4.2</v>
      </c>
      <c r="H36" s="44">
        <v>3.8</v>
      </c>
      <c r="I36" s="167">
        <v>6.5</v>
      </c>
      <c r="J36" s="43">
        <v>35.4</v>
      </c>
      <c r="K36" s="44">
        <v>-39.3</v>
      </c>
      <c r="L36" s="167">
        <v>19.6</v>
      </c>
      <c r="M36" s="43">
        <v>-0.1999999999999993</v>
      </c>
      <c r="N36" s="44">
        <v>0.20000000000000284</v>
      </c>
    </row>
    <row r="37" spans="1:14" s="168" customFormat="1" ht="16.5" customHeight="1">
      <c r="A37" s="166" t="s">
        <v>49</v>
      </c>
      <c r="B37" s="47" t="s">
        <v>50</v>
      </c>
      <c r="C37" s="167">
        <v>170.9</v>
      </c>
      <c r="D37" s="43">
        <v>3.3</v>
      </c>
      <c r="E37" s="44">
        <v>9.3</v>
      </c>
      <c r="F37" s="167">
        <v>168.9</v>
      </c>
      <c r="G37" s="43">
        <v>3.6</v>
      </c>
      <c r="H37" s="44">
        <v>9.2</v>
      </c>
      <c r="I37" s="167">
        <v>2</v>
      </c>
      <c r="J37" s="43">
        <v>-16.7</v>
      </c>
      <c r="K37" s="44">
        <v>17.6</v>
      </c>
      <c r="L37" s="167">
        <v>22.8</v>
      </c>
      <c r="M37" s="43">
        <v>0.6999999999999993</v>
      </c>
      <c r="N37" s="44">
        <v>0.9000000000000021</v>
      </c>
    </row>
    <row r="38" spans="1:14" s="168" customFormat="1" ht="16.5" customHeight="1">
      <c r="A38" s="166" t="s">
        <v>33</v>
      </c>
      <c r="B38" s="47" t="s">
        <v>34</v>
      </c>
      <c r="C38" s="167">
        <v>147</v>
      </c>
      <c r="D38" s="43">
        <v>4.6</v>
      </c>
      <c r="E38" s="44">
        <v>5.6</v>
      </c>
      <c r="F38" s="167">
        <v>144.1</v>
      </c>
      <c r="G38" s="43">
        <v>4.1</v>
      </c>
      <c r="H38" s="44">
        <v>5.6</v>
      </c>
      <c r="I38" s="167">
        <v>2.9</v>
      </c>
      <c r="J38" s="43">
        <v>38.1</v>
      </c>
      <c r="K38" s="44">
        <v>3.6</v>
      </c>
      <c r="L38" s="167">
        <v>21.5</v>
      </c>
      <c r="M38" s="43">
        <v>0.3000000000000007</v>
      </c>
      <c r="N38" s="44">
        <v>1.9</v>
      </c>
    </row>
    <row r="39" spans="1:14" s="168" customFormat="1" ht="16.5" customHeight="1">
      <c r="A39" s="166" t="s">
        <v>35</v>
      </c>
      <c r="B39" s="47" t="s">
        <v>36</v>
      </c>
      <c r="C39" s="167">
        <v>157.1</v>
      </c>
      <c r="D39" s="43">
        <v>-0.1</v>
      </c>
      <c r="E39" s="44">
        <v>1.9</v>
      </c>
      <c r="F39" s="167">
        <v>152.1</v>
      </c>
      <c r="G39" s="43">
        <v>-0.5</v>
      </c>
      <c r="H39" s="44">
        <v>1.7</v>
      </c>
      <c r="I39" s="167">
        <v>5</v>
      </c>
      <c r="J39" s="43">
        <v>13.6</v>
      </c>
      <c r="K39" s="44">
        <v>8.7</v>
      </c>
      <c r="L39" s="167">
        <v>20.6</v>
      </c>
      <c r="M39" s="43">
        <v>-0.09999999999999787</v>
      </c>
      <c r="N39" s="44">
        <v>0.20000000000000284</v>
      </c>
    </row>
    <row r="40" spans="1:14" s="168" customFormat="1" ht="16.5" customHeight="1">
      <c r="A40" s="166" t="s">
        <v>37</v>
      </c>
      <c r="B40" s="47" t="s">
        <v>38</v>
      </c>
      <c r="C40" s="167">
        <v>141.8</v>
      </c>
      <c r="D40" s="43">
        <v>1</v>
      </c>
      <c r="E40" s="44">
        <v>1.3</v>
      </c>
      <c r="F40" s="167">
        <v>138.4</v>
      </c>
      <c r="G40" s="43">
        <v>1.2</v>
      </c>
      <c r="H40" s="44">
        <v>1.4</v>
      </c>
      <c r="I40" s="167">
        <v>3.4</v>
      </c>
      <c r="J40" s="43">
        <v>-8.1</v>
      </c>
      <c r="K40" s="44">
        <v>-2.9</v>
      </c>
      <c r="L40" s="167">
        <v>19.8</v>
      </c>
      <c r="M40" s="43">
        <v>0.6000000000000014</v>
      </c>
      <c r="N40" s="44">
        <v>1.3</v>
      </c>
    </row>
    <row r="41" spans="1:14" s="168" customFormat="1" ht="16.5" customHeight="1">
      <c r="A41" s="166" t="s">
        <v>39</v>
      </c>
      <c r="B41" s="47" t="s">
        <v>40</v>
      </c>
      <c r="C41" s="167">
        <v>160.7</v>
      </c>
      <c r="D41" s="43">
        <v>2</v>
      </c>
      <c r="E41" s="44">
        <v>0.2</v>
      </c>
      <c r="F41" s="167">
        <v>149.2</v>
      </c>
      <c r="G41" s="43">
        <v>1.6</v>
      </c>
      <c r="H41" s="44">
        <v>1.4</v>
      </c>
      <c r="I41" s="167">
        <v>11.5</v>
      </c>
      <c r="J41" s="43">
        <v>7.5</v>
      </c>
      <c r="K41" s="44">
        <v>-13.5</v>
      </c>
      <c r="L41" s="167">
        <v>20.4</v>
      </c>
      <c r="M41" s="43">
        <v>-0.20000000000000284</v>
      </c>
      <c r="N41" s="44">
        <v>0.09999999999999787</v>
      </c>
    </row>
    <row r="42" spans="1:14" s="168" customFormat="1" ht="16.5" customHeight="1">
      <c r="A42" s="169" t="s">
        <v>41</v>
      </c>
      <c r="B42" s="48" t="s">
        <v>42</v>
      </c>
      <c r="C42" s="170">
        <v>154.1</v>
      </c>
      <c r="D42" s="50">
        <v>-0.5</v>
      </c>
      <c r="E42" s="51">
        <v>1.6</v>
      </c>
      <c r="F42" s="170">
        <v>147.4</v>
      </c>
      <c r="G42" s="50">
        <v>-0.5</v>
      </c>
      <c r="H42" s="51">
        <v>1.2</v>
      </c>
      <c r="I42" s="170">
        <v>6.7</v>
      </c>
      <c r="J42" s="50">
        <v>1.5</v>
      </c>
      <c r="K42" s="51">
        <v>9.8</v>
      </c>
      <c r="L42" s="170">
        <v>20.7</v>
      </c>
      <c r="M42" s="50">
        <v>0.1999999999999993</v>
      </c>
      <c r="N42" s="51">
        <v>0.8000000000000007</v>
      </c>
    </row>
    <row r="43" spans="1:18" ht="26.25" customHeight="1">
      <c r="A43" s="171"/>
      <c r="B43" s="172" t="s">
        <v>103</v>
      </c>
      <c r="C43" s="173">
        <v>152.4</v>
      </c>
      <c r="D43" s="174">
        <v>0.4</v>
      </c>
      <c r="E43" s="57">
        <v>1.3</v>
      </c>
      <c r="F43" s="173">
        <v>141.6</v>
      </c>
      <c r="G43" s="174">
        <v>0.3</v>
      </c>
      <c r="H43" s="57">
        <v>1.2</v>
      </c>
      <c r="I43" s="173">
        <v>10.8</v>
      </c>
      <c r="J43" s="174">
        <v>2.9</v>
      </c>
      <c r="K43" s="175">
        <v>2.9</v>
      </c>
      <c r="L43" s="173">
        <v>19.7</v>
      </c>
      <c r="M43" s="174">
        <v>0.09999999999999787</v>
      </c>
      <c r="N43" s="57">
        <v>0.1999999999999993</v>
      </c>
      <c r="P43" s="139"/>
      <c r="Q43" s="139"/>
      <c r="R43" s="139"/>
    </row>
    <row r="44" spans="1:2" ht="11.25">
      <c r="A44" s="176"/>
      <c r="B44" s="177"/>
    </row>
    <row r="45" spans="1:2" ht="11.25">
      <c r="A45" s="176"/>
      <c r="B45" s="177"/>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78" customWidth="1"/>
    <col min="2" max="2" width="4.25390625" style="178" customWidth="1"/>
    <col min="3" max="3" width="2.75390625" style="178" customWidth="1"/>
    <col min="4" max="16384" width="9.00390625" style="178" customWidth="1"/>
  </cols>
  <sheetData>
    <row r="1" spans="1:9" ht="10.5">
      <c r="A1" s="62" t="s">
        <v>104</v>
      </c>
      <c r="B1" s="62"/>
      <c r="C1" s="62"/>
      <c r="D1" s="62"/>
      <c r="E1" s="62"/>
      <c r="F1" s="62"/>
      <c r="G1" s="62"/>
      <c r="H1" s="62"/>
      <c r="I1" s="62"/>
    </row>
    <row r="2" spans="1:9" ht="10.5">
      <c r="A2" s="62"/>
      <c r="B2" s="62"/>
      <c r="C2" s="62"/>
      <c r="D2" s="62"/>
      <c r="E2" s="62"/>
      <c r="F2" s="65"/>
      <c r="G2" s="65" t="s">
        <v>54</v>
      </c>
      <c r="H2" s="62"/>
      <c r="I2" s="66">
        <v>10</v>
      </c>
    </row>
    <row r="3" spans="1:9" ht="23.25" customHeight="1">
      <c r="A3" s="73"/>
      <c r="B3" s="74"/>
      <c r="C3" s="75"/>
      <c r="D3" s="71" t="s">
        <v>93</v>
      </c>
      <c r="E3" s="78"/>
      <c r="F3" s="71" t="s">
        <v>94</v>
      </c>
      <c r="G3" s="78"/>
      <c r="H3" s="71" t="s">
        <v>95</v>
      </c>
      <c r="I3" s="78"/>
    </row>
    <row r="4" spans="1:9" ht="10.5">
      <c r="A4" s="179" t="s">
        <v>59</v>
      </c>
      <c r="B4" s="77"/>
      <c r="C4" s="180"/>
      <c r="D4" s="85" t="s">
        <v>105</v>
      </c>
      <c r="E4" s="181" t="s">
        <v>106</v>
      </c>
      <c r="F4" s="85" t="s">
        <v>105</v>
      </c>
      <c r="G4" s="181" t="s">
        <v>106</v>
      </c>
      <c r="H4" s="85" t="s">
        <v>105</v>
      </c>
      <c r="I4" s="181" t="s">
        <v>106</v>
      </c>
    </row>
    <row r="5" spans="1:9" ht="10.5">
      <c r="A5" s="87"/>
      <c r="B5" s="88"/>
      <c r="C5" s="182"/>
      <c r="D5" s="183"/>
      <c r="E5" s="184" t="s">
        <v>107</v>
      </c>
      <c r="F5" s="183"/>
      <c r="G5" s="184" t="s">
        <v>107</v>
      </c>
      <c r="H5" s="183"/>
      <c r="I5" s="184" t="s">
        <v>107</v>
      </c>
    </row>
    <row r="6" spans="1:10" ht="10.5">
      <c r="A6" s="67"/>
      <c r="B6" s="68"/>
      <c r="C6" s="93"/>
      <c r="D6" s="94"/>
      <c r="E6" s="185" t="s">
        <v>16</v>
      </c>
      <c r="F6" s="94"/>
      <c r="G6" s="185" t="s">
        <v>16</v>
      </c>
      <c r="H6" s="94"/>
      <c r="I6" s="185" t="s">
        <v>16</v>
      </c>
      <c r="J6" s="186"/>
    </row>
    <row r="7" spans="1:10" s="189" customFormat="1" ht="12.75" customHeight="1">
      <c r="A7" s="99" t="s">
        <v>68</v>
      </c>
      <c r="B7" s="100"/>
      <c r="C7" s="101"/>
      <c r="D7" s="187">
        <v>98.6</v>
      </c>
      <c r="E7" s="187">
        <v>-1.4</v>
      </c>
      <c r="F7" s="187">
        <v>99.3</v>
      </c>
      <c r="G7" s="187">
        <v>-0.6</v>
      </c>
      <c r="H7" s="187">
        <v>88.9</v>
      </c>
      <c r="I7" s="187">
        <v>-11.1</v>
      </c>
      <c r="J7" s="188"/>
    </row>
    <row r="8" spans="1:10" s="189" customFormat="1" ht="12.75" customHeight="1">
      <c r="A8" s="99" t="s">
        <v>69</v>
      </c>
      <c r="B8" s="100"/>
      <c r="C8" s="101"/>
      <c r="D8" s="187">
        <v>100.6</v>
      </c>
      <c r="E8" s="187">
        <v>2</v>
      </c>
      <c r="F8" s="187">
        <v>97.5</v>
      </c>
      <c r="G8" s="187">
        <v>-1.8</v>
      </c>
      <c r="H8" s="187">
        <v>103.5</v>
      </c>
      <c r="I8" s="187">
        <v>16.4</v>
      </c>
      <c r="J8" s="188"/>
    </row>
    <row r="9" spans="1:10" s="189" customFormat="1" ht="12.75" customHeight="1">
      <c r="A9" s="99" t="s">
        <v>70</v>
      </c>
      <c r="B9" s="100"/>
      <c r="C9" s="101"/>
      <c r="D9" s="187">
        <v>99.8</v>
      </c>
      <c r="E9" s="187">
        <v>-0.8</v>
      </c>
      <c r="F9" s="187">
        <v>97</v>
      </c>
      <c r="G9" s="187">
        <v>-0.5</v>
      </c>
      <c r="H9" s="187">
        <v>99.3</v>
      </c>
      <c r="I9" s="187">
        <v>-4.1</v>
      </c>
      <c r="J9" s="188"/>
    </row>
    <row r="10" spans="1:10" s="189" customFormat="1" ht="12.75" customHeight="1">
      <c r="A10" s="99" t="s">
        <v>71</v>
      </c>
      <c r="B10" s="100"/>
      <c r="C10" s="101"/>
      <c r="D10" s="187">
        <v>97.6</v>
      </c>
      <c r="E10" s="187">
        <v>-2.2</v>
      </c>
      <c r="F10" s="187">
        <v>94.5</v>
      </c>
      <c r="G10" s="187">
        <v>-2.6</v>
      </c>
      <c r="H10" s="187">
        <v>101.5</v>
      </c>
      <c r="I10" s="187">
        <v>2.2</v>
      </c>
      <c r="J10" s="188"/>
    </row>
    <row r="11" spans="1:10" s="189" customFormat="1" ht="12.75" customHeight="1">
      <c r="A11" s="106" t="s">
        <v>72</v>
      </c>
      <c r="B11" s="107"/>
      <c r="C11" s="108"/>
      <c r="D11" s="190">
        <v>97.8</v>
      </c>
      <c r="E11" s="190">
        <v>0.2</v>
      </c>
      <c r="F11" s="190">
        <v>95.3</v>
      </c>
      <c r="G11" s="190">
        <v>0.8</v>
      </c>
      <c r="H11" s="190">
        <v>90.2</v>
      </c>
      <c r="I11" s="190">
        <v>-11.1</v>
      </c>
      <c r="J11" s="188"/>
    </row>
    <row r="12" spans="1:10" s="189" customFormat="1" ht="6" customHeight="1">
      <c r="A12" s="112"/>
      <c r="B12" s="113"/>
      <c r="C12" s="82"/>
      <c r="D12" s="102"/>
      <c r="E12" s="102"/>
      <c r="F12" s="102"/>
      <c r="G12" s="187"/>
      <c r="H12" s="102"/>
      <c r="I12" s="187"/>
      <c r="J12" s="188"/>
    </row>
    <row r="13" spans="1:10" ht="10.5" customHeight="1">
      <c r="A13" s="114" t="s">
        <v>73</v>
      </c>
      <c r="B13" s="115" t="s">
        <v>74</v>
      </c>
      <c r="C13" s="191"/>
      <c r="D13" s="117">
        <v>97.5</v>
      </c>
      <c r="E13" s="117">
        <v>1.9</v>
      </c>
      <c r="F13" s="117">
        <v>95.3</v>
      </c>
      <c r="G13" s="192">
        <v>2.8</v>
      </c>
      <c r="H13" s="117">
        <v>86.8</v>
      </c>
      <c r="I13" s="192">
        <v>-13.2</v>
      </c>
      <c r="J13" s="186"/>
    </row>
    <row r="14" spans="1:10" ht="10.5" customHeight="1">
      <c r="A14" s="114"/>
      <c r="B14" s="115" t="s">
        <v>75</v>
      </c>
      <c r="C14" s="193"/>
      <c r="D14" s="117">
        <v>97.7</v>
      </c>
      <c r="E14" s="117">
        <v>0.9</v>
      </c>
      <c r="F14" s="117">
        <v>95.1</v>
      </c>
      <c r="G14" s="192">
        <v>1.2</v>
      </c>
      <c r="H14" s="117">
        <v>93.4</v>
      </c>
      <c r="I14" s="192">
        <v>-2.3</v>
      </c>
      <c r="J14" s="186"/>
    </row>
    <row r="15" spans="1:10" ht="10.5" customHeight="1">
      <c r="A15" s="114"/>
      <c r="B15" s="115" t="s">
        <v>76</v>
      </c>
      <c r="C15" s="193"/>
      <c r="D15" s="117">
        <v>98.9</v>
      </c>
      <c r="E15" s="117">
        <v>1.6</v>
      </c>
      <c r="F15" s="117">
        <v>95.9</v>
      </c>
      <c r="G15" s="192">
        <v>2</v>
      </c>
      <c r="H15" s="117">
        <v>101.1</v>
      </c>
      <c r="I15" s="192">
        <v>-3.2</v>
      </c>
      <c r="J15" s="186"/>
    </row>
    <row r="16" spans="1:10" ht="10.5" customHeight="1">
      <c r="A16" s="114" t="s">
        <v>77</v>
      </c>
      <c r="B16" s="115" t="s">
        <v>78</v>
      </c>
      <c r="C16" s="193"/>
      <c r="D16" s="117">
        <v>97.1</v>
      </c>
      <c r="E16" s="117">
        <v>0.3</v>
      </c>
      <c r="F16" s="117">
        <v>94.6</v>
      </c>
      <c r="G16" s="192">
        <v>0.5</v>
      </c>
      <c r="H16" s="117">
        <v>91.2</v>
      </c>
      <c r="I16" s="192">
        <v>-3.5</v>
      </c>
      <c r="J16" s="186"/>
    </row>
    <row r="17" spans="1:10" ht="10.5" customHeight="1">
      <c r="A17" s="114"/>
      <c r="B17" s="115" t="s">
        <v>79</v>
      </c>
      <c r="C17" s="193"/>
      <c r="D17" s="117">
        <v>96</v>
      </c>
      <c r="E17" s="117">
        <v>2.1</v>
      </c>
      <c r="F17" s="117">
        <v>93.5</v>
      </c>
      <c r="G17" s="192">
        <v>2.1</v>
      </c>
      <c r="H17" s="117">
        <v>91.2</v>
      </c>
      <c r="I17" s="192">
        <v>3.8</v>
      </c>
      <c r="J17" s="186"/>
    </row>
    <row r="18" spans="1:10" ht="10.5" customHeight="1">
      <c r="A18" s="114"/>
      <c r="B18" s="115" t="s">
        <v>80</v>
      </c>
      <c r="C18" s="193"/>
      <c r="D18" s="117">
        <v>101.3</v>
      </c>
      <c r="E18" s="117">
        <v>2.6</v>
      </c>
      <c r="F18" s="117">
        <v>98.1</v>
      </c>
      <c r="G18" s="192">
        <v>2.3</v>
      </c>
      <c r="H18" s="117">
        <v>105.5</v>
      </c>
      <c r="I18" s="192">
        <v>7.9</v>
      </c>
      <c r="J18" s="186"/>
    </row>
    <row r="19" spans="1:10" ht="10.5" customHeight="1">
      <c r="A19" s="114"/>
      <c r="B19" s="115" t="s">
        <v>81</v>
      </c>
      <c r="C19" s="193"/>
      <c r="D19" s="117">
        <v>99.8</v>
      </c>
      <c r="E19" s="117">
        <v>1.1</v>
      </c>
      <c r="F19" s="117">
        <v>97.2</v>
      </c>
      <c r="G19" s="117">
        <v>1.4</v>
      </c>
      <c r="H19" s="117">
        <v>95.6</v>
      </c>
      <c r="I19" s="192">
        <v>-1.1</v>
      </c>
      <c r="J19" s="186"/>
    </row>
    <row r="20" spans="1:10" ht="10.5" customHeight="1">
      <c r="A20" s="114"/>
      <c r="B20" s="115" t="s">
        <v>82</v>
      </c>
      <c r="C20" s="193"/>
      <c r="D20" s="117">
        <v>97.8</v>
      </c>
      <c r="E20" s="117">
        <v>2.2</v>
      </c>
      <c r="F20" s="117">
        <v>95.5</v>
      </c>
      <c r="G20" s="117">
        <v>2.2</v>
      </c>
      <c r="H20" s="117">
        <v>89</v>
      </c>
      <c r="I20" s="192">
        <v>2.5</v>
      </c>
      <c r="J20" s="186"/>
    </row>
    <row r="21" spans="1:10" ht="10.5" customHeight="1">
      <c r="A21" s="114"/>
      <c r="B21" s="122" t="s">
        <v>83</v>
      </c>
      <c r="C21" s="193"/>
      <c r="D21" s="117">
        <v>99.2</v>
      </c>
      <c r="E21" s="117">
        <v>0.2</v>
      </c>
      <c r="F21" s="117">
        <v>97.4</v>
      </c>
      <c r="G21" s="117">
        <v>0.1</v>
      </c>
      <c r="H21" s="117">
        <v>81.3</v>
      </c>
      <c r="I21" s="192">
        <v>1.4</v>
      </c>
      <c r="J21" s="186"/>
    </row>
    <row r="22" spans="1:10" ht="10.5" customHeight="1">
      <c r="A22" s="114"/>
      <c r="B22" s="122" t="s">
        <v>84</v>
      </c>
      <c r="C22" s="193"/>
      <c r="D22" s="117">
        <v>97.9</v>
      </c>
      <c r="E22" s="117">
        <v>-0.9</v>
      </c>
      <c r="F22" s="117">
        <v>95.7</v>
      </c>
      <c r="G22" s="117">
        <v>-1</v>
      </c>
      <c r="H22" s="117">
        <v>86.8</v>
      </c>
      <c r="I22" s="192">
        <v>1.3</v>
      </c>
      <c r="J22" s="186"/>
    </row>
    <row r="23" spans="1:10" ht="10.5" customHeight="1">
      <c r="A23" s="114"/>
      <c r="B23" s="115" t="s">
        <v>85</v>
      </c>
      <c r="C23" s="193"/>
      <c r="D23" s="117">
        <v>99.6</v>
      </c>
      <c r="E23" s="117">
        <v>-0.1</v>
      </c>
      <c r="F23" s="117">
        <v>97.4</v>
      </c>
      <c r="G23" s="117">
        <v>0</v>
      </c>
      <c r="H23" s="117">
        <v>87.9</v>
      </c>
      <c r="I23" s="192">
        <v>-1.2</v>
      </c>
      <c r="J23" s="186"/>
    </row>
    <row r="24" spans="1:10" ht="10.5" customHeight="1">
      <c r="A24" s="125"/>
      <c r="B24" s="115" t="s">
        <v>86</v>
      </c>
      <c r="C24" s="194"/>
      <c r="D24" s="117">
        <v>98.4</v>
      </c>
      <c r="E24" s="117">
        <v>0.9</v>
      </c>
      <c r="F24" s="117">
        <v>96.7</v>
      </c>
      <c r="G24" s="117">
        <v>1.3</v>
      </c>
      <c r="H24" s="117">
        <v>80.2</v>
      </c>
      <c r="I24" s="192">
        <v>-2.7</v>
      </c>
      <c r="J24" s="186"/>
    </row>
    <row r="25" spans="1:10" ht="10.5" customHeight="1">
      <c r="A25" s="114"/>
      <c r="B25" s="115" t="s">
        <v>74</v>
      </c>
      <c r="C25" s="123"/>
      <c r="D25" s="119">
        <v>99.4</v>
      </c>
      <c r="E25" s="119">
        <v>1.9</v>
      </c>
      <c r="F25" s="119">
        <v>97.4</v>
      </c>
      <c r="G25" s="119">
        <v>2.2</v>
      </c>
      <c r="H25" s="119">
        <v>85.7</v>
      </c>
      <c r="I25" s="195">
        <v>-1.3</v>
      </c>
      <c r="J25" s="186"/>
    </row>
    <row r="26" spans="1:10" ht="10.5" customHeight="1">
      <c r="A26" s="186"/>
      <c r="B26" s="196"/>
      <c r="C26" s="123"/>
      <c r="D26" s="117"/>
      <c r="E26" s="117"/>
      <c r="F26" s="117"/>
      <c r="G26" s="192"/>
      <c r="H26" s="117"/>
      <c r="I26" s="192"/>
      <c r="J26" s="186"/>
    </row>
    <row r="27" spans="1:10" ht="10.5" customHeight="1">
      <c r="A27" s="130" t="s">
        <v>87</v>
      </c>
      <c r="B27" s="131"/>
      <c r="C27" s="132"/>
      <c r="D27" s="133">
        <v>1</v>
      </c>
      <c r="E27" s="197"/>
      <c r="F27" s="133">
        <v>0.7</v>
      </c>
      <c r="G27" s="133"/>
      <c r="H27" s="133">
        <v>6.9</v>
      </c>
      <c r="I27" s="198"/>
      <c r="J27" s="186"/>
    </row>
    <row r="28" spans="1:2" ht="10.5">
      <c r="A28" s="62"/>
      <c r="B28" s="62"/>
    </row>
    <row r="29" spans="1:2" ht="10.5">
      <c r="A29" s="63"/>
      <c r="B29" s="62"/>
    </row>
    <row r="30" spans="1:2" ht="10.5">
      <c r="A30" s="62"/>
      <c r="B30" s="62"/>
    </row>
    <row r="33" spans="1:9" ht="10.5">
      <c r="A33" s="62" t="s">
        <v>108</v>
      </c>
      <c r="B33" s="62"/>
      <c r="C33" s="62"/>
      <c r="D33" s="62"/>
      <c r="E33" s="62"/>
      <c r="F33" s="62"/>
      <c r="G33" s="62"/>
      <c r="H33" s="62"/>
      <c r="I33" s="62"/>
    </row>
    <row r="34" spans="1:9" ht="10.5">
      <c r="A34" s="62"/>
      <c r="B34" s="62"/>
      <c r="C34" s="62"/>
      <c r="D34" s="62"/>
      <c r="E34" s="62"/>
      <c r="F34" s="63"/>
      <c r="G34" s="65" t="s">
        <v>54</v>
      </c>
      <c r="H34" s="62"/>
      <c r="I34" s="66">
        <v>10</v>
      </c>
    </row>
    <row r="35" spans="1:9" ht="23.25" customHeight="1">
      <c r="A35" s="73"/>
      <c r="B35" s="74"/>
      <c r="C35" s="75"/>
      <c r="D35" s="71" t="s">
        <v>93</v>
      </c>
      <c r="E35" s="78"/>
      <c r="F35" s="71" t="s">
        <v>94</v>
      </c>
      <c r="G35" s="78"/>
      <c r="H35" s="71" t="s">
        <v>95</v>
      </c>
      <c r="I35" s="78"/>
    </row>
    <row r="36" spans="1:9" ht="10.5">
      <c r="A36" s="179" t="s">
        <v>59</v>
      </c>
      <c r="B36" s="77"/>
      <c r="C36" s="180"/>
      <c r="D36" s="85" t="s">
        <v>105</v>
      </c>
      <c r="E36" s="181" t="s">
        <v>106</v>
      </c>
      <c r="F36" s="85" t="s">
        <v>105</v>
      </c>
      <c r="G36" s="181" t="s">
        <v>106</v>
      </c>
      <c r="H36" s="85" t="s">
        <v>105</v>
      </c>
      <c r="I36" s="181" t="s">
        <v>106</v>
      </c>
    </row>
    <row r="37" spans="1:9" ht="10.5">
      <c r="A37" s="87"/>
      <c r="B37" s="88"/>
      <c r="C37" s="182"/>
      <c r="D37" s="183"/>
      <c r="E37" s="184" t="s">
        <v>107</v>
      </c>
      <c r="F37" s="183"/>
      <c r="G37" s="184" t="s">
        <v>107</v>
      </c>
      <c r="H37" s="183"/>
      <c r="I37" s="184" t="s">
        <v>107</v>
      </c>
    </row>
    <row r="38" spans="1:10" ht="10.5">
      <c r="A38" s="67"/>
      <c r="B38" s="68"/>
      <c r="C38" s="93"/>
      <c r="D38" s="94"/>
      <c r="E38" s="185" t="s">
        <v>16</v>
      </c>
      <c r="F38" s="94"/>
      <c r="G38" s="185" t="s">
        <v>16</v>
      </c>
      <c r="H38" s="94"/>
      <c r="I38" s="185" t="s">
        <v>16</v>
      </c>
      <c r="J38" s="186"/>
    </row>
    <row r="39" spans="1:10" s="189" customFormat="1" ht="12.75" customHeight="1">
      <c r="A39" s="99" t="s">
        <v>68</v>
      </c>
      <c r="B39" s="100"/>
      <c r="C39" s="101"/>
      <c r="D39" s="187">
        <v>98.8</v>
      </c>
      <c r="E39" s="187">
        <v>-1.2</v>
      </c>
      <c r="F39" s="187">
        <v>99.4</v>
      </c>
      <c r="G39" s="187">
        <v>-0.5</v>
      </c>
      <c r="H39" s="187">
        <v>86.6</v>
      </c>
      <c r="I39" s="187">
        <v>-13.4</v>
      </c>
      <c r="J39" s="188"/>
    </row>
    <row r="40" spans="1:10" s="189" customFormat="1" ht="12.75" customHeight="1">
      <c r="A40" s="99" t="s">
        <v>69</v>
      </c>
      <c r="B40" s="100"/>
      <c r="C40" s="101"/>
      <c r="D40" s="187">
        <v>99.9</v>
      </c>
      <c r="E40" s="187">
        <v>1.1</v>
      </c>
      <c r="F40" s="187">
        <v>99.4</v>
      </c>
      <c r="G40" s="187">
        <v>0</v>
      </c>
      <c r="H40" s="187">
        <v>104.8</v>
      </c>
      <c r="I40" s="187">
        <v>21</v>
      </c>
      <c r="J40" s="188"/>
    </row>
    <row r="41" spans="1:10" s="189" customFormat="1" ht="12.75" customHeight="1">
      <c r="A41" s="99" t="s">
        <v>70</v>
      </c>
      <c r="B41" s="100"/>
      <c r="C41" s="101"/>
      <c r="D41" s="187">
        <v>97.7</v>
      </c>
      <c r="E41" s="187">
        <v>-2.2</v>
      </c>
      <c r="F41" s="187">
        <v>97.1</v>
      </c>
      <c r="G41" s="187">
        <v>-2.3</v>
      </c>
      <c r="H41" s="187">
        <v>102.4</v>
      </c>
      <c r="I41" s="187">
        <v>-2.3</v>
      </c>
      <c r="J41" s="188"/>
    </row>
    <row r="42" spans="1:10" s="189" customFormat="1" ht="12.75" customHeight="1">
      <c r="A42" s="99" t="s">
        <v>71</v>
      </c>
      <c r="B42" s="100"/>
      <c r="C42" s="101"/>
      <c r="D42" s="187">
        <v>94.9</v>
      </c>
      <c r="E42" s="187">
        <v>-2.9</v>
      </c>
      <c r="F42" s="187">
        <v>94.7</v>
      </c>
      <c r="G42" s="187">
        <v>-2.5</v>
      </c>
      <c r="H42" s="187">
        <v>93.3</v>
      </c>
      <c r="I42" s="187">
        <v>-8.9</v>
      </c>
      <c r="J42" s="188"/>
    </row>
    <row r="43" spans="1:10" s="189" customFormat="1" ht="12.75" customHeight="1">
      <c r="A43" s="106" t="s">
        <v>72</v>
      </c>
      <c r="B43" s="107"/>
      <c r="C43" s="108"/>
      <c r="D43" s="190">
        <v>93.7</v>
      </c>
      <c r="E43" s="190">
        <v>-1.3</v>
      </c>
      <c r="F43" s="190">
        <v>94</v>
      </c>
      <c r="G43" s="190">
        <v>-0.7</v>
      </c>
      <c r="H43" s="190">
        <v>81</v>
      </c>
      <c r="I43" s="190">
        <v>-13.2</v>
      </c>
      <c r="J43" s="188"/>
    </row>
    <row r="44" spans="1:10" s="189" customFormat="1" ht="6" customHeight="1">
      <c r="A44" s="112"/>
      <c r="B44" s="113"/>
      <c r="C44" s="82"/>
      <c r="D44" s="102"/>
      <c r="E44" s="102"/>
      <c r="F44" s="102"/>
      <c r="G44" s="187"/>
      <c r="H44" s="102"/>
      <c r="I44" s="187"/>
      <c r="J44" s="188"/>
    </row>
    <row r="45" spans="1:10" ht="10.5" customHeight="1">
      <c r="A45" s="114" t="s">
        <v>73</v>
      </c>
      <c r="B45" s="115" t="s">
        <v>74</v>
      </c>
      <c r="C45" s="191"/>
      <c r="D45" s="117">
        <v>92.9</v>
      </c>
      <c r="E45" s="117">
        <v>-1</v>
      </c>
      <c r="F45" s="117">
        <v>93.3</v>
      </c>
      <c r="G45" s="192">
        <v>-0.3</v>
      </c>
      <c r="H45" s="117">
        <v>78.4</v>
      </c>
      <c r="I45" s="192">
        <v>-14.7</v>
      </c>
      <c r="J45" s="186"/>
    </row>
    <row r="46" spans="1:10" ht="10.5" customHeight="1">
      <c r="A46" s="114"/>
      <c r="B46" s="115" t="s">
        <v>75</v>
      </c>
      <c r="C46" s="193"/>
      <c r="D46" s="117">
        <v>94</v>
      </c>
      <c r="E46" s="117">
        <v>-0.2</v>
      </c>
      <c r="F46" s="117">
        <v>94.3</v>
      </c>
      <c r="G46" s="192">
        <v>-0.3</v>
      </c>
      <c r="H46" s="117">
        <v>81.1</v>
      </c>
      <c r="I46" s="192">
        <v>0</v>
      </c>
      <c r="J46" s="186"/>
    </row>
    <row r="47" spans="1:10" ht="10.5" customHeight="1">
      <c r="A47" s="114"/>
      <c r="B47" s="115" t="s">
        <v>76</v>
      </c>
      <c r="C47" s="193"/>
      <c r="D47" s="117">
        <v>95.2</v>
      </c>
      <c r="E47" s="117">
        <v>-0.2</v>
      </c>
      <c r="F47" s="117">
        <v>95.2</v>
      </c>
      <c r="G47" s="192">
        <v>-0.1</v>
      </c>
      <c r="H47" s="117">
        <v>87.8</v>
      </c>
      <c r="I47" s="192">
        <v>-4.5</v>
      </c>
      <c r="J47" s="186"/>
    </row>
    <row r="48" spans="1:10" ht="10.5" customHeight="1">
      <c r="A48" s="114" t="s">
        <v>77</v>
      </c>
      <c r="B48" s="115" t="s">
        <v>78</v>
      </c>
      <c r="C48" s="193"/>
      <c r="D48" s="117">
        <v>90.7</v>
      </c>
      <c r="E48" s="117">
        <v>-1.9</v>
      </c>
      <c r="F48" s="117">
        <v>90.7</v>
      </c>
      <c r="G48" s="192">
        <v>-1.6</v>
      </c>
      <c r="H48" s="117">
        <v>85.1</v>
      </c>
      <c r="I48" s="192">
        <v>-6</v>
      </c>
      <c r="J48" s="186"/>
    </row>
    <row r="49" spans="1:10" ht="10.5" customHeight="1">
      <c r="A49" s="114"/>
      <c r="B49" s="115" t="s">
        <v>79</v>
      </c>
      <c r="C49" s="193"/>
      <c r="D49" s="117">
        <v>91.7</v>
      </c>
      <c r="E49" s="117">
        <v>1</v>
      </c>
      <c r="F49" s="117">
        <v>91.9</v>
      </c>
      <c r="G49" s="192">
        <v>1.1</v>
      </c>
      <c r="H49" s="117">
        <v>82.4</v>
      </c>
      <c r="I49" s="192">
        <v>0</v>
      </c>
      <c r="J49" s="186"/>
    </row>
    <row r="50" spans="1:10" ht="10.5" customHeight="1">
      <c r="A50" s="114"/>
      <c r="B50" s="115" t="s">
        <v>80</v>
      </c>
      <c r="C50" s="193"/>
      <c r="D50" s="117">
        <v>97.7</v>
      </c>
      <c r="E50" s="117">
        <v>2</v>
      </c>
      <c r="F50" s="117">
        <v>97.4</v>
      </c>
      <c r="G50" s="192">
        <v>1.7</v>
      </c>
      <c r="H50" s="117">
        <v>95.9</v>
      </c>
      <c r="I50" s="192">
        <v>6</v>
      </c>
      <c r="J50" s="186"/>
    </row>
    <row r="51" spans="1:10" ht="10.5" customHeight="1">
      <c r="A51" s="114"/>
      <c r="B51" s="115" t="s">
        <v>81</v>
      </c>
      <c r="C51" s="193"/>
      <c r="D51" s="117">
        <v>94.6</v>
      </c>
      <c r="E51" s="117">
        <v>-0.2</v>
      </c>
      <c r="F51" s="117">
        <v>94.6</v>
      </c>
      <c r="G51" s="117">
        <v>-0.4</v>
      </c>
      <c r="H51" s="117">
        <v>87.8</v>
      </c>
      <c r="I51" s="192">
        <v>3.2</v>
      </c>
      <c r="J51" s="186"/>
    </row>
    <row r="52" spans="1:10" ht="10.5" customHeight="1">
      <c r="A52" s="114"/>
      <c r="B52" s="115" t="s">
        <v>82</v>
      </c>
      <c r="C52" s="193"/>
      <c r="D52" s="117">
        <v>92.4</v>
      </c>
      <c r="E52" s="117">
        <v>1.7</v>
      </c>
      <c r="F52" s="117">
        <v>92.6</v>
      </c>
      <c r="G52" s="117">
        <v>1.5</v>
      </c>
      <c r="H52" s="117">
        <v>81.1</v>
      </c>
      <c r="I52" s="192">
        <v>3.4</v>
      </c>
      <c r="J52" s="186"/>
    </row>
    <row r="53" spans="1:10" ht="10.5" customHeight="1">
      <c r="A53" s="114"/>
      <c r="B53" s="122" t="s">
        <v>83</v>
      </c>
      <c r="C53" s="193"/>
      <c r="D53" s="117">
        <v>94.6</v>
      </c>
      <c r="E53" s="117">
        <v>-0.9</v>
      </c>
      <c r="F53" s="117">
        <v>95.2</v>
      </c>
      <c r="G53" s="117">
        <v>-1</v>
      </c>
      <c r="H53" s="117">
        <v>75.7</v>
      </c>
      <c r="I53" s="192">
        <v>1.9</v>
      </c>
      <c r="J53" s="186"/>
    </row>
    <row r="54" spans="1:10" ht="10.5" customHeight="1">
      <c r="A54" s="114"/>
      <c r="B54" s="122" t="s">
        <v>84</v>
      </c>
      <c r="C54" s="193"/>
      <c r="D54" s="117">
        <v>95</v>
      </c>
      <c r="E54" s="117">
        <v>0.5</v>
      </c>
      <c r="F54" s="117">
        <v>95.3</v>
      </c>
      <c r="G54" s="117">
        <v>0.1</v>
      </c>
      <c r="H54" s="117">
        <v>82.4</v>
      </c>
      <c r="I54" s="192">
        <v>10.9</v>
      </c>
      <c r="J54" s="186"/>
    </row>
    <row r="55" spans="1:10" ht="10.5" customHeight="1">
      <c r="A55" s="114"/>
      <c r="B55" s="115" t="s">
        <v>85</v>
      </c>
      <c r="C55" s="193"/>
      <c r="D55" s="117">
        <v>96.6</v>
      </c>
      <c r="E55" s="117">
        <v>1.4</v>
      </c>
      <c r="F55" s="117">
        <v>97.2</v>
      </c>
      <c r="G55" s="117">
        <v>1.5</v>
      </c>
      <c r="H55" s="117">
        <v>77</v>
      </c>
      <c r="I55" s="192">
        <v>-1.8</v>
      </c>
      <c r="J55" s="186"/>
    </row>
    <row r="56" spans="1:10" ht="10.5" customHeight="1">
      <c r="A56" s="125"/>
      <c r="B56" s="115" t="s">
        <v>86</v>
      </c>
      <c r="C56" s="193"/>
      <c r="D56" s="117">
        <v>95.3</v>
      </c>
      <c r="E56" s="117">
        <v>2.9</v>
      </c>
      <c r="F56" s="117">
        <v>95.8</v>
      </c>
      <c r="G56" s="117">
        <v>2.6</v>
      </c>
      <c r="H56" s="117">
        <v>77</v>
      </c>
      <c r="I56" s="192">
        <v>9.5</v>
      </c>
      <c r="J56" s="186"/>
    </row>
    <row r="57" spans="1:10" ht="10.5" customHeight="1">
      <c r="A57" s="114"/>
      <c r="B57" s="115" t="s">
        <v>74</v>
      </c>
      <c r="C57" s="123"/>
      <c r="D57" s="119">
        <v>96.7</v>
      </c>
      <c r="E57" s="119">
        <v>4.1</v>
      </c>
      <c r="F57" s="119">
        <v>97.1</v>
      </c>
      <c r="G57" s="119">
        <v>4.1</v>
      </c>
      <c r="H57" s="119">
        <v>82.4</v>
      </c>
      <c r="I57" s="195">
        <v>5.1</v>
      </c>
      <c r="J57" s="186"/>
    </row>
    <row r="58" spans="1:10" ht="10.5" customHeight="1">
      <c r="A58" s="186"/>
      <c r="B58" s="196"/>
      <c r="C58" s="123"/>
      <c r="D58" s="117"/>
      <c r="E58" s="117"/>
      <c r="F58" s="117"/>
      <c r="G58" s="192"/>
      <c r="H58" s="117"/>
      <c r="I58" s="192"/>
      <c r="J58" s="186"/>
    </row>
    <row r="59" spans="1:10" ht="10.5" customHeight="1">
      <c r="A59" s="130" t="s">
        <v>87</v>
      </c>
      <c r="B59" s="131"/>
      <c r="C59" s="132"/>
      <c r="D59" s="133">
        <v>1.5</v>
      </c>
      <c r="E59" s="197"/>
      <c r="F59" s="133">
        <v>1.4</v>
      </c>
      <c r="G59" s="133"/>
      <c r="H59" s="133">
        <v>7</v>
      </c>
      <c r="I59" s="198"/>
      <c r="J59" s="186"/>
    </row>
    <row r="60" ht="10.5">
      <c r="A60" s="62"/>
    </row>
    <row r="66" spans="4:9" ht="10.5">
      <c r="D66" s="199"/>
      <c r="E66" s="199"/>
      <c r="F66" s="199"/>
      <c r="G66" s="199"/>
      <c r="H66" s="199"/>
      <c r="I66" s="199"/>
    </row>
    <row r="67" spans="4:9" ht="10.5">
      <c r="D67" s="199"/>
      <c r="E67" s="199"/>
      <c r="F67" s="199"/>
      <c r="G67" s="199"/>
      <c r="H67" s="199"/>
      <c r="I67" s="199"/>
    </row>
    <row r="68" spans="4:9" ht="10.5">
      <c r="D68" s="199"/>
      <c r="E68" s="199"/>
      <c r="F68" s="199"/>
      <c r="G68" s="199"/>
      <c r="H68" s="199"/>
      <c r="I68" s="199"/>
    </row>
    <row r="69" spans="4:9" ht="10.5">
      <c r="D69" s="199"/>
      <c r="E69" s="199"/>
      <c r="F69" s="199"/>
      <c r="G69" s="199"/>
      <c r="H69" s="199"/>
      <c r="I69" s="199"/>
    </row>
    <row r="70" spans="4:9" ht="10.5">
      <c r="D70" s="199"/>
      <c r="E70" s="199"/>
      <c r="F70" s="199"/>
      <c r="G70" s="199"/>
      <c r="H70" s="199"/>
      <c r="I70" s="199"/>
    </row>
    <row r="71" spans="4:9" ht="10.5">
      <c r="D71" s="200"/>
      <c r="E71" s="200"/>
      <c r="F71" s="200"/>
      <c r="G71" s="200"/>
      <c r="H71" s="200"/>
      <c r="I71" s="200"/>
    </row>
    <row r="72" spans="4:9" ht="10.5">
      <c r="D72" s="201"/>
      <c r="E72" s="201"/>
      <c r="F72" s="201"/>
      <c r="G72" s="201"/>
      <c r="H72" s="201"/>
      <c r="I72" s="201"/>
    </row>
    <row r="73" spans="4:9" ht="10.5">
      <c r="D73" s="201"/>
      <c r="E73" s="201"/>
      <c r="F73" s="201"/>
      <c r="G73" s="201"/>
      <c r="H73" s="201"/>
      <c r="I73" s="201"/>
    </row>
    <row r="74" spans="4:9" ht="10.5">
      <c r="D74" s="201"/>
      <c r="E74" s="201"/>
      <c r="F74" s="201"/>
      <c r="G74" s="201"/>
      <c r="H74" s="201"/>
      <c r="I74" s="201"/>
    </row>
    <row r="75" spans="4:9" ht="10.5">
      <c r="D75" s="201"/>
      <c r="E75" s="201"/>
      <c r="F75" s="201"/>
      <c r="G75" s="201"/>
      <c r="H75" s="201"/>
      <c r="I75" s="201"/>
    </row>
    <row r="76" spans="4:9" ht="10.5">
      <c r="D76" s="201"/>
      <c r="E76" s="201"/>
      <c r="F76" s="201"/>
      <c r="G76" s="201"/>
      <c r="H76" s="201"/>
      <c r="I76" s="201"/>
    </row>
    <row r="77" spans="4:9" ht="10.5">
      <c r="D77" s="201"/>
      <c r="E77" s="201"/>
      <c r="F77" s="201"/>
      <c r="G77" s="201"/>
      <c r="H77" s="201"/>
      <c r="I77" s="201"/>
    </row>
    <row r="78" spans="4:9" ht="10.5">
      <c r="D78" s="202"/>
      <c r="E78" s="202"/>
      <c r="F78" s="202"/>
      <c r="G78" s="202"/>
      <c r="H78" s="202"/>
      <c r="I78" s="202"/>
    </row>
    <row r="79" spans="4:9" ht="10.5">
      <c r="D79" s="202"/>
      <c r="E79" s="202"/>
      <c r="F79" s="202"/>
      <c r="G79" s="202"/>
      <c r="H79" s="202"/>
      <c r="I79" s="202"/>
    </row>
    <row r="80" spans="4:9" ht="10.5">
      <c r="D80" s="202"/>
      <c r="E80" s="202"/>
      <c r="F80" s="202"/>
      <c r="G80" s="202"/>
      <c r="H80" s="202"/>
      <c r="I80" s="202"/>
    </row>
    <row r="81" spans="4:9" ht="10.5">
      <c r="D81" s="202"/>
      <c r="E81" s="202"/>
      <c r="F81" s="202"/>
      <c r="G81" s="202"/>
      <c r="H81" s="202"/>
      <c r="I81" s="202"/>
    </row>
    <row r="82" spans="4:9" ht="10.5">
      <c r="D82" s="202"/>
      <c r="E82" s="202"/>
      <c r="F82" s="202"/>
      <c r="G82" s="202"/>
      <c r="H82" s="202"/>
      <c r="I82" s="202"/>
    </row>
    <row r="83" spans="4:9" ht="10.5">
      <c r="D83" s="202"/>
      <c r="E83" s="202"/>
      <c r="F83" s="202"/>
      <c r="G83" s="202"/>
      <c r="H83" s="202"/>
      <c r="I83" s="202"/>
    </row>
    <row r="84" spans="4:9" ht="10.5">
      <c r="D84" s="202"/>
      <c r="E84" s="202"/>
      <c r="F84" s="202"/>
      <c r="G84" s="202"/>
      <c r="H84" s="202"/>
      <c r="I84" s="202"/>
    </row>
    <row r="85" spans="4:9" ht="10.5">
      <c r="D85" s="202"/>
      <c r="E85" s="202"/>
      <c r="F85" s="202"/>
      <c r="G85" s="202"/>
      <c r="H85" s="202"/>
      <c r="I85" s="202"/>
    </row>
    <row r="86" spans="4:9" ht="10.5">
      <c r="D86" s="202"/>
      <c r="E86" s="202"/>
      <c r="F86" s="202"/>
      <c r="G86" s="202"/>
      <c r="H86" s="202"/>
      <c r="I86" s="202"/>
    </row>
    <row r="87" spans="4:9" ht="10.5">
      <c r="D87" s="202"/>
      <c r="E87" s="202"/>
      <c r="F87" s="202"/>
      <c r="G87" s="202"/>
      <c r="H87" s="202"/>
      <c r="I87" s="202"/>
    </row>
    <row r="88" spans="4:9" ht="10.5">
      <c r="D88" s="137"/>
      <c r="E88" s="137"/>
      <c r="F88" s="137"/>
      <c r="G88" s="137"/>
      <c r="H88" s="137"/>
      <c r="I88" s="137"/>
    </row>
    <row r="89" spans="4:9" ht="10.5">
      <c r="D89" s="137"/>
      <c r="E89" s="203"/>
      <c r="F89" s="137"/>
      <c r="G89" s="203"/>
      <c r="H89" s="137"/>
      <c r="I89" s="203"/>
    </row>
    <row r="90" spans="4:9" ht="10.5">
      <c r="D90" s="137"/>
      <c r="E90" s="203"/>
      <c r="F90" s="137"/>
      <c r="G90" s="203"/>
      <c r="H90" s="137"/>
      <c r="I90" s="203"/>
    </row>
    <row r="91" spans="4:9" ht="10.5">
      <c r="D91" s="202"/>
      <c r="E91" s="202"/>
      <c r="F91" s="202"/>
      <c r="G91" s="202"/>
      <c r="H91" s="202"/>
      <c r="I91" s="202"/>
    </row>
    <row r="92" spans="4:9" ht="10.5">
      <c r="D92" s="204"/>
      <c r="E92" s="204"/>
      <c r="F92" s="204"/>
      <c r="G92" s="204"/>
      <c r="H92" s="204"/>
      <c r="I92" s="113"/>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05" customWidth="1"/>
    <col min="2" max="2" width="13.625" style="205" customWidth="1"/>
    <col min="3" max="3" width="13.00390625" style="205" customWidth="1"/>
    <col min="4" max="8" width="10.625" style="206" customWidth="1"/>
    <col min="9" max="9" width="9.00390625" style="205" customWidth="1"/>
    <col min="10" max="12" width="9.00390625" style="207" customWidth="1"/>
    <col min="13" max="15" width="9.00390625" style="205" customWidth="1"/>
    <col min="16" max="18" width="9.00390625" style="206" customWidth="1"/>
    <col min="19" max="16384" width="9.00390625" style="205" customWidth="1"/>
  </cols>
  <sheetData>
    <row r="1" ht="10.5">
      <c r="A1" s="205" t="s">
        <v>109</v>
      </c>
    </row>
    <row r="2" ht="10.5">
      <c r="H2" s="66">
        <v>10</v>
      </c>
    </row>
    <row r="3" spans="1:8" ht="22.5" customHeight="1">
      <c r="A3" s="208"/>
      <c r="B3" s="209"/>
      <c r="C3" s="210" t="s">
        <v>110</v>
      </c>
      <c r="D3" s="211"/>
      <c r="E3" s="212"/>
      <c r="F3" s="213" t="s">
        <v>111</v>
      </c>
      <c r="G3" s="214"/>
      <c r="H3" s="215"/>
    </row>
    <row r="4" spans="1:8" ht="16.5" customHeight="1">
      <c r="A4" s="216" t="s">
        <v>4</v>
      </c>
      <c r="B4" s="217"/>
      <c r="C4" s="218"/>
      <c r="D4" s="219"/>
      <c r="E4" s="220" t="s">
        <v>112</v>
      </c>
      <c r="F4" s="221" t="s">
        <v>113</v>
      </c>
      <c r="G4" s="222" t="s">
        <v>114</v>
      </c>
      <c r="H4" s="223" t="s">
        <v>115</v>
      </c>
    </row>
    <row r="5" spans="1:8" ht="15.75" customHeight="1">
      <c r="A5" s="224"/>
      <c r="B5" s="225"/>
      <c r="C5" s="224"/>
      <c r="D5" s="226" t="s">
        <v>116</v>
      </c>
      <c r="E5" s="227" t="s">
        <v>117</v>
      </c>
      <c r="F5" s="228"/>
      <c r="G5" s="229"/>
      <c r="H5" s="230"/>
    </row>
    <row r="6" spans="1:18" ht="9.75" customHeight="1">
      <c r="A6" s="208"/>
      <c r="B6" s="209"/>
      <c r="C6" s="231" t="s">
        <v>118</v>
      </c>
      <c r="D6" s="232" t="s">
        <v>16</v>
      </c>
      <c r="E6" s="233" t="s">
        <v>16</v>
      </c>
      <c r="F6" s="233" t="s">
        <v>16</v>
      </c>
      <c r="G6" s="234" t="s">
        <v>16</v>
      </c>
      <c r="H6" s="235" t="s">
        <v>16</v>
      </c>
      <c r="I6" s="236"/>
      <c r="J6" s="237"/>
      <c r="K6" s="236"/>
      <c r="L6" s="238"/>
      <c r="M6" s="239"/>
      <c r="N6" s="239"/>
      <c r="O6" s="240"/>
      <c r="P6" s="241"/>
      <c r="Q6" s="241"/>
      <c r="R6" s="241"/>
    </row>
    <row r="7" spans="1:15" ht="14.25" customHeight="1">
      <c r="A7" s="242" t="s">
        <v>17</v>
      </c>
      <c r="B7" s="243" t="s">
        <v>18</v>
      </c>
      <c r="C7" s="244">
        <v>190578</v>
      </c>
      <c r="D7" s="245">
        <v>0.2</v>
      </c>
      <c r="E7" s="246">
        <v>0.5</v>
      </c>
      <c r="F7" s="247">
        <v>23.2</v>
      </c>
      <c r="G7" s="248">
        <v>2.1</v>
      </c>
      <c r="H7" s="249">
        <v>1.9</v>
      </c>
      <c r="I7" s="250"/>
      <c r="J7" s="251"/>
      <c r="K7" s="252"/>
      <c r="L7" s="253"/>
      <c r="M7" s="253"/>
      <c r="N7" s="253"/>
      <c r="O7" s="254"/>
    </row>
    <row r="8" spans="1:15" ht="14.25" customHeight="1">
      <c r="A8" s="255" t="s">
        <v>19</v>
      </c>
      <c r="B8" s="256" t="s">
        <v>20</v>
      </c>
      <c r="C8" s="257">
        <v>8471</v>
      </c>
      <c r="D8" s="258">
        <v>-0.4</v>
      </c>
      <c r="E8" s="259">
        <v>-1.9</v>
      </c>
      <c r="F8" s="260">
        <v>8.7</v>
      </c>
      <c r="G8" s="261">
        <v>0.6</v>
      </c>
      <c r="H8" s="262">
        <v>1.2</v>
      </c>
      <c r="I8" s="250"/>
      <c r="J8" s="251"/>
      <c r="K8" s="253"/>
      <c r="L8" s="253"/>
      <c r="M8" s="253"/>
      <c r="N8" s="253"/>
      <c r="O8" s="254"/>
    </row>
    <row r="9" spans="1:15" ht="14.25" customHeight="1">
      <c r="A9" s="255" t="s">
        <v>21</v>
      </c>
      <c r="B9" s="256" t="s">
        <v>22</v>
      </c>
      <c r="C9" s="257">
        <v>10584</v>
      </c>
      <c r="D9" s="258">
        <v>1</v>
      </c>
      <c r="E9" s="259">
        <v>-6</v>
      </c>
      <c r="F9" s="260">
        <v>34</v>
      </c>
      <c r="G9" s="261">
        <v>2.1</v>
      </c>
      <c r="H9" s="262">
        <v>1.2</v>
      </c>
      <c r="I9" s="250"/>
      <c r="J9" s="251"/>
      <c r="K9" s="253"/>
      <c r="L9" s="253"/>
      <c r="M9" s="253"/>
      <c r="N9" s="253"/>
      <c r="O9" s="254"/>
    </row>
    <row r="10" spans="1:15" ht="14.25" customHeight="1">
      <c r="A10" s="255" t="s">
        <v>23</v>
      </c>
      <c r="B10" s="263" t="s">
        <v>24</v>
      </c>
      <c r="C10" s="257">
        <v>2789</v>
      </c>
      <c r="D10" s="258">
        <v>-0.9</v>
      </c>
      <c r="E10" s="259">
        <v>2.2</v>
      </c>
      <c r="F10" s="260">
        <v>3</v>
      </c>
      <c r="G10" s="261">
        <v>0.4</v>
      </c>
      <c r="H10" s="262">
        <v>1.2</v>
      </c>
      <c r="I10" s="250"/>
      <c r="J10" s="251"/>
      <c r="K10" s="253"/>
      <c r="L10" s="253"/>
      <c r="M10" s="253"/>
      <c r="N10" s="253"/>
      <c r="O10" s="254"/>
    </row>
    <row r="11" spans="1:15" ht="14.25" customHeight="1">
      <c r="A11" s="255" t="s">
        <v>25</v>
      </c>
      <c r="B11" s="263" t="s">
        <v>26</v>
      </c>
      <c r="C11" s="257">
        <v>7057</v>
      </c>
      <c r="D11" s="258">
        <v>0.4</v>
      </c>
      <c r="E11" s="259">
        <v>-1.4</v>
      </c>
      <c r="F11" s="260">
        <v>24.4</v>
      </c>
      <c r="G11" s="261">
        <v>0.6</v>
      </c>
      <c r="H11" s="262">
        <v>0.2</v>
      </c>
      <c r="I11" s="250"/>
      <c r="J11" s="251"/>
      <c r="K11" s="253"/>
      <c r="L11" s="253"/>
      <c r="M11" s="253"/>
      <c r="N11" s="253"/>
      <c r="O11" s="254"/>
    </row>
    <row r="12" spans="1:15" ht="14.25" customHeight="1">
      <c r="A12" s="255" t="s">
        <v>27</v>
      </c>
      <c r="B12" s="256" t="s">
        <v>28</v>
      </c>
      <c r="C12" s="257">
        <v>14927</v>
      </c>
      <c r="D12" s="258">
        <v>1.8</v>
      </c>
      <c r="E12" s="259">
        <v>-0.1</v>
      </c>
      <c r="F12" s="260">
        <v>5.6</v>
      </c>
      <c r="G12" s="261">
        <v>2.4</v>
      </c>
      <c r="H12" s="262">
        <v>0.6</v>
      </c>
      <c r="I12" s="250"/>
      <c r="J12" s="251"/>
      <c r="K12" s="253"/>
      <c r="L12" s="253"/>
      <c r="M12" s="253"/>
      <c r="N12" s="253"/>
      <c r="O12" s="254"/>
    </row>
    <row r="13" spans="1:15" ht="14.25" customHeight="1">
      <c r="A13" s="255" t="s">
        <v>29</v>
      </c>
      <c r="B13" s="263" t="s">
        <v>30</v>
      </c>
      <c r="C13" s="257">
        <v>33937</v>
      </c>
      <c r="D13" s="258">
        <v>-0.2</v>
      </c>
      <c r="E13" s="259">
        <v>1.5</v>
      </c>
      <c r="F13" s="260">
        <v>52</v>
      </c>
      <c r="G13" s="261">
        <v>2.5</v>
      </c>
      <c r="H13" s="262">
        <v>2.6</v>
      </c>
      <c r="I13" s="250"/>
      <c r="J13" s="251"/>
      <c r="K13" s="253"/>
      <c r="L13" s="253"/>
      <c r="M13" s="253"/>
      <c r="N13" s="253"/>
      <c r="O13" s="254"/>
    </row>
    <row r="14" spans="1:15" ht="14.25" customHeight="1">
      <c r="A14" s="255" t="s">
        <v>31</v>
      </c>
      <c r="B14" s="263" t="s">
        <v>32</v>
      </c>
      <c r="C14" s="257">
        <v>6812</v>
      </c>
      <c r="D14" s="258">
        <v>0</v>
      </c>
      <c r="E14" s="259">
        <v>0.6</v>
      </c>
      <c r="F14" s="260">
        <v>11.8</v>
      </c>
      <c r="G14" s="261">
        <v>1.7</v>
      </c>
      <c r="H14" s="262">
        <v>1.7</v>
      </c>
      <c r="I14" s="250"/>
      <c r="J14" s="251"/>
      <c r="K14" s="253"/>
      <c r="L14" s="253"/>
      <c r="M14" s="253"/>
      <c r="N14" s="253"/>
      <c r="O14" s="254"/>
    </row>
    <row r="15" spans="1:15" ht="14.25" customHeight="1">
      <c r="A15" s="255" t="s">
        <v>33</v>
      </c>
      <c r="B15" s="263" t="s">
        <v>34</v>
      </c>
      <c r="C15" s="257">
        <v>18438</v>
      </c>
      <c r="D15" s="258">
        <v>-1</v>
      </c>
      <c r="E15" s="259">
        <v>2.1</v>
      </c>
      <c r="F15" s="260">
        <v>16.2</v>
      </c>
      <c r="G15" s="261">
        <v>1.9</v>
      </c>
      <c r="H15" s="262">
        <v>2.9</v>
      </c>
      <c r="I15" s="250"/>
      <c r="J15" s="251"/>
      <c r="K15" s="253"/>
      <c r="L15" s="253"/>
      <c r="M15" s="253"/>
      <c r="N15" s="253"/>
      <c r="O15" s="254"/>
    </row>
    <row r="16" spans="1:15" ht="14.25" customHeight="1">
      <c r="A16" s="255" t="s">
        <v>35</v>
      </c>
      <c r="B16" s="263" t="s">
        <v>36</v>
      </c>
      <c r="C16" s="257">
        <v>34815</v>
      </c>
      <c r="D16" s="258">
        <v>0.2</v>
      </c>
      <c r="E16" s="259">
        <v>1.7</v>
      </c>
      <c r="F16" s="260">
        <v>7.2</v>
      </c>
      <c r="G16" s="261">
        <v>1.8</v>
      </c>
      <c r="H16" s="262">
        <v>1.6</v>
      </c>
      <c r="I16" s="250"/>
      <c r="J16" s="251"/>
      <c r="K16" s="253"/>
      <c r="L16" s="253"/>
      <c r="M16" s="253"/>
      <c r="N16" s="253"/>
      <c r="O16" s="254"/>
    </row>
    <row r="17" spans="1:15" ht="14.25" customHeight="1">
      <c r="A17" s="255" t="s">
        <v>37</v>
      </c>
      <c r="B17" s="263" t="s">
        <v>38</v>
      </c>
      <c r="C17" s="257">
        <v>23327</v>
      </c>
      <c r="D17" s="258">
        <v>1.1</v>
      </c>
      <c r="E17" s="259">
        <v>0.3</v>
      </c>
      <c r="F17" s="260">
        <v>18.4</v>
      </c>
      <c r="G17" s="261">
        <v>2.3</v>
      </c>
      <c r="H17" s="262">
        <v>1.2</v>
      </c>
      <c r="I17" s="250"/>
      <c r="J17" s="251"/>
      <c r="K17" s="253"/>
      <c r="L17" s="253"/>
      <c r="M17" s="253"/>
      <c r="N17" s="253"/>
      <c r="O17" s="254"/>
    </row>
    <row r="18" spans="1:15" ht="14.25" customHeight="1">
      <c r="A18" s="255" t="s">
        <v>39</v>
      </c>
      <c r="B18" s="263" t="s">
        <v>40</v>
      </c>
      <c r="C18" s="257">
        <v>3425</v>
      </c>
      <c r="D18" s="258">
        <v>0.4</v>
      </c>
      <c r="E18" s="259">
        <v>18.2</v>
      </c>
      <c r="F18" s="260">
        <v>18.8</v>
      </c>
      <c r="G18" s="261">
        <v>2.5</v>
      </c>
      <c r="H18" s="262">
        <v>2</v>
      </c>
      <c r="I18" s="250"/>
      <c r="J18" s="251"/>
      <c r="K18" s="253"/>
      <c r="L18" s="253"/>
      <c r="M18" s="253"/>
      <c r="N18" s="253"/>
      <c r="O18" s="254"/>
    </row>
    <row r="19" spans="1:15" ht="14.25" customHeight="1">
      <c r="A19" s="264" t="s">
        <v>41</v>
      </c>
      <c r="B19" s="265" t="s">
        <v>42</v>
      </c>
      <c r="C19" s="266">
        <v>25329</v>
      </c>
      <c r="D19" s="267">
        <v>-0.4</v>
      </c>
      <c r="E19" s="268">
        <v>-0.7</v>
      </c>
      <c r="F19" s="269">
        <v>32.8</v>
      </c>
      <c r="G19" s="270">
        <v>2.9</v>
      </c>
      <c r="H19" s="271">
        <v>3.3</v>
      </c>
      <c r="I19" s="250"/>
      <c r="J19" s="251"/>
      <c r="K19" s="253"/>
      <c r="L19" s="253"/>
      <c r="M19" s="253"/>
      <c r="N19" s="253"/>
      <c r="O19" s="254"/>
    </row>
    <row r="20" spans="1:15" ht="11.25" customHeight="1">
      <c r="A20" s="272"/>
      <c r="B20" s="273" t="s">
        <v>119</v>
      </c>
      <c r="C20" s="231" t="s">
        <v>120</v>
      </c>
      <c r="D20" s="232" t="s">
        <v>16</v>
      </c>
      <c r="E20" s="233" t="s">
        <v>16</v>
      </c>
      <c r="F20" s="233" t="s">
        <v>16</v>
      </c>
      <c r="G20" s="234" t="s">
        <v>16</v>
      </c>
      <c r="H20" s="235" t="s">
        <v>16</v>
      </c>
      <c r="I20" s="250"/>
      <c r="J20" s="251"/>
      <c r="K20" s="250"/>
      <c r="L20" s="253"/>
      <c r="M20" s="253"/>
      <c r="N20" s="253"/>
      <c r="O20" s="254"/>
    </row>
    <row r="21" spans="1:15" ht="11.25" customHeight="1">
      <c r="A21" s="274"/>
      <c r="B21" s="275" t="s">
        <v>121</v>
      </c>
      <c r="C21" s="266">
        <v>25349</v>
      </c>
      <c r="D21" s="276">
        <v>-0.1</v>
      </c>
      <c r="E21" s="277">
        <v>0.9</v>
      </c>
      <c r="F21" s="269">
        <v>21.3</v>
      </c>
      <c r="G21" s="278">
        <v>1.82</v>
      </c>
      <c r="H21" s="279">
        <v>1.91</v>
      </c>
      <c r="I21" s="250"/>
      <c r="J21" s="280"/>
      <c r="K21" s="250"/>
      <c r="L21" s="250"/>
      <c r="M21" s="280"/>
      <c r="N21" s="281"/>
      <c r="O21" s="240"/>
    </row>
    <row r="22" spans="1:15" ht="10.5">
      <c r="A22" s="205" t="s">
        <v>44</v>
      </c>
      <c r="B22" s="205" t="s">
        <v>122</v>
      </c>
      <c r="K22" s="282"/>
      <c r="L22" s="250"/>
      <c r="M22" s="283"/>
      <c r="N22" s="284"/>
      <c r="O22" s="284"/>
    </row>
    <row r="23" ht="11.25" customHeight="1"/>
    <row r="24" ht="12" customHeight="1">
      <c r="D24" s="241" t="s">
        <v>123</v>
      </c>
    </row>
    <row r="25" spans="1:6" ht="11.25" customHeight="1">
      <c r="A25" s="176"/>
      <c r="B25" s="285" t="s">
        <v>124</v>
      </c>
      <c r="F25" s="206" t="s">
        <v>125</v>
      </c>
    </row>
    <row r="26" spans="4:6" ht="12" customHeight="1">
      <c r="D26" s="241" t="s">
        <v>126</v>
      </c>
      <c r="F26" s="286"/>
    </row>
    <row r="30" ht="10.5">
      <c r="A30" s="205" t="s">
        <v>127</v>
      </c>
    </row>
    <row r="31" ht="10.5">
      <c r="H31" s="66">
        <v>10</v>
      </c>
    </row>
    <row r="32" spans="1:8" ht="22.5" customHeight="1">
      <c r="A32" s="208"/>
      <c r="B32" s="209"/>
      <c r="C32" s="210" t="s">
        <v>110</v>
      </c>
      <c r="D32" s="211"/>
      <c r="E32" s="212"/>
      <c r="F32" s="213" t="s">
        <v>111</v>
      </c>
      <c r="G32" s="214"/>
      <c r="H32" s="214"/>
    </row>
    <row r="33" spans="1:8" ht="16.5" customHeight="1">
      <c r="A33" s="216" t="s">
        <v>4</v>
      </c>
      <c r="B33" s="217"/>
      <c r="C33" s="218"/>
      <c r="D33" s="219"/>
      <c r="E33" s="220" t="s">
        <v>112</v>
      </c>
      <c r="F33" s="287" t="s">
        <v>113</v>
      </c>
      <c r="G33" s="222" t="s">
        <v>114</v>
      </c>
      <c r="H33" s="222" t="s">
        <v>115</v>
      </c>
    </row>
    <row r="34" spans="1:8" ht="15.75" customHeight="1">
      <c r="A34" s="224"/>
      <c r="B34" s="225"/>
      <c r="C34" s="224"/>
      <c r="D34" s="226" t="s">
        <v>116</v>
      </c>
      <c r="E34" s="227" t="s">
        <v>117</v>
      </c>
      <c r="F34" s="288"/>
      <c r="G34" s="229"/>
      <c r="H34" s="229"/>
    </row>
    <row r="35" spans="1:18" ht="9.75" customHeight="1">
      <c r="A35" s="208"/>
      <c r="B35" s="209"/>
      <c r="C35" s="231" t="s">
        <v>118</v>
      </c>
      <c r="D35" s="232" t="s">
        <v>16</v>
      </c>
      <c r="E35" s="233" t="s">
        <v>16</v>
      </c>
      <c r="F35" s="289" t="s">
        <v>16</v>
      </c>
      <c r="G35" s="234" t="s">
        <v>16</v>
      </c>
      <c r="H35" s="235" t="s">
        <v>16</v>
      </c>
      <c r="I35" s="236"/>
      <c r="J35" s="237"/>
      <c r="K35" s="236"/>
      <c r="L35" s="238"/>
      <c r="M35" s="239"/>
      <c r="N35" s="239"/>
      <c r="O35" s="240"/>
      <c r="P35" s="241"/>
      <c r="Q35" s="241"/>
      <c r="R35" s="241"/>
    </row>
    <row r="36" spans="1:15" ht="13.5" customHeight="1">
      <c r="A36" s="242" t="s">
        <v>17</v>
      </c>
      <c r="B36" s="243" t="s">
        <v>18</v>
      </c>
      <c r="C36" s="244">
        <v>370494</v>
      </c>
      <c r="D36" s="245">
        <v>0.6</v>
      </c>
      <c r="E36" s="246">
        <v>0.2</v>
      </c>
      <c r="F36" s="247">
        <v>26.3</v>
      </c>
      <c r="G36" s="248">
        <v>2.5</v>
      </c>
      <c r="H36" s="249">
        <v>1.8</v>
      </c>
      <c r="I36" s="250"/>
      <c r="J36" s="251"/>
      <c r="K36" s="250"/>
      <c r="L36" s="253"/>
      <c r="M36" s="253"/>
      <c r="N36" s="253"/>
      <c r="O36" s="254"/>
    </row>
    <row r="37" spans="1:15" ht="14.25" customHeight="1">
      <c r="A37" s="255" t="s">
        <v>19</v>
      </c>
      <c r="B37" s="256" t="s">
        <v>20</v>
      </c>
      <c r="C37" s="257">
        <v>41998</v>
      </c>
      <c r="D37" s="258">
        <v>5</v>
      </c>
      <c r="E37" s="259">
        <v>7</v>
      </c>
      <c r="F37" s="260">
        <v>5.6</v>
      </c>
      <c r="G37" s="261">
        <v>5.7</v>
      </c>
      <c r="H37" s="262">
        <v>0.8</v>
      </c>
      <c r="I37" s="250"/>
      <c r="J37" s="251"/>
      <c r="K37" s="250"/>
      <c r="L37" s="253"/>
      <c r="M37" s="253"/>
      <c r="N37" s="253"/>
      <c r="O37" s="254"/>
    </row>
    <row r="38" spans="1:15" ht="14.25" customHeight="1">
      <c r="A38" s="255" t="s">
        <v>21</v>
      </c>
      <c r="B38" s="256" t="s">
        <v>22</v>
      </c>
      <c r="C38" s="257">
        <v>18116</v>
      </c>
      <c r="D38" s="258">
        <v>1.6</v>
      </c>
      <c r="E38" s="259">
        <v>-3.9</v>
      </c>
      <c r="F38" s="260">
        <v>29.1</v>
      </c>
      <c r="G38" s="261">
        <v>2.6</v>
      </c>
      <c r="H38" s="262">
        <v>0.9</v>
      </c>
      <c r="I38" s="250"/>
      <c r="J38" s="251"/>
      <c r="K38" s="250"/>
      <c r="L38" s="253"/>
      <c r="M38" s="253"/>
      <c r="N38" s="253"/>
      <c r="O38" s="254"/>
    </row>
    <row r="39" spans="1:15" ht="14.25" customHeight="1">
      <c r="A39" s="255" t="s">
        <v>23</v>
      </c>
      <c r="B39" s="263" t="s">
        <v>24</v>
      </c>
      <c r="C39" s="257">
        <v>2789</v>
      </c>
      <c r="D39" s="258">
        <v>-0.9</v>
      </c>
      <c r="E39" s="259">
        <v>2.2</v>
      </c>
      <c r="F39" s="260">
        <v>3</v>
      </c>
      <c r="G39" s="261">
        <v>0.4</v>
      </c>
      <c r="H39" s="262">
        <v>1.2</v>
      </c>
      <c r="I39" s="250"/>
      <c r="J39" s="251"/>
      <c r="K39" s="250"/>
      <c r="L39" s="253"/>
      <c r="M39" s="253"/>
      <c r="N39" s="253"/>
      <c r="O39" s="254"/>
    </row>
    <row r="40" spans="1:15" ht="14.25" customHeight="1">
      <c r="A40" s="255" t="s">
        <v>25</v>
      </c>
      <c r="B40" s="263" t="s">
        <v>26</v>
      </c>
      <c r="C40" s="257">
        <v>8996</v>
      </c>
      <c r="D40" s="258">
        <v>0.4</v>
      </c>
      <c r="E40" s="259">
        <v>-3.1</v>
      </c>
      <c r="F40" s="260">
        <v>19.2</v>
      </c>
      <c r="G40" s="261">
        <v>0.6</v>
      </c>
      <c r="H40" s="262">
        <v>0.2</v>
      </c>
      <c r="I40" s="250"/>
      <c r="J40" s="251"/>
      <c r="K40" s="250"/>
      <c r="L40" s="253"/>
      <c r="M40" s="253"/>
      <c r="N40" s="253"/>
      <c r="O40" s="254"/>
    </row>
    <row r="41" spans="1:15" ht="14.25" customHeight="1">
      <c r="A41" s="255" t="s">
        <v>27</v>
      </c>
      <c r="B41" s="256" t="s">
        <v>28</v>
      </c>
      <c r="C41" s="257">
        <v>20942</v>
      </c>
      <c r="D41" s="258">
        <v>1.2</v>
      </c>
      <c r="E41" s="259">
        <v>-0.4</v>
      </c>
      <c r="F41" s="260">
        <v>4.8</v>
      </c>
      <c r="G41" s="261">
        <v>1.7</v>
      </c>
      <c r="H41" s="262">
        <v>0.5</v>
      </c>
      <c r="I41" s="250"/>
      <c r="J41" s="251"/>
      <c r="K41" s="250"/>
      <c r="L41" s="253"/>
      <c r="M41" s="253"/>
      <c r="N41" s="253"/>
      <c r="O41" s="254"/>
    </row>
    <row r="42" spans="1:15" ht="14.25" customHeight="1">
      <c r="A42" s="255" t="s">
        <v>29</v>
      </c>
      <c r="B42" s="263" t="s">
        <v>30</v>
      </c>
      <c r="C42" s="257">
        <v>81316</v>
      </c>
      <c r="D42" s="258">
        <v>-0.4</v>
      </c>
      <c r="E42" s="259">
        <v>-1.6</v>
      </c>
      <c r="F42" s="260">
        <v>44.8</v>
      </c>
      <c r="G42" s="261">
        <v>1.9</v>
      </c>
      <c r="H42" s="262">
        <v>2.4</v>
      </c>
      <c r="I42" s="250"/>
      <c r="J42" s="251"/>
      <c r="K42" s="250"/>
      <c r="L42" s="253"/>
      <c r="M42" s="253"/>
      <c r="N42" s="253"/>
      <c r="O42" s="254"/>
    </row>
    <row r="43" spans="1:15" ht="14.25" customHeight="1">
      <c r="A43" s="255" t="s">
        <v>31</v>
      </c>
      <c r="B43" s="263" t="s">
        <v>32</v>
      </c>
      <c r="C43" s="257">
        <v>12617</v>
      </c>
      <c r="D43" s="258">
        <v>0</v>
      </c>
      <c r="E43" s="259">
        <v>1.5</v>
      </c>
      <c r="F43" s="260">
        <v>6.4</v>
      </c>
      <c r="G43" s="261">
        <v>0.9</v>
      </c>
      <c r="H43" s="262">
        <v>0.9</v>
      </c>
      <c r="I43" s="250"/>
      <c r="J43" s="251"/>
      <c r="K43" s="250"/>
      <c r="L43" s="253"/>
      <c r="M43" s="253"/>
      <c r="N43" s="253"/>
      <c r="O43" s="254"/>
    </row>
    <row r="44" spans="1:15" ht="14.25" customHeight="1">
      <c r="A44" s="255" t="s">
        <v>49</v>
      </c>
      <c r="B44" s="263" t="s">
        <v>50</v>
      </c>
      <c r="C44" s="257">
        <v>2322</v>
      </c>
      <c r="D44" s="258">
        <v>8.2</v>
      </c>
      <c r="E44" s="259">
        <v>-7.2</v>
      </c>
      <c r="F44" s="260">
        <v>0.9</v>
      </c>
      <c r="G44" s="261">
        <v>8.5</v>
      </c>
      <c r="H44" s="262">
        <v>0.4</v>
      </c>
      <c r="I44" s="250"/>
      <c r="J44" s="251"/>
      <c r="K44" s="250"/>
      <c r="L44" s="253"/>
      <c r="M44" s="253"/>
      <c r="N44" s="253"/>
      <c r="O44" s="254"/>
    </row>
    <row r="45" spans="1:15" ht="14.25" customHeight="1">
      <c r="A45" s="255" t="s">
        <v>33</v>
      </c>
      <c r="B45" s="263" t="s">
        <v>34</v>
      </c>
      <c r="C45" s="257">
        <v>47473</v>
      </c>
      <c r="D45" s="258">
        <v>-1.5</v>
      </c>
      <c r="E45" s="259">
        <v>2.7</v>
      </c>
      <c r="F45" s="260">
        <v>51.6</v>
      </c>
      <c r="G45" s="261">
        <v>1.3</v>
      </c>
      <c r="H45" s="262">
        <v>2.8</v>
      </c>
      <c r="I45" s="250"/>
      <c r="J45" s="251"/>
      <c r="K45" s="250"/>
      <c r="L45" s="253"/>
      <c r="M45" s="253"/>
      <c r="N45" s="253"/>
      <c r="O45" s="254"/>
    </row>
    <row r="46" spans="1:15" ht="14.25" customHeight="1">
      <c r="A46" s="255" t="s">
        <v>35</v>
      </c>
      <c r="B46" s="263" t="s">
        <v>36</v>
      </c>
      <c r="C46" s="257">
        <v>54341</v>
      </c>
      <c r="D46" s="258">
        <v>1.3</v>
      </c>
      <c r="E46" s="259">
        <v>3.4</v>
      </c>
      <c r="F46" s="260">
        <v>11.2</v>
      </c>
      <c r="G46" s="261">
        <v>2.4</v>
      </c>
      <c r="H46" s="262">
        <v>1.1</v>
      </c>
      <c r="I46" s="250"/>
      <c r="J46" s="251"/>
      <c r="K46" s="250"/>
      <c r="L46" s="253"/>
      <c r="M46" s="253"/>
      <c r="N46" s="253"/>
      <c r="O46" s="254"/>
    </row>
    <row r="47" spans="1:15" ht="14.25" customHeight="1">
      <c r="A47" s="255" t="s">
        <v>37</v>
      </c>
      <c r="B47" s="263" t="s">
        <v>38</v>
      </c>
      <c r="C47" s="257">
        <v>32477</v>
      </c>
      <c r="D47" s="258">
        <v>0.9</v>
      </c>
      <c r="E47" s="259">
        <v>-3</v>
      </c>
      <c r="F47" s="260">
        <v>21.3</v>
      </c>
      <c r="G47" s="261">
        <v>2.9</v>
      </c>
      <c r="H47" s="262">
        <v>1.9</v>
      </c>
      <c r="I47" s="250"/>
      <c r="J47" s="251"/>
      <c r="K47" s="250"/>
      <c r="L47" s="253"/>
      <c r="M47" s="253"/>
      <c r="N47" s="253"/>
      <c r="O47" s="254"/>
    </row>
    <row r="48" spans="1:15" ht="14.25" customHeight="1">
      <c r="A48" s="255" t="s">
        <v>39</v>
      </c>
      <c r="B48" s="263" t="s">
        <v>40</v>
      </c>
      <c r="C48" s="257">
        <v>6009</v>
      </c>
      <c r="D48" s="258">
        <v>-0.2</v>
      </c>
      <c r="E48" s="259">
        <v>25.8</v>
      </c>
      <c r="F48" s="260">
        <v>11.5</v>
      </c>
      <c r="G48" s="261">
        <v>1.4</v>
      </c>
      <c r="H48" s="262">
        <v>1.6</v>
      </c>
      <c r="I48" s="250"/>
      <c r="J48" s="251"/>
      <c r="K48" s="250"/>
      <c r="L48" s="253"/>
      <c r="M48" s="253"/>
      <c r="N48" s="253"/>
      <c r="O48" s="254"/>
    </row>
    <row r="49" spans="1:15" ht="14.25" customHeight="1">
      <c r="A49" s="264" t="s">
        <v>41</v>
      </c>
      <c r="B49" s="265" t="s">
        <v>42</v>
      </c>
      <c r="C49" s="266">
        <v>41098</v>
      </c>
      <c r="D49" s="267">
        <v>-0.2</v>
      </c>
      <c r="E49" s="268">
        <v>-6.7</v>
      </c>
      <c r="F49" s="269">
        <v>27.9</v>
      </c>
      <c r="G49" s="270">
        <v>2.9</v>
      </c>
      <c r="H49" s="271">
        <v>3.1</v>
      </c>
      <c r="I49" s="250"/>
      <c r="J49" s="251"/>
      <c r="K49" s="250"/>
      <c r="L49" s="253"/>
      <c r="M49" s="253"/>
      <c r="N49" s="253"/>
      <c r="O49" s="254"/>
    </row>
    <row r="50" spans="1:15" ht="11.25" customHeight="1">
      <c r="A50" s="272"/>
      <c r="B50" s="273" t="s">
        <v>119</v>
      </c>
      <c r="C50" s="231" t="s">
        <v>120</v>
      </c>
      <c r="D50" s="232" t="s">
        <v>16</v>
      </c>
      <c r="E50" s="233" t="s">
        <v>16</v>
      </c>
      <c r="F50" s="289" t="s">
        <v>16</v>
      </c>
      <c r="G50" s="234" t="s">
        <v>16</v>
      </c>
      <c r="H50" s="235" t="s">
        <v>16</v>
      </c>
      <c r="I50" s="250"/>
      <c r="J50" s="251"/>
      <c r="K50" s="250"/>
      <c r="L50" s="250"/>
      <c r="M50" s="280"/>
      <c r="N50" s="253"/>
      <c r="O50" s="254"/>
    </row>
    <row r="51" spans="1:15" ht="11.25" customHeight="1">
      <c r="A51" s="274"/>
      <c r="B51" s="275" t="s">
        <v>121</v>
      </c>
      <c r="C51" s="266">
        <v>43813</v>
      </c>
      <c r="D51" s="290">
        <v>0</v>
      </c>
      <c r="E51" s="277">
        <v>1.4</v>
      </c>
      <c r="F51" s="269">
        <v>25.5</v>
      </c>
      <c r="G51" s="278">
        <v>2.08</v>
      </c>
      <c r="H51" s="279">
        <v>2.07</v>
      </c>
      <c r="I51" s="250"/>
      <c r="J51" s="280"/>
      <c r="K51" s="250"/>
      <c r="L51" s="250"/>
      <c r="M51" s="280"/>
      <c r="N51" s="281"/>
      <c r="O51" s="240"/>
    </row>
    <row r="52" spans="1:15" ht="10.5">
      <c r="A52" s="205" t="s">
        <v>44</v>
      </c>
      <c r="B52" s="205" t="s">
        <v>128</v>
      </c>
      <c r="K52" s="282"/>
      <c r="L52" s="250"/>
      <c r="M52" s="283"/>
      <c r="N52" s="284"/>
      <c r="O52" s="284"/>
    </row>
    <row r="53" ht="11.25" customHeight="1"/>
    <row r="54" ht="12" customHeight="1">
      <c r="D54" s="241" t="s">
        <v>123</v>
      </c>
    </row>
    <row r="55" spans="1:6" ht="11.25" customHeight="1">
      <c r="A55" s="176"/>
      <c r="B55" s="285" t="s">
        <v>124</v>
      </c>
      <c r="F55" s="206" t="s">
        <v>125</v>
      </c>
    </row>
    <row r="56" spans="4:6" ht="12" customHeight="1">
      <c r="D56" s="241" t="s">
        <v>126</v>
      </c>
      <c r="F56" s="286"/>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129</v>
      </c>
      <c r="N1" s="64" t="s">
        <v>130</v>
      </c>
    </row>
    <row r="2" spans="2:25" ht="10.5">
      <c r="B2" s="205"/>
      <c r="C2" s="205"/>
      <c r="D2" s="205"/>
      <c r="E2" s="205"/>
      <c r="F2" s="205"/>
      <c r="G2" s="205"/>
      <c r="H2" s="205"/>
      <c r="I2" s="205"/>
      <c r="J2" s="205"/>
      <c r="K2" s="205"/>
      <c r="L2" s="205"/>
      <c r="M2" s="205"/>
      <c r="N2" s="205"/>
      <c r="O2" s="205"/>
      <c r="P2" s="205"/>
      <c r="Q2" s="205"/>
      <c r="R2" s="205"/>
      <c r="S2" s="205"/>
      <c r="T2" s="205"/>
      <c r="U2" s="205"/>
      <c r="V2" s="205"/>
      <c r="W2" s="205"/>
      <c r="X2" s="205"/>
      <c r="Y2" s="205"/>
    </row>
    <row r="3" spans="1:25" ht="10.5">
      <c r="A3" s="64" t="s">
        <v>131</v>
      </c>
      <c r="B3" s="205"/>
      <c r="C3" s="205"/>
      <c r="D3" s="205"/>
      <c r="E3" s="205"/>
      <c r="F3" s="205"/>
      <c r="G3" s="205"/>
      <c r="H3" s="205"/>
      <c r="I3" s="205"/>
      <c r="J3" s="205"/>
      <c r="K3" s="205"/>
      <c r="L3" s="66">
        <v>10</v>
      </c>
      <c r="M3" s="205"/>
      <c r="N3" s="205" t="s">
        <v>131</v>
      </c>
      <c r="O3" s="205"/>
      <c r="P3" s="205"/>
      <c r="Q3" s="205"/>
      <c r="R3" s="205"/>
      <c r="S3" s="205"/>
      <c r="T3" s="205"/>
      <c r="U3" s="205"/>
      <c r="V3" s="205"/>
      <c r="W3" s="205"/>
      <c r="X3" s="205"/>
      <c r="Y3" s="66">
        <v>10</v>
      </c>
    </row>
    <row r="4" spans="1:25" ht="12" customHeight="1">
      <c r="A4" s="291"/>
      <c r="B4" s="209"/>
      <c r="C4" s="292" t="s">
        <v>132</v>
      </c>
      <c r="D4" s="293"/>
      <c r="E4" s="293"/>
      <c r="F4" s="293"/>
      <c r="G4" s="294"/>
      <c r="H4" s="295" t="s">
        <v>133</v>
      </c>
      <c r="I4" s="293"/>
      <c r="J4" s="293"/>
      <c r="K4" s="293"/>
      <c r="L4" s="294"/>
      <c r="M4" s="218"/>
      <c r="N4" s="208"/>
      <c r="O4" s="209"/>
      <c r="P4" s="292" t="s">
        <v>132</v>
      </c>
      <c r="Q4" s="293"/>
      <c r="R4" s="293"/>
      <c r="S4" s="293"/>
      <c r="T4" s="294"/>
      <c r="U4" s="295" t="s">
        <v>133</v>
      </c>
      <c r="V4" s="293"/>
      <c r="W4" s="293"/>
      <c r="X4" s="293"/>
      <c r="Y4" s="294"/>
    </row>
    <row r="5" spans="1:25" ht="9.75" customHeight="1">
      <c r="A5" s="83"/>
      <c r="B5" s="296"/>
      <c r="C5" s="297" t="s">
        <v>134</v>
      </c>
      <c r="D5" s="297" t="s">
        <v>135</v>
      </c>
      <c r="E5" s="297" t="s">
        <v>8</v>
      </c>
      <c r="F5" s="297" t="s">
        <v>9</v>
      </c>
      <c r="G5" s="297" t="s">
        <v>136</v>
      </c>
      <c r="H5" s="298" t="s">
        <v>134</v>
      </c>
      <c r="I5" s="297" t="s">
        <v>135</v>
      </c>
      <c r="J5" s="297" t="s">
        <v>8</v>
      </c>
      <c r="K5" s="297" t="s">
        <v>9</v>
      </c>
      <c r="L5" s="299" t="s">
        <v>136</v>
      </c>
      <c r="M5" s="218"/>
      <c r="N5" s="218"/>
      <c r="O5" s="296"/>
      <c r="P5" s="297" t="s">
        <v>134</v>
      </c>
      <c r="Q5" s="297" t="s">
        <v>135</v>
      </c>
      <c r="R5" s="297" t="s">
        <v>8</v>
      </c>
      <c r="S5" s="297" t="s">
        <v>9</v>
      </c>
      <c r="T5" s="297" t="s">
        <v>136</v>
      </c>
      <c r="U5" s="298" t="s">
        <v>134</v>
      </c>
      <c r="V5" s="297" t="s">
        <v>135</v>
      </c>
      <c r="W5" s="297" t="s">
        <v>8</v>
      </c>
      <c r="X5" s="297" t="s">
        <v>9</v>
      </c>
      <c r="Y5" s="299" t="s">
        <v>136</v>
      </c>
    </row>
    <row r="6" spans="1:25" ht="9.75" customHeight="1">
      <c r="A6" s="76" t="s">
        <v>4</v>
      </c>
      <c r="B6" s="300"/>
      <c r="C6" s="301"/>
      <c r="D6" s="301" t="s">
        <v>137</v>
      </c>
      <c r="E6" s="301"/>
      <c r="F6" s="301"/>
      <c r="G6" s="301" t="s">
        <v>138</v>
      </c>
      <c r="H6" s="302"/>
      <c r="I6" s="301" t="s">
        <v>137</v>
      </c>
      <c r="J6" s="301"/>
      <c r="K6" s="301"/>
      <c r="L6" s="303" t="s">
        <v>138</v>
      </c>
      <c r="M6" s="218"/>
      <c r="N6" s="304" t="s">
        <v>4</v>
      </c>
      <c r="O6" s="300"/>
      <c r="P6" s="301"/>
      <c r="Q6" s="301" t="s">
        <v>137</v>
      </c>
      <c r="R6" s="301"/>
      <c r="S6" s="301"/>
      <c r="T6" s="301" t="s">
        <v>138</v>
      </c>
      <c r="U6" s="302"/>
      <c r="V6" s="301" t="s">
        <v>137</v>
      </c>
      <c r="W6" s="301"/>
      <c r="X6" s="301"/>
      <c r="Y6" s="303" t="s">
        <v>138</v>
      </c>
    </row>
    <row r="7" spans="1:25" ht="9.75" customHeight="1">
      <c r="A7" s="305"/>
      <c r="B7" s="225"/>
      <c r="C7" s="306" t="s">
        <v>139</v>
      </c>
      <c r="D7" s="306" t="s">
        <v>14</v>
      </c>
      <c r="E7" s="306" t="s">
        <v>14</v>
      </c>
      <c r="F7" s="306" t="s">
        <v>14</v>
      </c>
      <c r="G7" s="306" t="s">
        <v>14</v>
      </c>
      <c r="H7" s="307" t="s">
        <v>139</v>
      </c>
      <c r="I7" s="306" t="s">
        <v>14</v>
      </c>
      <c r="J7" s="306" t="s">
        <v>14</v>
      </c>
      <c r="K7" s="306" t="s">
        <v>14</v>
      </c>
      <c r="L7" s="308" t="s">
        <v>14</v>
      </c>
      <c r="M7" s="218"/>
      <c r="N7" s="224"/>
      <c r="O7" s="225"/>
      <c r="P7" s="306" t="s">
        <v>139</v>
      </c>
      <c r="Q7" s="306" t="s">
        <v>14</v>
      </c>
      <c r="R7" s="306" t="s">
        <v>14</v>
      </c>
      <c r="S7" s="306" t="s">
        <v>14</v>
      </c>
      <c r="T7" s="306" t="s">
        <v>14</v>
      </c>
      <c r="U7" s="307" t="s">
        <v>139</v>
      </c>
      <c r="V7" s="306" t="s">
        <v>14</v>
      </c>
      <c r="W7" s="306" t="s">
        <v>14</v>
      </c>
      <c r="X7" s="306" t="s">
        <v>14</v>
      </c>
      <c r="Y7" s="308" t="s">
        <v>14</v>
      </c>
    </row>
    <row r="8" spans="1:25" ht="9" customHeight="1">
      <c r="A8" s="291"/>
      <c r="B8" s="309"/>
      <c r="C8" s="310" t="s">
        <v>15</v>
      </c>
      <c r="D8" s="311" t="s">
        <v>15</v>
      </c>
      <c r="E8" s="311" t="s">
        <v>15</v>
      </c>
      <c r="F8" s="311" t="s">
        <v>15</v>
      </c>
      <c r="G8" s="312" t="s">
        <v>15</v>
      </c>
      <c r="H8" s="313" t="s">
        <v>15</v>
      </c>
      <c r="I8" s="310" t="s">
        <v>15</v>
      </c>
      <c r="J8" s="310" t="s">
        <v>15</v>
      </c>
      <c r="K8" s="310" t="s">
        <v>15</v>
      </c>
      <c r="L8" s="312" t="s">
        <v>15</v>
      </c>
      <c r="M8" s="218"/>
      <c r="N8" s="208"/>
      <c r="O8" s="309"/>
      <c r="P8" s="310" t="s">
        <v>15</v>
      </c>
      <c r="Q8" s="311" t="s">
        <v>15</v>
      </c>
      <c r="R8" s="311" t="s">
        <v>15</v>
      </c>
      <c r="S8" s="311" t="s">
        <v>15</v>
      </c>
      <c r="T8" s="312" t="s">
        <v>15</v>
      </c>
      <c r="U8" s="313" t="s">
        <v>15</v>
      </c>
      <c r="V8" s="310" t="s">
        <v>15</v>
      </c>
      <c r="W8" s="310" t="s">
        <v>15</v>
      </c>
      <c r="X8" s="310" t="s">
        <v>15</v>
      </c>
      <c r="Y8" s="312" t="s">
        <v>15</v>
      </c>
    </row>
    <row r="9" spans="1:25" ht="18.75" customHeight="1">
      <c r="A9" s="314" t="s">
        <v>140</v>
      </c>
      <c r="B9" s="315" t="s">
        <v>141</v>
      </c>
      <c r="C9" s="257">
        <v>275476</v>
      </c>
      <c r="D9" s="316">
        <v>275356</v>
      </c>
      <c r="E9" s="316">
        <v>258852</v>
      </c>
      <c r="F9" s="316">
        <v>16504</v>
      </c>
      <c r="G9" s="317">
        <v>120</v>
      </c>
      <c r="H9" s="318">
        <v>96652</v>
      </c>
      <c r="I9" s="257">
        <v>96647</v>
      </c>
      <c r="J9" s="257">
        <v>94256</v>
      </c>
      <c r="K9" s="257">
        <v>2391</v>
      </c>
      <c r="L9" s="317">
        <v>5</v>
      </c>
      <c r="M9" s="218"/>
      <c r="N9" s="319" t="s">
        <v>140</v>
      </c>
      <c r="O9" s="315" t="s">
        <v>141</v>
      </c>
      <c r="P9" s="257">
        <v>253659</v>
      </c>
      <c r="Q9" s="316">
        <v>252458</v>
      </c>
      <c r="R9" s="316">
        <v>240791</v>
      </c>
      <c r="S9" s="316">
        <v>11667</v>
      </c>
      <c r="T9" s="317">
        <v>1201</v>
      </c>
      <c r="U9" s="318">
        <v>86186</v>
      </c>
      <c r="V9" s="257">
        <v>86183</v>
      </c>
      <c r="W9" s="257">
        <v>84173</v>
      </c>
      <c r="X9" s="257">
        <v>2010</v>
      </c>
      <c r="Y9" s="317">
        <v>3</v>
      </c>
    </row>
    <row r="10" spans="1:25" ht="18.75" customHeight="1">
      <c r="A10" s="81" t="s">
        <v>21</v>
      </c>
      <c r="B10" s="320" t="s">
        <v>142</v>
      </c>
      <c r="C10" s="257">
        <v>246310</v>
      </c>
      <c r="D10" s="316">
        <v>246310</v>
      </c>
      <c r="E10" s="316">
        <v>225957</v>
      </c>
      <c r="F10" s="316">
        <v>20353</v>
      </c>
      <c r="G10" s="317">
        <v>0</v>
      </c>
      <c r="H10" s="318">
        <v>98167</v>
      </c>
      <c r="I10" s="257">
        <v>98167</v>
      </c>
      <c r="J10" s="257">
        <v>92889</v>
      </c>
      <c r="K10" s="257">
        <v>5278</v>
      </c>
      <c r="L10" s="317">
        <v>0</v>
      </c>
      <c r="M10" s="218"/>
      <c r="N10" s="321" t="s">
        <v>21</v>
      </c>
      <c r="O10" s="320" t="s">
        <v>142</v>
      </c>
      <c r="P10" s="257">
        <v>220726</v>
      </c>
      <c r="Q10" s="316">
        <v>220726</v>
      </c>
      <c r="R10" s="316">
        <v>207287</v>
      </c>
      <c r="S10" s="316">
        <v>13439</v>
      </c>
      <c r="T10" s="317">
        <v>0</v>
      </c>
      <c r="U10" s="318">
        <v>101076</v>
      </c>
      <c r="V10" s="257">
        <v>101076</v>
      </c>
      <c r="W10" s="257">
        <v>95672</v>
      </c>
      <c r="X10" s="257">
        <v>5404</v>
      </c>
      <c r="Y10" s="317">
        <v>0</v>
      </c>
    </row>
    <row r="11" spans="1:25" ht="18.75" customHeight="1">
      <c r="A11" s="81" t="s">
        <v>143</v>
      </c>
      <c r="B11" s="322" t="s">
        <v>30</v>
      </c>
      <c r="C11" s="257">
        <v>223293</v>
      </c>
      <c r="D11" s="316">
        <v>223293</v>
      </c>
      <c r="E11" s="316">
        <v>211670</v>
      </c>
      <c r="F11" s="316">
        <v>11623</v>
      </c>
      <c r="G11" s="317">
        <v>0</v>
      </c>
      <c r="H11" s="318">
        <v>86211</v>
      </c>
      <c r="I11" s="257">
        <v>86211</v>
      </c>
      <c r="J11" s="257">
        <v>83887</v>
      </c>
      <c r="K11" s="257">
        <v>2324</v>
      </c>
      <c r="L11" s="317">
        <v>0</v>
      </c>
      <c r="M11" s="218"/>
      <c r="N11" s="321" t="s">
        <v>143</v>
      </c>
      <c r="O11" s="322" t="s">
        <v>30</v>
      </c>
      <c r="P11" s="257">
        <v>228613</v>
      </c>
      <c r="Q11" s="316">
        <v>221748</v>
      </c>
      <c r="R11" s="316">
        <v>211416</v>
      </c>
      <c r="S11" s="316">
        <v>10332</v>
      </c>
      <c r="T11" s="317">
        <v>6865</v>
      </c>
      <c r="U11" s="318">
        <v>77731</v>
      </c>
      <c r="V11" s="257">
        <v>77731</v>
      </c>
      <c r="W11" s="257">
        <v>75318</v>
      </c>
      <c r="X11" s="257">
        <v>2413</v>
      </c>
      <c r="Y11" s="317">
        <v>0</v>
      </c>
    </row>
    <row r="12" spans="1:25" ht="18.75" customHeight="1">
      <c r="A12" s="79" t="s">
        <v>49</v>
      </c>
      <c r="B12" s="323" t="s">
        <v>42</v>
      </c>
      <c r="C12" s="266">
        <v>221455</v>
      </c>
      <c r="D12" s="324">
        <v>221089</v>
      </c>
      <c r="E12" s="324">
        <v>209692</v>
      </c>
      <c r="F12" s="324">
        <v>11397</v>
      </c>
      <c r="G12" s="325">
        <v>366</v>
      </c>
      <c r="H12" s="326">
        <v>85838</v>
      </c>
      <c r="I12" s="266">
        <v>85838</v>
      </c>
      <c r="J12" s="266">
        <v>84015</v>
      </c>
      <c r="K12" s="266">
        <v>1823</v>
      </c>
      <c r="L12" s="325">
        <v>0</v>
      </c>
      <c r="M12" s="218"/>
      <c r="N12" s="327" t="s">
        <v>49</v>
      </c>
      <c r="O12" s="323" t="s">
        <v>42</v>
      </c>
      <c r="P12" s="266">
        <v>210052</v>
      </c>
      <c r="Q12" s="324">
        <v>209795</v>
      </c>
      <c r="R12" s="324">
        <v>201027</v>
      </c>
      <c r="S12" s="324">
        <v>8768</v>
      </c>
      <c r="T12" s="325">
        <v>257</v>
      </c>
      <c r="U12" s="326">
        <v>87279</v>
      </c>
      <c r="V12" s="266">
        <v>87270</v>
      </c>
      <c r="W12" s="266">
        <v>84521</v>
      </c>
      <c r="X12" s="266">
        <v>2749</v>
      </c>
      <c r="Y12" s="325">
        <v>9</v>
      </c>
    </row>
    <row r="13" spans="1:25" s="335" customFormat="1" ht="24.75" customHeight="1">
      <c r="A13" s="328"/>
      <c r="B13" s="329" t="s">
        <v>144</v>
      </c>
      <c r="C13" s="330">
        <v>366059</v>
      </c>
      <c r="D13" s="331">
        <v>359658</v>
      </c>
      <c r="E13" s="331">
        <v>327304</v>
      </c>
      <c r="F13" s="331">
        <v>32354</v>
      </c>
      <c r="G13" s="332">
        <v>6401</v>
      </c>
      <c r="H13" s="333">
        <v>101073</v>
      </c>
      <c r="I13" s="330">
        <v>100441</v>
      </c>
      <c r="J13" s="330">
        <v>96014</v>
      </c>
      <c r="K13" s="330">
        <v>4427</v>
      </c>
      <c r="L13" s="332">
        <v>632</v>
      </c>
      <c r="M13" s="334"/>
      <c r="N13" s="328"/>
      <c r="O13" s="329" t="s">
        <v>144</v>
      </c>
      <c r="P13" s="330">
        <v>341199</v>
      </c>
      <c r="Q13" s="331">
        <v>335534</v>
      </c>
      <c r="R13" s="331">
        <v>309924</v>
      </c>
      <c r="S13" s="331">
        <v>25610</v>
      </c>
      <c r="T13" s="332">
        <v>5665</v>
      </c>
      <c r="U13" s="333">
        <v>92897</v>
      </c>
      <c r="V13" s="330">
        <v>92460</v>
      </c>
      <c r="W13" s="330">
        <v>89313</v>
      </c>
      <c r="X13" s="330">
        <v>3147</v>
      </c>
      <c r="Y13" s="332">
        <v>437</v>
      </c>
    </row>
    <row r="14" spans="2:25" ht="10.5">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row>
    <row r="15" spans="2:25" ht="10.5">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row>
    <row r="16" spans="1:25" ht="10.5">
      <c r="A16" s="64" t="s">
        <v>145</v>
      </c>
      <c r="B16" s="205"/>
      <c r="C16" s="205"/>
      <c r="D16" s="205"/>
      <c r="E16" s="205"/>
      <c r="F16" s="205"/>
      <c r="G16" s="205"/>
      <c r="H16" s="205"/>
      <c r="I16" s="205"/>
      <c r="J16" s="205"/>
      <c r="K16" s="205"/>
      <c r="L16" s="205"/>
      <c r="M16" s="205"/>
      <c r="N16" s="205" t="s">
        <v>145</v>
      </c>
      <c r="O16" s="205"/>
      <c r="P16" s="205"/>
      <c r="Q16" s="205"/>
      <c r="R16" s="205"/>
      <c r="S16" s="205"/>
      <c r="T16" s="205"/>
      <c r="U16" s="205"/>
      <c r="V16" s="205"/>
      <c r="W16" s="205"/>
      <c r="X16" s="205"/>
      <c r="Y16" s="205"/>
    </row>
    <row r="17" spans="1:25" ht="12" customHeight="1">
      <c r="A17" s="291"/>
      <c r="B17" s="209"/>
      <c r="C17" s="292" t="s">
        <v>132</v>
      </c>
      <c r="D17" s="293"/>
      <c r="E17" s="293"/>
      <c r="F17" s="293"/>
      <c r="G17" s="295" t="s">
        <v>146</v>
      </c>
      <c r="H17" s="293"/>
      <c r="I17" s="293"/>
      <c r="J17" s="294"/>
      <c r="K17" s="336"/>
      <c r="L17" s="205"/>
      <c r="M17" s="205"/>
      <c r="N17" s="208"/>
      <c r="O17" s="209"/>
      <c r="P17" s="292" t="s">
        <v>132</v>
      </c>
      <c r="Q17" s="293"/>
      <c r="R17" s="293"/>
      <c r="S17" s="293"/>
      <c r="T17" s="295" t="s">
        <v>146</v>
      </c>
      <c r="U17" s="293"/>
      <c r="V17" s="293"/>
      <c r="W17" s="294"/>
      <c r="X17" s="336"/>
      <c r="Y17" s="205"/>
    </row>
    <row r="18" spans="1:25" ht="9.75" customHeight="1">
      <c r="A18" s="83"/>
      <c r="B18" s="296"/>
      <c r="C18" s="297" t="s">
        <v>147</v>
      </c>
      <c r="D18" s="297" t="s">
        <v>148</v>
      </c>
      <c r="E18" s="297" t="s">
        <v>149</v>
      </c>
      <c r="F18" s="297"/>
      <c r="G18" s="298" t="s">
        <v>147</v>
      </c>
      <c r="H18" s="297" t="s">
        <v>148</v>
      </c>
      <c r="I18" s="297" t="s">
        <v>149</v>
      </c>
      <c r="J18" s="299"/>
      <c r="K18" s="205"/>
      <c r="L18" s="205"/>
      <c r="M18" s="205"/>
      <c r="N18" s="218"/>
      <c r="O18" s="296"/>
      <c r="P18" s="297" t="s">
        <v>147</v>
      </c>
      <c r="Q18" s="297" t="s">
        <v>148</v>
      </c>
      <c r="R18" s="297" t="s">
        <v>149</v>
      </c>
      <c r="S18" s="297"/>
      <c r="T18" s="298" t="s">
        <v>147</v>
      </c>
      <c r="U18" s="297" t="s">
        <v>148</v>
      </c>
      <c r="V18" s="297" t="s">
        <v>149</v>
      </c>
      <c r="W18" s="299"/>
      <c r="X18" s="205"/>
      <c r="Y18" s="205"/>
    </row>
    <row r="19" spans="1:25" ht="9.75" customHeight="1">
      <c r="A19" s="76" t="s">
        <v>4</v>
      </c>
      <c r="B19" s="300"/>
      <c r="C19" s="301"/>
      <c r="D19" s="301"/>
      <c r="E19" s="301"/>
      <c r="F19" s="301" t="s">
        <v>150</v>
      </c>
      <c r="G19" s="302"/>
      <c r="H19" s="301"/>
      <c r="I19" s="301"/>
      <c r="J19" s="303" t="s">
        <v>150</v>
      </c>
      <c r="K19" s="205"/>
      <c r="L19" s="205"/>
      <c r="M19" s="205"/>
      <c r="N19" s="304" t="s">
        <v>4</v>
      </c>
      <c r="O19" s="300"/>
      <c r="P19" s="301"/>
      <c r="Q19" s="301"/>
      <c r="R19" s="301"/>
      <c r="S19" s="301" t="s">
        <v>150</v>
      </c>
      <c r="T19" s="302"/>
      <c r="U19" s="301"/>
      <c r="V19" s="301"/>
      <c r="W19" s="303" t="s">
        <v>150</v>
      </c>
      <c r="X19" s="205"/>
      <c r="Y19" s="205"/>
    </row>
    <row r="20" spans="1:25" ht="9.75" customHeight="1">
      <c r="A20" s="305"/>
      <c r="B20" s="225"/>
      <c r="C20" s="306" t="s">
        <v>151</v>
      </c>
      <c r="D20" s="306" t="s">
        <v>151</v>
      </c>
      <c r="E20" s="306" t="s">
        <v>151</v>
      </c>
      <c r="F20" s="306"/>
      <c r="G20" s="307" t="s">
        <v>151</v>
      </c>
      <c r="H20" s="306" t="s">
        <v>151</v>
      </c>
      <c r="I20" s="306" t="s">
        <v>151</v>
      </c>
      <c r="J20" s="308"/>
      <c r="K20" s="205"/>
      <c r="L20" s="205"/>
      <c r="M20" s="205"/>
      <c r="N20" s="224"/>
      <c r="O20" s="225"/>
      <c r="P20" s="306" t="s">
        <v>151</v>
      </c>
      <c r="Q20" s="306" t="s">
        <v>151</v>
      </c>
      <c r="R20" s="306" t="s">
        <v>151</v>
      </c>
      <c r="S20" s="306"/>
      <c r="T20" s="307" t="s">
        <v>151</v>
      </c>
      <c r="U20" s="306" t="s">
        <v>151</v>
      </c>
      <c r="V20" s="306" t="s">
        <v>151</v>
      </c>
      <c r="W20" s="308"/>
      <c r="X20" s="205"/>
      <c r="Y20" s="205"/>
    </row>
    <row r="21" spans="1:25" ht="9" customHeight="1">
      <c r="A21" s="291"/>
      <c r="B21" s="309"/>
      <c r="C21" s="337" t="s">
        <v>99</v>
      </c>
      <c r="D21" s="310" t="s">
        <v>99</v>
      </c>
      <c r="E21" s="310" t="s">
        <v>99</v>
      </c>
      <c r="F21" s="312" t="s">
        <v>100</v>
      </c>
      <c r="G21" s="313" t="s">
        <v>99</v>
      </c>
      <c r="H21" s="310" t="s">
        <v>99</v>
      </c>
      <c r="I21" s="310" t="s">
        <v>99</v>
      </c>
      <c r="J21" s="312" t="s">
        <v>100</v>
      </c>
      <c r="K21" s="205"/>
      <c r="L21" s="205"/>
      <c r="M21" s="205"/>
      <c r="N21" s="208"/>
      <c r="O21" s="309"/>
      <c r="P21" s="337" t="s">
        <v>99</v>
      </c>
      <c r="Q21" s="310" t="s">
        <v>99</v>
      </c>
      <c r="R21" s="310" t="s">
        <v>99</v>
      </c>
      <c r="S21" s="312" t="s">
        <v>100</v>
      </c>
      <c r="T21" s="313" t="s">
        <v>99</v>
      </c>
      <c r="U21" s="310" t="s">
        <v>99</v>
      </c>
      <c r="V21" s="310" t="s">
        <v>99</v>
      </c>
      <c r="W21" s="338" t="s">
        <v>100</v>
      </c>
      <c r="X21" s="205"/>
      <c r="Y21" s="205"/>
    </row>
    <row r="22" spans="1:25" ht="18" customHeight="1">
      <c r="A22" s="314" t="s">
        <v>140</v>
      </c>
      <c r="B22" s="315" t="s">
        <v>141</v>
      </c>
      <c r="C22" s="339">
        <v>168.6</v>
      </c>
      <c r="D22" s="340">
        <v>159.1</v>
      </c>
      <c r="E22" s="340">
        <v>9.5</v>
      </c>
      <c r="F22" s="341">
        <v>20.8</v>
      </c>
      <c r="G22" s="342">
        <v>114.9</v>
      </c>
      <c r="H22" s="340">
        <v>112.7</v>
      </c>
      <c r="I22" s="340">
        <v>2.2</v>
      </c>
      <c r="J22" s="341">
        <v>19.3</v>
      </c>
      <c r="K22" s="205"/>
      <c r="L22" s="205"/>
      <c r="M22" s="205"/>
      <c r="N22" s="319" t="s">
        <v>140</v>
      </c>
      <c r="O22" s="315" t="s">
        <v>141</v>
      </c>
      <c r="P22" s="343">
        <v>175.2</v>
      </c>
      <c r="Q22" s="344">
        <v>167.5</v>
      </c>
      <c r="R22" s="344">
        <v>7.7</v>
      </c>
      <c r="S22" s="345">
        <v>21.8</v>
      </c>
      <c r="T22" s="346">
        <v>108.9</v>
      </c>
      <c r="U22" s="344">
        <v>107.2</v>
      </c>
      <c r="V22" s="344">
        <v>1.7</v>
      </c>
      <c r="W22" s="345">
        <v>19.2</v>
      </c>
      <c r="X22" s="205"/>
      <c r="Y22" s="205"/>
    </row>
    <row r="23" spans="1:25" ht="18" customHeight="1">
      <c r="A23" s="81" t="s">
        <v>21</v>
      </c>
      <c r="B23" s="320" t="s">
        <v>142</v>
      </c>
      <c r="C23" s="339">
        <v>181.9</v>
      </c>
      <c r="D23" s="340">
        <v>169.4</v>
      </c>
      <c r="E23" s="340">
        <v>12.5</v>
      </c>
      <c r="F23" s="341">
        <v>22.6</v>
      </c>
      <c r="G23" s="342">
        <v>134.3</v>
      </c>
      <c r="H23" s="340">
        <v>128.5</v>
      </c>
      <c r="I23" s="340">
        <v>5.8</v>
      </c>
      <c r="J23" s="341">
        <v>20.9</v>
      </c>
      <c r="K23" s="205"/>
      <c r="L23" s="205"/>
      <c r="M23" s="205"/>
      <c r="N23" s="321" t="s">
        <v>21</v>
      </c>
      <c r="O23" s="320" t="s">
        <v>142</v>
      </c>
      <c r="P23" s="343">
        <v>179.9</v>
      </c>
      <c r="Q23" s="344">
        <v>171.5</v>
      </c>
      <c r="R23" s="344">
        <v>8.4</v>
      </c>
      <c r="S23" s="345">
        <v>22.3</v>
      </c>
      <c r="T23" s="346">
        <v>136.4</v>
      </c>
      <c r="U23" s="344">
        <v>130.8</v>
      </c>
      <c r="V23" s="344">
        <v>5.6</v>
      </c>
      <c r="W23" s="345">
        <v>20.6</v>
      </c>
      <c r="X23" s="205"/>
      <c r="Y23" s="205"/>
    </row>
    <row r="24" spans="1:25" ht="18" customHeight="1">
      <c r="A24" s="81" t="s">
        <v>143</v>
      </c>
      <c r="B24" s="322" t="s">
        <v>30</v>
      </c>
      <c r="C24" s="339">
        <v>173.5</v>
      </c>
      <c r="D24" s="340">
        <v>164.8</v>
      </c>
      <c r="E24" s="340">
        <v>8.7</v>
      </c>
      <c r="F24" s="341">
        <v>21.2</v>
      </c>
      <c r="G24" s="347">
        <v>113</v>
      </c>
      <c r="H24" s="340">
        <v>111.5</v>
      </c>
      <c r="I24" s="340">
        <v>1.5</v>
      </c>
      <c r="J24" s="341">
        <v>19.9</v>
      </c>
      <c r="K24" s="205"/>
      <c r="L24" s="205"/>
      <c r="M24" s="205"/>
      <c r="N24" s="321" t="s">
        <v>143</v>
      </c>
      <c r="O24" s="322" t="s">
        <v>30</v>
      </c>
      <c r="P24" s="343">
        <v>184.6</v>
      </c>
      <c r="Q24" s="344">
        <v>175.7</v>
      </c>
      <c r="R24" s="344">
        <v>8.9</v>
      </c>
      <c r="S24" s="345">
        <v>23</v>
      </c>
      <c r="T24" s="346">
        <v>107.2</v>
      </c>
      <c r="U24" s="344">
        <v>105.7</v>
      </c>
      <c r="V24" s="344">
        <v>1.5</v>
      </c>
      <c r="W24" s="345">
        <v>18.9</v>
      </c>
      <c r="X24" s="205"/>
      <c r="Y24" s="205"/>
    </row>
    <row r="25" spans="1:25" ht="18" customHeight="1">
      <c r="A25" s="79" t="s">
        <v>49</v>
      </c>
      <c r="B25" s="323" t="s">
        <v>42</v>
      </c>
      <c r="C25" s="348">
        <v>168.9</v>
      </c>
      <c r="D25" s="349">
        <v>158.4</v>
      </c>
      <c r="E25" s="349">
        <v>10.5</v>
      </c>
      <c r="F25" s="350">
        <v>21.4</v>
      </c>
      <c r="G25" s="351">
        <v>116.3</v>
      </c>
      <c r="H25" s="349">
        <v>114.2</v>
      </c>
      <c r="I25" s="349">
        <v>2.1</v>
      </c>
      <c r="J25" s="350">
        <v>18</v>
      </c>
      <c r="K25" s="205"/>
      <c r="L25" s="205"/>
      <c r="M25" s="205"/>
      <c r="N25" s="327" t="s">
        <v>49</v>
      </c>
      <c r="O25" s="323" t="s">
        <v>42</v>
      </c>
      <c r="P25" s="352">
        <v>168.7</v>
      </c>
      <c r="Q25" s="353">
        <v>160.5</v>
      </c>
      <c r="R25" s="353">
        <v>8.2</v>
      </c>
      <c r="S25" s="354">
        <v>21.8</v>
      </c>
      <c r="T25" s="355">
        <v>116.1</v>
      </c>
      <c r="U25" s="353">
        <v>113.5</v>
      </c>
      <c r="V25" s="353">
        <v>2.6</v>
      </c>
      <c r="W25" s="354">
        <v>17.9</v>
      </c>
      <c r="X25" s="205"/>
      <c r="Y25" s="205"/>
    </row>
    <row r="26" spans="1:25" s="335" customFormat="1" ht="24.75" customHeight="1">
      <c r="A26" s="328"/>
      <c r="B26" s="329" t="s">
        <v>144</v>
      </c>
      <c r="C26" s="356">
        <v>170.4</v>
      </c>
      <c r="D26" s="357">
        <v>154.9</v>
      </c>
      <c r="E26" s="357">
        <v>15.5</v>
      </c>
      <c r="F26" s="358">
        <v>20.3</v>
      </c>
      <c r="G26" s="359">
        <v>98.2</v>
      </c>
      <c r="H26" s="357">
        <v>94.5</v>
      </c>
      <c r="I26" s="357">
        <v>3.7</v>
      </c>
      <c r="J26" s="358">
        <v>16.9</v>
      </c>
      <c r="K26" s="360"/>
      <c r="L26" s="360"/>
      <c r="M26" s="360"/>
      <c r="N26" s="328"/>
      <c r="O26" s="329" t="s">
        <v>144</v>
      </c>
      <c r="P26" s="361">
        <v>172.1</v>
      </c>
      <c r="Q26" s="361">
        <v>158.6</v>
      </c>
      <c r="R26" s="361">
        <v>13.5</v>
      </c>
      <c r="S26" s="362">
        <v>20.8</v>
      </c>
      <c r="T26" s="363">
        <v>94.4</v>
      </c>
      <c r="U26" s="361">
        <v>91.6</v>
      </c>
      <c r="V26" s="361">
        <v>2.8</v>
      </c>
      <c r="W26" s="362">
        <v>16.4</v>
      </c>
      <c r="X26" s="360"/>
      <c r="Y26" s="360"/>
    </row>
    <row r="27" spans="2:25" ht="10.5">
      <c r="B27" s="205"/>
      <c r="C27" s="205"/>
      <c r="D27" s="205"/>
      <c r="E27" s="364"/>
      <c r="F27" s="205"/>
      <c r="G27" s="205"/>
      <c r="H27" s="205"/>
      <c r="I27" s="205"/>
      <c r="J27" s="205"/>
      <c r="K27" s="205"/>
      <c r="L27" s="205"/>
      <c r="M27" s="205"/>
      <c r="N27" s="205"/>
      <c r="O27" s="205"/>
      <c r="P27" s="205"/>
      <c r="Q27" s="205"/>
      <c r="R27" s="364"/>
      <c r="S27" s="205"/>
      <c r="T27" s="205"/>
      <c r="U27" s="205"/>
      <c r="V27" s="205"/>
      <c r="W27" s="205"/>
      <c r="X27" s="205"/>
      <c r="Y27" s="205"/>
    </row>
    <row r="28" spans="2:25" ht="10.5">
      <c r="B28" s="205"/>
      <c r="C28" s="205"/>
      <c r="D28" s="205"/>
      <c r="E28" s="205"/>
      <c r="F28" s="205"/>
      <c r="G28" s="205"/>
      <c r="H28" s="205"/>
      <c r="I28" s="205"/>
      <c r="J28" s="205"/>
      <c r="K28" s="205"/>
      <c r="L28" s="205"/>
      <c r="M28" s="205"/>
      <c r="N28" s="205"/>
      <c r="O28" s="205"/>
      <c r="P28" s="205"/>
      <c r="Q28" s="205"/>
      <c r="R28" s="205"/>
      <c r="S28" s="205"/>
      <c r="T28" s="205"/>
      <c r="U28" s="205"/>
      <c r="V28" s="205"/>
      <c r="W28" s="205"/>
      <c r="X28" s="205"/>
      <c r="Y28" s="205"/>
    </row>
    <row r="29" spans="1:25" ht="10.5">
      <c r="A29" s="64" t="s">
        <v>152</v>
      </c>
      <c r="B29" s="205"/>
      <c r="C29" s="205"/>
      <c r="D29" s="205"/>
      <c r="E29" s="205"/>
      <c r="F29" s="205"/>
      <c r="G29" s="205"/>
      <c r="H29" s="205"/>
      <c r="I29" s="205"/>
      <c r="J29" s="205"/>
      <c r="K29" s="205"/>
      <c r="L29" s="205"/>
      <c r="M29" s="205"/>
      <c r="N29" s="205" t="s">
        <v>152</v>
      </c>
      <c r="O29" s="205"/>
      <c r="P29" s="205"/>
      <c r="Q29" s="205"/>
      <c r="R29" s="205"/>
      <c r="S29" s="205"/>
      <c r="T29" s="205"/>
      <c r="U29" s="205"/>
      <c r="V29" s="205"/>
      <c r="W29" s="205"/>
      <c r="X29" s="205"/>
      <c r="Y29" s="205"/>
    </row>
    <row r="30" spans="1:25" ht="12" customHeight="1">
      <c r="A30" s="291"/>
      <c r="B30" s="209"/>
      <c r="C30" s="292" t="s">
        <v>153</v>
      </c>
      <c r="D30" s="293"/>
      <c r="E30" s="293"/>
      <c r="F30" s="292" t="s">
        <v>154</v>
      </c>
      <c r="G30" s="365"/>
      <c r="H30" s="293"/>
      <c r="I30" s="294"/>
      <c r="J30" s="205"/>
      <c r="K30" s="205"/>
      <c r="L30" s="205"/>
      <c r="M30" s="205"/>
      <c r="N30" s="208"/>
      <c r="O30" s="209"/>
      <c r="P30" s="292" t="s">
        <v>153</v>
      </c>
      <c r="Q30" s="293"/>
      <c r="R30" s="293"/>
      <c r="S30" s="292" t="s">
        <v>154</v>
      </c>
      <c r="T30" s="365"/>
      <c r="U30" s="293"/>
      <c r="V30" s="294"/>
      <c r="W30" s="205"/>
      <c r="X30" s="205"/>
      <c r="Y30" s="205"/>
    </row>
    <row r="31" spans="1:25" ht="9.75" customHeight="1">
      <c r="A31" s="83"/>
      <c r="B31" s="296"/>
      <c r="C31" s="297" t="s">
        <v>155</v>
      </c>
      <c r="D31" s="366" t="s">
        <v>156</v>
      </c>
      <c r="E31" s="297"/>
      <c r="F31" s="367" t="s">
        <v>157</v>
      </c>
      <c r="G31" s="368"/>
      <c r="H31" s="367" t="s">
        <v>158</v>
      </c>
      <c r="I31" s="369"/>
      <c r="J31" s="205"/>
      <c r="K31" s="205"/>
      <c r="L31" s="205"/>
      <c r="M31" s="205"/>
      <c r="N31" s="218"/>
      <c r="O31" s="296"/>
      <c r="P31" s="297" t="s">
        <v>155</v>
      </c>
      <c r="Q31" s="366" t="s">
        <v>156</v>
      </c>
      <c r="R31" s="297"/>
      <c r="S31" s="367" t="s">
        <v>157</v>
      </c>
      <c r="T31" s="368"/>
      <c r="U31" s="367" t="s">
        <v>158</v>
      </c>
      <c r="V31" s="369"/>
      <c r="W31" s="205"/>
      <c r="X31" s="205"/>
      <c r="Y31" s="205"/>
    </row>
    <row r="32" spans="1:25" ht="9.75" customHeight="1">
      <c r="A32" s="76" t="s">
        <v>4</v>
      </c>
      <c r="B32" s="300"/>
      <c r="C32" s="301"/>
      <c r="D32" s="370" t="s">
        <v>159</v>
      </c>
      <c r="E32" s="301" t="s">
        <v>160</v>
      </c>
      <c r="F32" s="301" t="s">
        <v>155</v>
      </c>
      <c r="G32" s="370" t="s">
        <v>111</v>
      </c>
      <c r="H32" s="301" t="s">
        <v>155</v>
      </c>
      <c r="I32" s="371" t="s">
        <v>111</v>
      </c>
      <c r="J32" s="205"/>
      <c r="K32" s="205"/>
      <c r="L32" s="205"/>
      <c r="M32" s="205"/>
      <c r="N32" s="304" t="s">
        <v>4</v>
      </c>
      <c r="O32" s="300"/>
      <c r="P32" s="301"/>
      <c r="Q32" s="370" t="s">
        <v>159</v>
      </c>
      <c r="R32" s="301" t="s">
        <v>160</v>
      </c>
      <c r="S32" s="301" t="s">
        <v>155</v>
      </c>
      <c r="T32" s="370" t="s">
        <v>111</v>
      </c>
      <c r="U32" s="301" t="s">
        <v>155</v>
      </c>
      <c r="V32" s="371" t="s">
        <v>111</v>
      </c>
      <c r="W32" s="205"/>
      <c r="X32" s="205"/>
      <c r="Y32" s="205"/>
    </row>
    <row r="33" spans="1:25" ht="9.75" customHeight="1">
      <c r="A33" s="305"/>
      <c r="B33" s="225"/>
      <c r="C33" s="306" t="s">
        <v>161</v>
      </c>
      <c r="D33" s="372" t="s">
        <v>161</v>
      </c>
      <c r="E33" s="306"/>
      <c r="F33" s="306" t="s">
        <v>161</v>
      </c>
      <c r="G33" s="372" t="s">
        <v>162</v>
      </c>
      <c r="H33" s="306" t="s">
        <v>161</v>
      </c>
      <c r="I33" s="373" t="s">
        <v>162</v>
      </c>
      <c r="J33" s="205"/>
      <c r="K33" s="205"/>
      <c r="L33" s="205"/>
      <c r="M33" s="205"/>
      <c r="N33" s="224"/>
      <c r="O33" s="225"/>
      <c r="P33" s="306" t="s">
        <v>161</v>
      </c>
      <c r="Q33" s="372" t="s">
        <v>161</v>
      </c>
      <c r="R33" s="306"/>
      <c r="S33" s="306" t="s">
        <v>161</v>
      </c>
      <c r="T33" s="372" t="s">
        <v>162</v>
      </c>
      <c r="U33" s="306" t="s">
        <v>161</v>
      </c>
      <c r="V33" s="373" t="s">
        <v>162</v>
      </c>
      <c r="W33" s="205"/>
      <c r="X33" s="205"/>
      <c r="Y33" s="205"/>
    </row>
    <row r="34" spans="1:25" ht="9" customHeight="1">
      <c r="A34" s="291"/>
      <c r="B34" s="309"/>
      <c r="C34" s="337" t="s">
        <v>118</v>
      </c>
      <c r="D34" s="374" t="s">
        <v>118</v>
      </c>
      <c r="E34" s="310" t="s">
        <v>118</v>
      </c>
      <c r="F34" s="310" t="s">
        <v>16</v>
      </c>
      <c r="G34" s="375" t="s">
        <v>16</v>
      </c>
      <c r="H34" s="310" t="s">
        <v>16</v>
      </c>
      <c r="I34" s="375" t="s">
        <v>16</v>
      </c>
      <c r="J34" s="205"/>
      <c r="K34" s="205"/>
      <c r="L34" s="205"/>
      <c r="M34" s="205"/>
      <c r="N34" s="208"/>
      <c r="O34" s="309"/>
      <c r="P34" s="337" t="s">
        <v>118</v>
      </c>
      <c r="Q34" s="374" t="s">
        <v>118</v>
      </c>
      <c r="R34" s="310" t="s">
        <v>118</v>
      </c>
      <c r="S34" s="310" t="s">
        <v>16</v>
      </c>
      <c r="T34" s="375" t="s">
        <v>16</v>
      </c>
      <c r="U34" s="310" t="s">
        <v>16</v>
      </c>
      <c r="V34" s="375" t="s">
        <v>16</v>
      </c>
      <c r="W34" s="205"/>
      <c r="X34" s="205"/>
      <c r="Y34" s="205"/>
    </row>
    <row r="35" spans="1:25" ht="13.5" customHeight="1">
      <c r="A35" s="314" t="s">
        <v>140</v>
      </c>
      <c r="B35" s="315" t="s">
        <v>141</v>
      </c>
      <c r="C35" s="250">
        <v>146368</v>
      </c>
      <c r="D35" s="376">
        <v>44210</v>
      </c>
      <c r="E35" s="317">
        <v>190578</v>
      </c>
      <c r="F35" s="340">
        <v>1.5</v>
      </c>
      <c r="G35" s="377">
        <v>3.9</v>
      </c>
      <c r="H35" s="340">
        <v>1.4</v>
      </c>
      <c r="I35" s="377">
        <v>3.7</v>
      </c>
      <c r="J35" s="205"/>
      <c r="K35" s="205"/>
      <c r="L35" s="205"/>
      <c r="M35" s="205"/>
      <c r="N35" s="319" t="s">
        <v>140</v>
      </c>
      <c r="O35" s="315" t="s">
        <v>141</v>
      </c>
      <c r="P35" s="250">
        <v>273181</v>
      </c>
      <c r="Q35" s="376">
        <v>97313</v>
      </c>
      <c r="R35" s="317">
        <v>370494</v>
      </c>
      <c r="S35" s="340">
        <v>2</v>
      </c>
      <c r="T35" s="377">
        <v>3.8</v>
      </c>
      <c r="U35" s="340">
        <v>1.1</v>
      </c>
      <c r="V35" s="377">
        <v>3.8</v>
      </c>
      <c r="W35" s="205"/>
      <c r="X35" s="205"/>
      <c r="Y35" s="205"/>
    </row>
    <row r="36" spans="1:25" ht="18" customHeight="1">
      <c r="A36" s="81" t="s">
        <v>21</v>
      </c>
      <c r="B36" s="320" t="s">
        <v>142</v>
      </c>
      <c r="C36" s="250">
        <v>6983</v>
      </c>
      <c r="D36" s="376">
        <v>3601</v>
      </c>
      <c r="E36" s="317">
        <v>10584</v>
      </c>
      <c r="F36" s="340">
        <v>0.8</v>
      </c>
      <c r="G36" s="377">
        <v>4.9</v>
      </c>
      <c r="H36" s="340">
        <v>1.2</v>
      </c>
      <c r="I36" s="377">
        <v>1.3</v>
      </c>
      <c r="J36" s="205"/>
      <c r="K36" s="205"/>
      <c r="L36" s="205"/>
      <c r="M36" s="205"/>
      <c r="N36" s="321" t="s">
        <v>21</v>
      </c>
      <c r="O36" s="320" t="s">
        <v>142</v>
      </c>
      <c r="P36" s="250">
        <v>12847</v>
      </c>
      <c r="Q36" s="376">
        <v>5269</v>
      </c>
      <c r="R36" s="317">
        <v>18116</v>
      </c>
      <c r="S36" s="340">
        <v>0.4</v>
      </c>
      <c r="T36" s="377">
        <v>8.1</v>
      </c>
      <c r="U36" s="340">
        <v>0.6</v>
      </c>
      <c r="V36" s="377">
        <v>1.6</v>
      </c>
      <c r="W36" s="205"/>
      <c r="X36" s="205"/>
      <c r="Y36" s="205"/>
    </row>
    <row r="37" spans="1:25" ht="18" customHeight="1">
      <c r="A37" s="81" t="s">
        <v>143</v>
      </c>
      <c r="B37" s="322" t="s">
        <v>30</v>
      </c>
      <c r="C37" s="250">
        <v>16284</v>
      </c>
      <c r="D37" s="376">
        <v>17653</v>
      </c>
      <c r="E37" s="317">
        <v>33937</v>
      </c>
      <c r="F37" s="340">
        <v>1.8</v>
      </c>
      <c r="G37" s="377">
        <v>3.1</v>
      </c>
      <c r="H37" s="340">
        <v>2.1</v>
      </c>
      <c r="I37" s="377">
        <v>3.1</v>
      </c>
      <c r="J37" s="205"/>
      <c r="K37" s="205"/>
      <c r="L37" s="205"/>
      <c r="M37" s="205"/>
      <c r="N37" s="321" t="s">
        <v>143</v>
      </c>
      <c r="O37" s="322" t="s">
        <v>30</v>
      </c>
      <c r="P37" s="250">
        <v>44913</v>
      </c>
      <c r="Q37" s="376">
        <v>36403</v>
      </c>
      <c r="R37" s="317">
        <v>81316</v>
      </c>
      <c r="S37" s="340">
        <v>2.3</v>
      </c>
      <c r="T37" s="377">
        <v>1.6</v>
      </c>
      <c r="U37" s="340">
        <v>1.8</v>
      </c>
      <c r="V37" s="377">
        <v>3.1</v>
      </c>
      <c r="W37" s="205"/>
      <c r="X37" s="205"/>
      <c r="Y37" s="205"/>
    </row>
    <row r="38" spans="1:25" ht="18" customHeight="1">
      <c r="A38" s="79" t="s">
        <v>49</v>
      </c>
      <c r="B38" s="323" t="s">
        <v>42</v>
      </c>
      <c r="C38" s="378">
        <v>17030</v>
      </c>
      <c r="D38" s="379">
        <v>8299</v>
      </c>
      <c r="E38" s="325">
        <v>25329</v>
      </c>
      <c r="F38" s="349">
        <v>1.8</v>
      </c>
      <c r="G38" s="380">
        <v>5.3</v>
      </c>
      <c r="H38" s="349">
        <v>2</v>
      </c>
      <c r="I38" s="380">
        <v>6</v>
      </c>
      <c r="J38" s="205"/>
      <c r="K38" s="205"/>
      <c r="L38" s="205"/>
      <c r="M38" s="205"/>
      <c r="N38" s="327" t="s">
        <v>49</v>
      </c>
      <c r="O38" s="323" t="s">
        <v>42</v>
      </c>
      <c r="P38" s="378">
        <v>29645</v>
      </c>
      <c r="Q38" s="379">
        <v>11453</v>
      </c>
      <c r="R38" s="325">
        <v>41098</v>
      </c>
      <c r="S38" s="349">
        <v>1.7</v>
      </c>
      <c r="T38" s="380">
        <v>6</v>
      </c>
      <c r="U38" s="349">
        <v>1.9</v>
      </c>
      <c r="V38" s="380">
        <v>6.4</v>
      </c>
      <c r="W38" s="205"/>
      <c r="X38" s="205"/>
      <c r="Y38" s="205"/>
    </row>
    <row r="39" spans="1:25" s="335" customFormat="1" ht="11.25" customHeight="1">
      <c r="A39" s="381"/>
      <c r="B39" s="382" t="s">
        <v>163</v>
      </c>
      <c r="C39" s="383" t="s">
        <v>120</v>
      </c>
      <c r="D39" s="384" t="s">
        <v>120</v>
      </c>
      <c r="E39" s="385" t="s">
        <v>120</v>
      </c>
      <c r="F39" s="310" t="s">
        <v>16</v>
      </c>
      <c r="G39" s="375" t="s">
        <v>16</v>
      </c>
      <c r="H39" s="310" t="s">
        <v>16</v>
      </c>
      <c r="I39" s="375" t="s">
        <v>16</v>
      </c>
      <c r="J39" s="360"/>
      <c r="K39" s="360"/>
      <c r="L39" s="360"/>
      <c r="M39" s="360"/>
      <c r="N39" s="381"/>
      <c r="O39" s="382" t="s">
        <v>163</v>
      </c>
      <c r="P39" s="383" t="s">
        <v>120</v>
      </c>
      <c r="Q39" s="384" t="s">
        <v>120</v>
      </c>
      <c r="R39" s="385" t="s">
        <v>120</v>
      </c>
      <c r="S39" s="310" t="s">
        <v>16</v>
      </c>
      <c r="T39" s="375" t="s">
        <v>16</v>
      </c>
      <c r="U39" s="310" t="s">
        <v>16</v>
      </c>
      <c r="V39" s="375" t="s">
        <v>16</v>
      </c>
      <c r="W39" s="360"/>
      <c r="X39" s="360"/>
      <c r="Y39" s="360"/>
    </row>
    <row r="40" spans="1:25" s="335" customFormat="1" ht="12.75" customHeight="1">
      <c r="A40" s="386"/>
      <c r="B40" s="387" t="s">
        <v>164</v>
      </c>
      <c r="C40" s="388">
        <v>19939</v>
      </c>
      <c r="D40" s="389">
        <v>5410</v>
      </c>
      <c r="E40" s="390">
        <v>25349</v>
      </c>
      <c r="F40" s="357">
        <v>1.32</v>
      </c>
      <c r="G40" s="391">
        <v>3.67</v>
      </c>
      <c r="H40" s="357">
        <v>1.56</v>
      </c>
      <c r="I40" s="391">
        <v>3.23</v>
      </c>
      <c r="J40" s="360"/>
      <c r="K40" s="360"/>
      <c r="L40" s="360"/>
      <c r="M40" s="360"/>
      <c r="N40" s="386"/>
      <c r="O40" s="387" t="s">
        <v>164</v>
      </c>
      <c r="P40" s="388">
        <v>32645</v>
      </c>
      <c r="Q40" s="389">
        <v>11168</v>
      </c>
      <c r="R40" s="390">
        <v>43813</v>
      </c>
      <c r="S40" s="357">
        <v>1.4</v>
      </c>
      <c r="T40" s="391">
        <v>4.07</v>
      </c>
      <c r="U40" s="357">
        <v>1.56</v>
      </c>
      <c r="V40" s="391">
        <v>3.56</v>
      </c>
      <c r="W40" s="360"/>
      <c r="X40" s="360"/>
      <c r="Y40" s="360"/>
    </row>
    <row r="43" spans="5:18" ht="10.5">
      <c r="E43" s="392"/>
      <c r="R43" s="392"/>
    </row>
    <row r="44" spans="5:18" ht="10.5">
      <c r="E44" s="392"/>
      <c r="R44" s="392"/>
    </row>
    <row r="45" spans="5:18" ht="10.5">
      <c r="E45" s="392"/>
      <c r="R45" s="392"/>
    </row>
    <row r="46" spans="5:18" ht="10.5">
      <c r="E46" s="392"/>
      <c r="R46" s="392"/>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393" t="s">
        <v>165</v>
      </c>
      <c r="B1" s="393"/>
      <c r="C1" s="393"/>
      <c r="D1" s="394"/>
      <c r="E1" s="394"/>
      <c r="F1" s="394"/>
      <c r="G1" s="394"/>
      <c r="H1" s="395" t="s">
        <v>166</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168</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233981</v>
      </c>
      <c r="F8" s="425">
        <v>289803</v>
      </c>
      <c r="G8" s="425">
        <v>180012</v>
      </c>
      <c r="H8" s="425">
        <v>233887</v>
      </c>
      <c r="I8" s="425">
        <v>289701</v>
      </c>
      <c r="J8" s="425">
        <v>179927</v>
      </c>
      <c r="K8" s="425">
        <v>220658</v>
      </c>
      <c r="L8" s="425">
        <v>13229</v>
      </c>
      <c r="M8" s="425">
        <v>94</v>
      </c>
      <c r="N8" s="425">
        <v>102</v>
      </c>
      <c r="O8" s="425">
        <v>85</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242303</v>
      </c>
      <c r="F10" s="435">
        <v>253061</v>
      </c>
      <c r="G10" s="435">
        <v>183989</v>
      </c>
      <c r="H10" s="435">
        <v>242303</v>
      </c>
      <c r="I10" s="435">
        <v>253061</v>
      </c>
      <c r="J10" s="435">
        <v>183989</v>
      </c>
      <c r="K10" s="435">
        <v>225915</v>
      </c>
      <c r="L10" s="435">
        <v>16388</v>
      </c>
      <c r="M10" s="435">
        <v>0</v>
      </c>
      <c r="N10" s="435">
        <v>0</v>
      </c>
      <c r="O10" s="435">
        <v>0</v>
      </c>
    </row>
    <row r="11" spans="1:15" ht="18" customHeight="1">
      <c r="A11" s="431"/>
      <c r="B11" s="432"/>
      <c r="C11" s="433" t="s">
        <v>142</v>
      </c>
      <c r="D11" s="434"/>
      <c r="E11" s="435">
        <v>196570</v>
      </c>
      <c r="F11" s="435">
        <v>256969</v>
      </c>
      <c r="G11" s="435">
        <v>123594</v>
      </c>
      <c r="H11" s="435">
        <v>196570</v>
      </c>
      <c r="I11" s="435">
        <v>256969</v>
      </c>
      <c r="J11" s="435">
        <v>123594</v>
      </c>
      <c r="K11" s="435">
        <v>181278</v>
      </c>
      <c r="L11" s="435">
        <v>15292</v>
      </c>
      <c r="M11" s="435">
        <v>0</v>
      </c>
      <c r="N11" s="435">
        <v>0</v>
      </c>
      <c r="O11" s="435">
        <v>0</v>
      </c>
    </row>
    <row r="12" spans="1:15" ht="18" customHeight="1">
      <c r="A12" s="431"/>
      <c r="B12" s="432"/>
      <c r="C12" s="433" t="s">
        <v>179</v>
      </c>
      <c r="D12" s="434"/>
      <c r="E12" s="435">
        <v>437435</v>
      </c>
      <c r="F12" s="435">
        <v>476118</v>
      </c>
      <c r="G12" s="435">
        <v>282501</v>
      </c>
      <c r="H12" s="435">
        <v>437041</v>
      </c>
      <c r="I12" s="435">
        <v>475766</v>
      </c>
      <c r="J12" s="435">
        <v>281936</v>
      </c>
      <c r="K12" s="435">
        <v>400530</v>
      </c>
      <c r="L12" s="435">
        <v>36511</v>
      </c>
      <c r="M12" s="435">
        <v>394</v>
      </c>
      <c r="N12" s="435">
        <v>352</v>
      </c>
      <c r="O12" s="435">
        <v>565</v>
      </c>
    </row>
    <row r="13" spans="1:15" ht="18" customHeight="1">
      <c r="A13" s="431"/>
      <c r="B13" s="432"/>
      <c r="C13" s="433" t="s">
        <v>26</v>
      </c>
      <c r="D13" s="434"/>
      <c r="E13" s="435">
        <v>288858</v>
      </c>
      <c r="F13" s="435">
        <v>326618</v>
      </c>
      <c r="G13" s="435">
        <v>192307</v>
      </c>
      <c r="H13" s="435">
        <v>288482</v>
      </c>
      <c r="I13" s="435">
        <v>326095</v>
      </c>
      <c r="J13" s="435">
        <v>192307</v>
      </c>
      <c r="K13" s="435">
        <v>259880</v>
      </c>
      <c r="L13" s="435">
        <v>28602</v>
      </c>
      <c r="M13" s="435">
        <v>376</v>
      </c>
      <c r="N13" s="435">
        <v>523</v>
      </c>
      <c r="O13" s="435">
        <v>0</v>
      </c>
    </row>
    <row r="14" spans="1:15" ht="18" customHeight="1">
      <c r="A14" s="431"/>
      <c r="B14" s="432"/>
      <c r="C14" s="433" t="s">
        <v>180</v>
      </c>
      <c r="D14" s="434"/>
      <c r="E14" s="435">
        <v>166354</v>
      </c>
      <c r="F14" s="435">
        <v>167877</v>
      </c>
      <c r="G14" s="435">
        <v>152346</v>
      </c>
      <c r="H14" s="435">
        <v>166354</v>
      </c>
      <c r="I14" s="435">
        <v>167877</v>
      </c>
      <c r="J14" s="435">
        <v>152346</v>
      </c>
      <c r="K14" s="435">
        <v>144314</v>
      </c>
      <c r="L14" s="435">
        <v>22040</v>
      </c>
      <c r="M14" s="435">
        <v>0</v>
      </c>
      <c r="N14" s="435">
        <v>0</v>
      </c>
      <c r="O14" s="435">
        <v>0</v>
      </c>
    </row>
    <row r="15" spans="1:15" ht="18" customHeight="1">
      <c r="A15" s="431"/>
      <c r="B15" s="432"/>
      <c r="C15" s="433" t="s">
        <v>30</v>
      </c>
      <c r="D15" s="434"/>
      <c r="E15" s="435">
        <v>152025</v>
      </c>
      <c r="F15" s="435">
        <v>223242</v>
      </c>
      <c r="G15" s="435">
        <v>105970</v>
      </c>
      <c r="H15" s="435">
        <v>152025</v>
      </c>
      <c r="I15" s="435">
        <v>223242</v>
      </c>
      <c r="J15" s="435">
        <v>105970</v>
      </c>
      <c r="K15" s="435">
        <v>145237</v>
      </c>
      <c r="L15" s="435">
        <v>6788</v>
      </c>
      <c r="M15" s="435">
        <v>0</v>
      </c>
      <c r="N15" s="435">
        <v>0</v>
      </c>
      <c r="O15" s="435">
        <v>0</v>
      </c>
    </row>
    <row r="16" spans="1:15" ht="18" customHeight="1">
      <c r="A16" s="431"/>
      <c r="B16" s="432"/>
      <c r="C16" s="433" t="s">
        <v>32</v>
      </c>
      <c r="D16" s="434"/>
      <c r="E16" s="436">
        <v>269401</v>
      </c>
      <c r="F16" s="437">
        <v>411812</v>
      </c>
      <c r="G16" s="437">
        <v>185330</v>
      </c>
      <c r="H16" s="437">
        <v>268552</v>
      </c>
      <c r="I16" s="437">
        <v>411812</v>
      </c>
      <c r="J16" s="437">
        <v>183980</v>
      </c>
      <c r="K16" s="437">
        <v>254080</v>
      </c>
      <c r="L16" s="437">
        <v>14472</v>
      </c>
      <c r="M16" s="437">
        <v>849</v>
      </c>
      <c r="N16" s="437">
        <v>0</v>
      </c>
      <c r="O16" s="437">
        <v>1350</v>
      </c>
    </row>
    <row r="17" spans="1:15" ht="18" customHeight="1">
      <c r="A17" s="431"/>
      <c r="B17" s="432"/>
      <c r="C17" s="433" t="s">
        <v>50</v>
      </c>
      <c r="D17" s="434"/>
      <c r="E17" s="436" t="s">
        <v>177</v>
      </c>
      <c r="F17" s="437" t="s">
        <v>177</v>
      </c>
      <c r="G17" s="437" t="s">
        <v>177</v>
      </c>
      <c r="H17" s="437" t="s">
        <v>177</v>
      </c>
      <c r="I17" s="437" t="s">
        <v>177</v>
      </c>
      <c r="J17" s="437" t="s">
        <v>177</v>
      </c>
      <c r="K17" s="437" t="s">
        <v>177</v>
      </c>
      <c r="L17" s="437" t="s">
        <v>177</v>
      </c>
      <c r="M17" s="437" t="s">
        <v>177</v>
      </c>
      <c r="N17" s="437" t="s">
        <v>177</v>
      </c>
      <c r="O17" s="437" t="s">
        <v>177</v>
      </c>
    </row>
    <row r="18" spans="1:15" ht="18" customHeight="1">
      <c r="A18" s="431"/>
      <c r="B18" s="432"/>
      <c r="C18" s="433" t="s">
        <v>181</v>
      </c>
      <c r="D18" s="434"/>
      <c r="E18" s="435">
        <v>169544</v>
      </c>
      <c r="F18" s="435">
        <v>240830</v>
      </c>
      <c r="G18" s="435">
        <v>118989</v>
      </c>
      <c r="H18" s="435">
        <v>169544</v>
      </c>
      <c r="I18" s="435">
        <v>240830</v>
      </c>
      <c r="J18" s="435">
        <v>118989</v>
      </c>
      <c r="K18" s="435">
        <v>161686</v>
      </c>
      <c r="L18" s="435">
        <v>7858</v>
      </c>
      <c r="M18" s="435">
        <v>0</v>
      </c>
      <c r="N18" s="435">
        <v>0</v>
      </c>
      <c r="O18" s="435">
        <v>0</v>
      </c>
    </row>
    <row r="19" spans="1:15" ht="18" customHeight="1">
      <c r="A19" s="431"/>
      <c r="B19" s="432"/>
      <c r="C19" s="433" t="s">
        <v>182</v>
      </c>
      <c r="D19" s="434"/>
      <c r="E19" s="435">
        <v>334042</v>
      </c>
      <c r="F19" s="435">
        <v>483482</v>
      </c>
      <c r="G19" s="435">
        <v>269957</v>
      </c>
      <c r="H19" s="435">
        <v>333983</v>
      </c>
      <c r="I19" s="435">
        <v>483444</v>
      </c>
      <c r="J19" s="435">
        <v>269889</v>
      </c>
      <c r="K19" s="435">
        <v>311478</v>
      </c>
      <c r="L19" s="435">
        <v>22505</v>
      </c>
      <c r="M19" s="435">
        <v>59</v>
      </c>
      <c r="N19" s="435">
        <v>38</v>
      </c>
      <c r="O19" s="435">
        <v>68</v>
      </c>
    </row>
    <row r="20" spans="1:15" ht="18" customHeight="1">
      <c r="A20" s="431"/>
      <c r="B20" s="432"/>
      <c r="C20" s="433" t="s">
        <v>183</v>
      </c>
      <c r="D20" s="434"/>
      <c r="E20" s="435">
        <v>319265</v>
      </c>
      <c r="F20" s="435">
        <v>376992</v>
      </c>
      <c r="G20" s="435">
        <v>265584</v>
      </c>
      <c r="H20" s="435">
        <v>319265</v>
      </c>
      <c r="I20" s="435">
        <v>376992</v>
      </c>
      <c r="J20" s="435">
        <v>265584</v>
      </c>
      <c r="K20" s="435">
        <v>316555</v>
      </c>
      <c r="L20" s="435">
        <v>2710</v>
      </c>
      <c r="M20" s="435">
        <v>0</v>
      </c>
      <c r="N20" s="435">
        <v>0</v>
      </c>
      <c r="O20" s="435">
        <v>0</v>
      </c>
    </row>
    <row r="21" spans="1:15" ht="18" customHeight="1">
      <c r="A21" s="431"/>
      <c r="B21" s="432"/>
      <c r="C21" s="433" t="s">
        <v>40</v>
      </c>
      <c r="D21" s="434"/>
      <c r="E21" s="435">
        <v>241775</v>
      </c>
      <c r="F21" s="435">
        <v>283941</v>
      </c>
      <c r="G21" s="435">
        <v>157813</v>
      </c>
      <c r="H21" s="435">
        <v>241775</v>
      </c>
      <c r="I21" s="435">
        <v>283941</v>
      </c>
      <c r="J21" s="435">
        <v>157813</v>
      </c>
      <c r="K21" s="435">
        <v>227083</v>
      </c>
      <c r="L21" s="435">
        <v>14692</v>
      </c>
      <c r="M21" s="435">
        <v>0</v>
      </c>
      <c r="N21" s="435">
        <v>0</v>
      </c>
      <c r="O21" s="435">
        <v>0</v>
      </c>
    </row>
    <row r="22" spans="1:15" ht="18" customHeight="1" thickBot="1">
      <c r="A22" s="438"/>
      <c r="B22" s="439"/>
      <c r="C22" s="440" t="s">
        <v>184</v>
      </c>
      <c r="D22" s="441"/>
      <c r="E22" s="442">
        <v>176934</v>
      </c>
      <c r="F22" s="442">
        <v>240491</v>
      </c>
      <c r="G22" s="442">
        <v>119171</v>
      </c>
      <c r="H22" s="442">
        <v>176688</v>
      </c>
      <c r="I22" s="442">
        <v>240016</v>
      </c>
      <c r="J22" s="442">
        <v>119133</v>
      </c>
      <c r="K22" s="442">
        <v>168434</v>
      </c>
      <c r="L22" s="442">
        <v>8254</v>
      </c>
      <c r="M22" s="442">
        <v>246</v>
      </c>
      <c r="N22" s="442">
        <v>475</v>
      </c>
      <c r="O22" s="442">
        <v>38</v>
      </c>
    </row>
    <row r="23" spans="1:15" s="404" customFormat="1" ht="18" customHeight="1" thickTop="1">
      <c r="A23" s="443"/>
      <c r="B23" s="444"/>
      <c r="C23" s="428" t="s">
        <v>185</v>
      </c>
      <c r="D23" s="445"/>
      <c r="E23" s="446">
        <v>174308</v>
      </c>
      <c r="F23" s="446">
        <v>240827</v>
      </c>
      <c r="G23" s="446">
        <v>116438</v>
      </c>
      <c r="H23" s="446">
        <v>174308</v>
      </c>
      <c r="I23" s="446">
        <v>240827</v>
      </c>
      <c r="J23" s="446">
        <v>116438</v>
      </c>
      <c r="K23" s="446">
        <v>160524</v>
      </c>
      <c r="L23" s="446">
        <v>13784</v>
      </c>
      <c r="M23" s="446">
        <v>0</v>
      </c>
      <c r="N23" s="446">
        <v>0</v>
      </c>
      <c r="O23" s="446">
        <v>0</v>
      </c>
    </row>
    <row r="24" spans="1:15" s="404" customFormat="1" ht="18" customHeight="1" hidden="1">
      <c r="A24" s="447"/>
      <c r="B24" s="448"/>
      <c r="C24" s="433" t="s">
        <v>186</v>
      </c>
      <c r="D24" s="449"/>
      <c r="E24" s="450" t="s">
        <v>177</v>
      </c>
      <c r="F24" s="450" t="s">
        <v>177</v>
      </c>
      <c r="G24" s="450" t="s">
        <v>177</v>
      </c>
      <c r="H24" s="450" t="s">
        <v>177</v>
      </c>
      <c r="I24" s="450" t="s">
        <v>177</v>
      </c>
      <c r="J24" s="450" t="s">
        <v>177</v>
      </c>
      <c r="K24" s="450" t="s">
        <v>177</v>
      </c>
      <c r="L24" s="450" t="s">
        <v>177</v>
      </c>
      <c r="M24" s="450" t="s">
        <v>177</v>
      </c>
      <c r="N24" s="450" t="s">
        <v>177</v>
      </c>
      <c r="O24" s="450" t="s">
        <v>177</v>
      </c>
    </row>
    <row r="25" spans="1:15" s="404" customFormat="1" ht="18" customHeight="1" hidden="1">
      <c r="A25" s="447"/>
      <c r="B25" s="448"/>
      <c r="C25" s="433" t="s">
        <v>187</v>
      </c>
      <c r="D25" s="449"/>
      <c r="E25" s="450" t="s">
        <v>177</v>
      </c>
      <c r="F25" s="450" t="s">
        <v>177</v>
      </c>
      <c r="G25" s="450" t="s">
        <v>177</v>
      </c>
      <c r="H25" s="450" t="s">
        <v>177</v>
      </c>
      <c r="I25" s="450" t="s">
        <v>177</v>
      </c>
      <c r="J25" s="450" t="s">
        <v>177</v>
      </c>
      <c r="K25" s="450" t="s">
        <v>177</v>
      </c>
      <c r="L25" s="450" t="s">
        <v>177</v>
      </c>
      <c r="M25" s="450" t="s">
        <v>177</v>
      </c>
      <c r="N25" s="450" t="s">
        <v>177</v>
      </c>
      <c r="O25" s="450" t="s">
        <v>177</v>
      </c>
    </row>
    <row r="26" spans="1:15" s="404" customFormat="1" ht="18" customHeight="1" hidden="1">
      <c r="A26" s="447"/>
      <c r="B26" s="448"/>
      <c r="C26" s="433" t="s">
        <v>188</v>
      </c>
      <c r="D26" s="449"/>
      <c r="E26" s="450" t="s">
        <v>177</v>
      </c>
      <c r="F26" s="450" t="s">
        <v>177</v>
      </c>
      <c r="G26" s="450" t="s">
        <v>177</v>
      </c>
      <c r="H26" s="450" t="s">
        <v>177</v>
      </c>
      <c r="I26" s="450" t="s">
        <v>177</v>
      </c>
      <c r="J26" s="450" t="s">
        <v>177</v>
      </c>
      <c r="K26" s="450" t="s">
        <v>177</v>
      </c>
      <c r="L26" s="450" t="s">
        <v>177</v>
      </c>
      <c r="M26" s="450" t="s">
        <v>177</v>
      </c>
      <c r="N26" s="450" t="s">
        <v>177</v>
      </c>
      <c r="O26" s="450" t="s">
        <v>177</v>
      </c>
    </row>
    <row r="27" spans="1:15" s="404" customFormat="1" ht="18" customHeight="1" hidden="1">
      <c r="A27" s="447"/>
      <c r="B27" s="448"/>
      <c r="C27" s="433" t="s">
        <v>189</v>
      </c>
      <c r="D27" s="449"/>
      <c r="E27" s="450" t="s">
        <v>177</v>
      </c>
      <c r="F27" s="450" t="s">
        <v>177</v>
      </c>
      <c r="G27" s="450" t="s">
        <v>177</v>
      </c>
      <c r="H27" s="450" t="s">
        <v>177</v>
      </c>
      <c r="I27" s="450" t="s">
        <v>177</v>
      </c>
      <c r="J27" s="450" t="s">
        <v>177</v>
      </c>
      <c r="K27" s="450" t="s">
        <v>177</v>
      </c>
      <c r="L27" s="450" t="s">
        <v>177</v>
      </c>
      <c r="M27" s="450" t="s">
        <v>177</v>
      </c>
      <c r="N27" s="450" t="s">
        <v>177</v>
      </c>
      <c r="O27" s="450" t="s">
        <v>177</v>
      </c>
    </row>
    <row r="28" spans="1:15" s="404" customFormat="1" ht="18" customHeight="1" hidden="1">
      <c r="A28" s="447"/>
      <c r="B28" s="448"/>
      <c r="C28" s="433" t="s">
        <v>190</v>
      </c>
      <c r="D28" s="449"/>
      <c r="E28" s="450" t="s">
        <v>177</v>
      </c>
      <c r="F28" s="450" t="s">
        <v>177</v>
      </c>
      <c r="G28" s="450" t="s">
        <v>177</v>
      </c>
      <c r="H28" s="450" t="s">
        <v>177</v>
      </c>
      <c r="I28" s="450" t="s">
        <v>177</v>
      </c>
      <c r="J28" s="450" t="s">
        <v>177</v>
      </c>
      <c r="K28" s="450" t="s">
        <v>177</v>
      </c>
      <c r="L28" s="450" t="s">
        <v>177</v>
      </c>
      <c r="M28" s="450" t="s">
        <v>177</v>
      </c>
      <c r="N28" s="450" t="s">
        <v>177</v>
      </c>
      <c r="O28" s="450" t="s">
        <v>177</v>
      </c>
    </row>
    <row r="29" spans="1:15" s="404" customFormat="1" ht="18" customHeight="1" hidden="1">
      <c r="A29" s="447"/>
      <c r="B29" s="448"/>
      <c r="C29" s="433" t="s">
        <v>191</v>
      </c>
      <c r="D29" s="449"/>
      <c r="E29" s="450" t="s">
        <v>177</v>
      </c>
      <c r="F29" s="450" t="s">
        <v>177</v>
      </c>
      <c r="G29" s="450" t="s">
        <v>177</v>
      </c>
      <c r="H29" s="450" t="s">
        <v>177</v>
      </c>
      <c r="I29" s="450" t="s">
        <v>177</v>
      </c>
      <c r="J29" s="450" t="s">
        <v>177</v>
      </c>
      <c r="K29" s="450" t="s">
        <v>177</v>
      </c>
      <c r="L29" s="450" t="s">
        <v>177</v>
      </c>
      <c r="M29" s="450" t="s">
        <v>177</v>
      </c>
      <c r="N29" s="450" t="s">
        <v>177</v>
      </c>
      <c r="O29" s="450" t="s">
        <v>177</v>
      </c>
    </row>
    <row r="30" spans="1:15" s="404" customFormat="1" ht="18" customHeight="1" hidden="1">
      <c r="A30" s="447"/>
      <c r="B30" s="448"/>
      <c r="C30" s="433" t="s">
        <v>192</v>
      </c>
      <c r="D30" s="449"/>
      <c r="E30" s="450" t="s">
        <v>177</v>
      </c>
      <c r="F30" s="450" t="s">
        <v>177</v>
      </c>
      <c r="G30" s="450" t="s">
        <v>177</v>
      </c>
      <c r="H30" s="450" t="s">
        <v>177</v>
      </c>
      <c r="I30" s="450" t="s">
        <v>177</v>
      </c>
      <c r="J30" s="450" t="s">
        <v>177</v>
      </c>
      <c r="K30" s="450" t="s">
        <v>177</v>
      </c>
      <c r="L30" s="450" t="s">
        <v>177</v>
      </c>
      <c r="M30" s="450" t="s">
        <v>177</v>
      </c>
      <c r="N30" s="450" t="s">
        <v>177</v>
      </c>
      <c r="O30" s="450" t="s">
        <v>177</v>
      </c>
    </row>
    <row r="31" spans="1:15" s="404" customFormat="1" ht="18" customHeight="1" hidden="1">
      <c r="A31" s="447"/>
      <c r="B31" s="448"/>
      <c r="C31" s="433" t="s">
        <v>193</v>
      </c>
      <c r="D31" s="449"/>
      <c r="E31" s="450" t="s">
        <v>177</v>
      </c>
      <c r="F31" s="450" t="s">
        <v>177</v>
      </c>
      <c r="G31" s="450" t="s">
        <v>177</v>
      </c>
      <c r="H31" s="450" t="s">
        <v>177</v>
      </c>
      <c r="I31" s="450" t="s">
        <v>177</v>
      </c>
      <c r="J31" s="450" t="s">
        <v>177</v>
      </c>
      <c r="K31" s="450" t="s">
        <v>177</v>
      </c>
      <c r="L31" s="450" t="s">
        <v>177</v>
      </c>
      <c r="M31" s="450" t="s">
        <v>177</v>
      </c>
      <c r="N31" s="450" t="s">
        <v>177</v>
      </c>
      <c r="O31" s="450" t="s">
        <v>177</v>
      </c>
    </row>
    <row r="32" spans="1:15" s="404" customFormat="1" ht="18" customHeight="1" hidden="1">
      <c r="A32" s="447"/>
      <c r="B32" s="448"/>
      <c r="C32" s="433" t="s">
        <v>194</v>
      </c>
      <c r="D32" s="449"/>
      <c r="E32" s="450" t="s">
        <v>177</v>
      </c>
      <c r="F32" s="450" t="s">
        <v>177</v>
      </c>
      <c r="G32" s="450" t="s">
        <v>177</v>
      </c>
      <c r="H32" s="450" t="s">
        <v>177</v>
      </c>
      <c r="I32" s="450" t="s">
        <v>177</v>
      </c>
      <c r="J32" s="450" t="s">
        <v>177</v>
      </c>
      <c r="K32" s="450" t="s">
        <v>177</v>
      </c>
      <c r="L32" s="450" t="s">
        <v>177</v>
      </c>
      <c r="M32" s="450" t="s">
        <v>177</v>
      </c>
      <c r="N32" s="450" t="s">
        <v>177</v>
      </c>
      <c r="O32" s="450" t="s">
        <v>177</v>
      </c>
    </row>
    <row r="33" spans="1:15" s="404" customFormat="1" ht="18" customHeight="1" hidden="1">
      <c r="A33" s="447"/>
      <c r="B33" s="448"/>
      <c r="C33" s="433" t="s">
        <v>195</v>
      </c>
      <c r="D33" s="449"/>
      <c r="E33" s="450" t="s">
        <v>177</v>
      </c>
      <c r="F33" s="450" t="s">
        <v>177</v>
      </c>
      <c r="G33" s="450" t="s">
        <v>177</v>
      </c>
      <c r="H33" s="450" t="s">
        <v>177</v>
      </c>
      <c r="I33" s="450" t="s">
        <v>177</v>
      </c>
      <c r="J33" s="450" t="s">
        <v>177</v>
      </c>
      <c r="K33" s="450" t="s">
        <v>177</v>
      </c>
      <c r="L33" s="450" t="s">
        <v>177</v>
      </c>
      <c r="M33" s="450" t="s">
        <v>177</v>
      </c>
      <c r="N33" s="450" t="s">
        <v>177</v>
      </c>
      <c r="O33" s="450" t="s">
        <v>177</v>
      </c>
    </row>
    <row r="34" spans="1:15" s="404" customFormat="1" ht="18" customHeight="1" hidden="1">
      <c r="A34" s="447"/>
      <c r="B34" s="448"/>
      <c r="C34" s="433" t="s">
        <v>196</v>
      </c>
      <c r="D34" s="449"/>
      <c r="E34" s="450" t="s">
        <v>177</v>
      </c>
      <c r="F34" s="450" t="s">
        <v>177</v>
      </c>
      <c r="G34" s="450" t="s">
        <v>177</v>
      </c>
      <c r="H34" s="450" t="s">
        <v>177</v>
      </c>
      <c r="I34" s="450" t="s">
        <v>177</v>
      </c>
      <c r="J34" s="450" t="s">
        <v>177</v>
      </c>
      <c r="K34" s="450" t="s">
        <v>177</v>
      </c>
      <c r="L34" s="450" t="s">
        <v>177</v>
      </c>
      <c r="M34" s="450" t="s">
        <v>177</v>
      </c>
      <c r="N34" s="450" t="s">
        <v>177</v>
      </c>
      <c r="O34" s="450" t="s">
        <v>177</v>
      </c>
    </row>
    <row r="35" spans="1:15" s="404" customFormat="1" ht="18" customHeight="1">
      <c r="A35" s="447"/>
      <c r="B35" s="448"/>
      <c r="C35" s="433" t="s">
        <v>197</v>
      </c>
      <c r="D35" s="449"/>
      <c r="E35" s="436" t="s">
        <v>177</v>
      </c>
      <c r="F35" s="437" t="s">
        <v>177</v>
      </c>
      <c r="G35" s="437" t="s">
        <v>177</v>
      </c>
      <c r="H35" s="437" t="s">
        <v>177</v>
      </c>
      <c r="I35" s="437" t="s">
        <v>177</v>
      </c>
      <c r="J35" s="437" t="s">
        <v>177</v>
      </c>
      <c r="K35" s="437" t="s">
        <v>177</v>
      </c>
      <c r="L35" s="437" t="s">
        <v>177</v>
      </c>
      <c r="M35" s="437" t="s">
        <v>177</v>
      </c>
      <c r="N35" s="437" t="s">
        <v>177</v>
      </c>
      <c r="O35" s="437" t="s">
        <v>177</v>
      </c>
    </row>
    <row r="36" spans="1:15" s="404" customFormat="1" ht="18" customHeight="1" hidden="1">
      <c r="A36" s="447"/>
      <c r="B36" s="448"/>
      <c r="C36" s="433" t="s">
        <v>198</v>
      </c>
      <c r="D36" s="449"/>
      <c r="E36" s="450" t="s">
        <v>177</v>
      </c>
      <c r="F36" s="450" t="s">
        <v>177</v>
      </c>
      <c r="G36" s="450" t="s">
        <v>177</v>
      </c>
      <c r="H36" s="450" t="s">
        <v>177</v>
      </c>
      <c r="I36" s="450" t="s">
        <v>177</v>
      </c>
      <c r="J36" s="450" t="s">
        <v>177</v>
      </c>
      <c r="K36" s="450" t="s">
        <v>177</v>
      </c>
      <c r="L36" s="450" t="s">
        <v>177</v>
      </c>
      <c r="M36" s="450" t="s">
        <v>177</v>
      </c>
      <c r="N36" s="450" t="s">
        <v>177</v>
      </c>
      <c r="O36" s="450" t="s">
        <v>177</v>
      </c>
    </row>
    <row r="37" spans="1:15" s="404" customFormat="1" ht="18" customHeight="1" hidden="1">
      <c r="A37" s="447"/>
      <c r="B37" s="448"/>
      <c r="C37" s="433" t="s">
        <v>199</v>
      </c>
      <c r="D37" s="449"/>
      <c r="E37" s="450" t="s">
        <v>177</v>
      </c>
      <c r="F37" s="450" t="s">
        <v>177</v>
      </c>
      <c r="G37" s="450" t="s">
        <v>177</v>
      </c>
      <c r="H37" s="450" t="s">
        <v>177</v>
      </c>
      <c r="I37" s="450" t="s">
        <v>177</v>
      </c>
      <c r="J37" s="450" t="s">
        <v>177</v>
      </c>
      <c r="K37" s="450" t="s">
        <v>177</v>
      </c>
      <c r="L37" s="450" t="s">
        <v>177</v>
      </c>
      <c r="M37" s="450" t="s">
        <v>177</v>
      </c>
      <c r="N37" s="450" t="s">
        <v>177</v>
      </c>
      <c r="O37" s="450" t="s">
        <v>177</v>
      </c>
    </row>
    <row r="38" spans="1:15" s="404" customFormat="1" ht="18" customHeight="1" hidden="1">
      <c r="A38" s="447"/>
      <c r="B38" s="448"/>
      <c r="C38" s="433" t="s">
        <v>200</v>
      </c>
      <c r="D38" s="449"/>
      <c r="E38" s="450" t="s">
        <v>177</v>
      </c>
      <c r="F38" s="450" t="s">
        <v>177</v>
      </c>
      <c r="G38" s="450" t="s">
        <v>177</v>
      </c>
      <c r="H38" s="450" t="s">
        <v>177</v>
      </c>
      <c r="I38" s="450" t="s">
        <v>177</v>
      </c>
      <c r="J38" s="450" t="s">
        <v>177</v>
      </c>
      <c r="K38" s="450" t="s">
        <v>177</v>
      </c>
      <c r="L38" s="450" t="s">
        <v>177</v>
      </c>
      <c r="M38" s="450" t="s">
        <v>177</v>
      </c>
      <c r="N38" s="450" t="s">
        <v>177</v>
      </c>
      <c r="O38" s="450" t="s">
        <v>177</v>
      </c>
    </row>
    <row r="39" spans="1:15" s="404" customFormat="1" ht="18" customHeight="1" hidden="1">
      <c r="A39" s="447"/>
      <c r="B39" s="448"/>
      <c r="C39" s="433" t="s">
        <v>201</v>
      </c>
      <c r="D39" s="449"/>
      <c r="E39" s="450" t="s">
        <v>177</v>
      </c>
      <c r="F39" s="450" t="s">
        <v>177</v>
      </c>
      <c r="G39" s="450" t="s">
        <v>177</v>
      </c>
      <c r="H39" s="450" t="s">
        <v>177</v>
      </c>
      <c r="I39" s="450" t="s">
        <v>177</v>
      </c>
      <c r="J39" s="450" t="s">
        <v>177</v>
      </c>
      <c r="K39" s="450" t="s">
        <v>177</v>
      </c>
      <c r="L39" s="450" t="s">
        <v>177</v>
      </c>
      <c r="M39" s="450" t="s">
        <v>177</v>
      </c>
      <c r="N39" s="450" t="s">
        <v>177</v>
      </c>
      <c r="O39" s="450" t="s">
        <v>177</v>
      </c>
    </row>
    <row r="40" spans="1:15" s="404" customFormat="1" ht="18" customHeight="1" hidden="1">
      <c r="A40" s="447"/>
      <c r="B40" s="448"/>
      <c r="C40" s="433" t="s">
        <v>202</v>
      </c>
      <c r="D40" s="449"/>
      <c r="E40" s="450" t="s">
        <v>177</v>
      </c>
      <c r="F40" s="450" t="s">
        <v>177</v>
      </c>
      <c r="G40" s="450" t="s">
        <v>177</v>
      </c>
      <c r="H40" s="450" t="s">
        <v>177</v>
      </c>
      <c r="I40" s="450" t="s">
        <v>177</v>
      </c>
      <c r="J40" s="450" t="s">
        <v>177</v>
      </c>
      <c r="K40" s="450" t="s">
        <v>177</v>
      </c>
      <c r="L40" s="450" t="s">
        <v>177</v>
      </c>
      <c r="M40" s="450" t="s">
        <v>177</v>
      </c>
      <c r="N40" s="450" t="s">
        <v>177</v>
      </c>
      <c r="O40" s="450" t="s">
        <v>177</v>
      </c>
    </row>
    <row r="41" spans="1:15" s="404" customFormat="1" ht="18" customHeight="1" hidden="1">
      <c r="A41" s="447"/>
      <c r="B41" s="448"/>
      <c r="C41" s="433" t="s">
        <v>203</v>
      </c>
      <c r="D41" s="449"/>
      <c r="E41" s="450" t="s">
        <v>177</v>
      </c>
      <c r="F41" s="450" t="s">
        <v>177</v>
      </c>
      <c r="G41" s="450" t="s">
        <v>177</v>
      </c>
      <c r="H41" s="450" t="s">
        <v>177</v>
      </c>
      <c r="I41" s="450" t="s">
        <v>177</v>
      </c>
      <c r="J41" s="450" t="s">
        <v>177</v>
      </c>
      <c r="K41" s="450" t="s">
        <v>177</v>
      </c>
      <c r="L41" s="450" t="s">
        <v>177</v>
      </c>
      <c r="M41" s="450" t="s">
        <v>177</v>
      </c>
      <c r="N41" s="450" t="s">
        <v>177</v>
      </c>
      <c r="O41" s="450" t="s">
        <v>177</v>
      </c>
    </row>
    <row r="42" spans="1:15" s="404" customFormat="1" ht="18" customHeight="1" hidden="1">
      <c r="A42" s="447"/>
      <c r="B42" s="448"/>
      <c r="C42" s="433" t="s">
        <v>204</v>
      </c>
      <c r="D42" s="449"/>
      <c r="E42" s="450" t="s">
        <v>177</v>
      </c>
      <c r="F42" s="450" t="s">
        <v>177</v>
      </c>
      <c r="G42" s="450" t="s">
        <v>177</v>
      </c>
      <c r="H42" s="450" t="s">
        <v>177</v>
      </c>
      <c r="I42" s="450" t="s">
        <v>177</v>
      </c>
      <c r="J42" s="450" t="s">
        <v>177</v>
      </c>
      <c r="K42" s="450" t="s">
        <v>177</v>
      </c>
      <c r="L42" s="450" t="s">
        <v>177</v>
      </c>
      <c r="M42" s="450" t="s">
        <v>177</v>
      </c>
      <c r="N42" s="450" t="s">
        <v>177</v>
      </c>
      <c r="O42" s="450" t="s">
        <v>177</v>
      </c>
    </row>
    <row r="43" spans="1:15" s="404" customFormat="1" ht="18" customHeight="1" hidden="1">
      <c r="A43" s="447"/>
      <c r="B43" s="448"/>
      <c r="C43" s="433" t="s">
        <v>205</v>
      </c>
      <c r="D43" s="449"/>
      <c r="E43" s="450" t="s">
        <v>177</v>
      </c>
      <c r="F43" s="450" t="s">
        <v>177</v>
      </c>
      <c r="G43" s="450" t="s">
        <v>177</v>
      </c>
      <c r="H43" s="450" t="s">
        <v>177</v>
      </c>
      <c r="I43" s="450" t="s">
        <v>177</v>
      </c>
      <c r="J43" s="450" t="s">
        <v>177</v>
      </c>
      <c r="K43" s="450" t="s">
        <v>177</v>
      </c>
      <c r="L43" s="450" t="s">
        <v>177</v>
      </c>
      <c r="M43" s="450" t="s">
        <v>177</v>
      </c>
      <c r="N43" s="450" t="s">
        <v>177</v>
      </c>
      <c r="O43" s="450" t="s">
        <v>177</v>
      </c>
    </row>
    <row r="44" spans="1:15" s="404" customFormat="1" ht="18" customHeight="1" hidden="1">
      <c r="A44" s="447"/>
      <c r="B44" s="448"/>
      <c r="C44" s="433" t="s">
        <v>206</v>
      </c>
      <c r="D44" s="449"/>
      <c r="E44" s="450" t="s">
        <v>177</v>
      </c>
      <c r="F44" s="450" t="s">
        <v>177</v>
      </c>
      <c r="G44" s="450" t="s">
        <v>177</v>
      </c>
      <c r="H44" s="450" t="s">
        <v>177</v>
      </c>
      <c r="I44" s="450" t="s">
        <v>177</v>
      </c>
      <c r="J44" s="450" t="s">
        <v>177</v>
      </c>
      <c r="K44" s="450" t="s">
        <v>177</v>
      </c>
      <c r="L44" s="450" t="s">
        <v>177</v>
      </c>
      <c r="M44" s="450" t="s">
        <v>177</v>
      </c>
      <c r="N44" s="450" t="s">
        <v>177</v>
      </c>
      <c r="O44" s="450" t="s">
        <v>177</v>
      </c>
    </row>
    <row r="45" spans="1:15" s="404" customFormat="1" ht="18" customHeight="1" hidden="1">
      <c r="A45" s="447"/>
      <c r="B45" s="448"/>
      <c r="C45" s="433" t="s">
        <v>207</v>
      </c>
      <c r="D45" s="449"/>
      <c r="E45" s="450" t="s">
        <v>177</v>
      </c>
      <c r="F45" s="450" t="s">
        <v>177</v>
      </c>
      <c r="G45" s="450" t="s">
        <v>177</v>
      </c>
      <c r="H45" s="450" t="s">
        <v>177</v>
      </c>
      <c r="I45" s="450" t="s">
        <v>177</v>
      </c>
      <c r="J45" s="450" t="s">
        <v>177</v>
      </c>
      <c r="K45" s="450" t="s">
        <v>177</v>
      </c>
      <c r="L45" s="450" t="s">
        <v>177</v>
      </c>
      <c r="M45" s="450" t="s">
        <v>177</v>
      </c>
      <c r="N45" s="450" t="s">
        <v>177</v>
      </c>
      <c r="O45" s="450" t="s">
        <v>177</v>
      </c>
    </row>
    <row r="46" spans="1:15" s="404" customFormat="1" ht="18" customHeight="1">
      <c r="A46" s="447"/>
      <c r="B46" s="448"/>
      <c r="C46" s="433" t="s">
        <v>208</v>
      </c>
      <c r="D46" s="449"/>
      <c r="E46" s="450">
        <v>233702</v>
      </c>
      <c r="F46" s="450">
        <v>283583</v>
      </c>
      <c r="G46" s="450">
        <v>141515</v>
      </c>
      <c r="H46" s="450">
        <v>233702</v>
      </c>
      <c r="I46" s="450">
        <v>283583</v>
      </c>
      <c r="J46" s="450">
        <v>141515</v>
      </c>
      <c r="K46" s="450">
        <v>216148</v>
      </c>
      <c r="L46" s="450">
        <v>17554</v>
      </c>
      <c r="M46" s="450">
        <v>0</v>
      </c>
      <c r="N46" s="450">
        <v>0</v>
      </c>
      <c r="O46" s="450">
        <v>0</v>
      </c>
    </row>
    <row r="47" spans="1:15" s="404" customFormat="1" ht="18" customHeight="1" hidden="1">
      <c r="A47" s="447"/>
      <c r="B47" s="448"/>
      <c r="C47" s="433" t="s">
        <v>209</v>
      </c>
      <c r="D47" s="449"/>
      <c r="E47" s="450" t="s">
        <v>177</v>
      </c>
      <c r="F47" s="450" t="s">
        <v>177</v>
      </c>
      <c r="G47" s="450" t="s">
        <v>177</v>
      </c>
      <c r="H47" s="450" t="s">
        <v>177</v>
      </c>
      <c r="I47" s="450" t="s">
        <v>177</v>
      </c>
      <c r="J47" s="450" t="s">
        <v>177</v>
      </c>
      <c r="K47" s="450" t="s">
        <v>177</v>
      </c>
      <c r="L47" s="450" t="s">
        <v>177</v>
      </c>
      <c r="M47" s="450" t="s">
        <v>177</v>
      </c>
      <c r="N47" s="450" t="s">
        <v>177</v>
      </c>
      <c r="O47" s="450" t="s">
        <v>177</v>
      </c>
    </row>
    <row r="48" spans="1:15" s="404" customFormat="1" ht="18" customHeight="1" hidden="1">
      <c r="A48" s="447"/>
      <c r="B48" s="448"/>
      <c r="C48" s="433" t="s">
        <v>210</v>
      </c>
      <c r="D48" s="449"/>
      <c r="E48" s="450" t="s">
        <v>177</v>
      </c>
      <c r="F48" s="450" t="s">
        <v>177</v>
      </c>
      <c r="G48" s="450" t="s">
        <v>177</v>
      </c>
      <c r="H48" s="450" t="s">
        <v>177</v>
      </c>
      <c r="I48" s="450" t="s">
        <v>177</v>
      </c>
      <c r="J48" s="450" t="s">
        <v>177</v>
      </c>
      <c r="K48" s="450" t="s">
        <v>177</v>
      </c>
      <c r="L48" s="450" t="s">
        <v>177</v>
      </c>
      <c r="M48" s="450" t="s">
        <v>177</v>
      </c>
      <c r="N48" s="450" t="s">
        <v>177</v>
      </c>
      <c r="O48" s="450" t="s">
        <v>177</v>
      </c>
    </row>
    <row r="49" spans="1:15" s="404" customFormat="1" ht="18" customHeight="1">
      <c r="A49" s="451"/>
      <c r="B49" s="452"/>
      <c r="C49" s="453" t="s">
        <v>211</v>
      </c>
      <c r="D49" s="454"/>
      <c r="E49" s="455">
        <v>226292</v>
      </c>
      <c r="F49" s="455">
        <v>279990</v>
      </c>
      <c r="G49" s="455">
        <v>127719</v>
      </c>
      <c r="H49" s="455">
        <v>226292</v>
      </c>
      <c r="I49" s="455">
        <v>279990</v>
      </c>
      <c r="J49" s="455">
        <v>127719</v>
      </c>
      <c r="K49" s="455">
        <v>216081</v>
      </c>
      <c r="L49" s="455">
        <v>10211</v>
      </c>
      <c r="M49" s="455">
        <v>0</v>
      </c>
      <c r="N49" s="455">
        <v>0</v>
      </c>
      <c r="O49" s="455">
        <v>0</v>
      </c>
    </row>
    <row r="50" spans="1:15" s="404" customFormat="1" ht="18" customHeight="1">
      <c r="A50" s="447"/>
      <c r="B50" s="448"/>
      <c r="C50" s="433" t="s">
        <v>212</v>
      </c>
      <c r="D50" s="449"/>
      <c r="E50" s="450">
        <v>124640</v>
      </c>
      <c r="F50" s="450">
        <v>177913</v>
      </c>
      <c r="G50" s="450">
        <v>101937</v>
      </c>
      <c r="H50" s="450">
        <v>124640</v>
      </c>
      <c r="I50" s="450">
        <v>177913</v>
      </c>
      <c r="J50" s="450">
        <v>101937</v>
      </c>
      <c r="K50" s="450">
        <v>119114</v>
      </c>
      <c r="L50" s="450">
        <v>5526</v>
      </c>
      <c r="M50" s="450">
        <v>0</v>
      </c>
      <c r="N50" s="450">
        <v>0</v>
      </c>
      <c r="O50" s="450">
        <v>0</v>
      </c>
    </row>
    <row r="51" spans="1:15" s="404" customFormat="1" ht="18" customHeight="1" hidden="1">
      <c r="A51" s="456"/>
      <c r="B51" s="457"/>
      <c r="C51" s="458" t="s">
        <v>213</v>
      </c>
      <c r="D51" s="459"/>
      <c r="E51" s="460" t="s">
        <v>177</v>
      </c>
      <c r="F51" s="460" t="s">
        <v>177</v>
      </c>
      <c r="G51" s="460" t="s">
        <v>177</v>
      </c>
      <c r="H51" s="460" t="s">
        <v>177</v>
      </c>
      <c r="I51" s="460" t="s">
        <v>177</v>
      </c>
      <c r="J51" s="460" t="s">
        <v>177</v>
      </c>
      <c r="K51" s="460" t="s">
        <v>177</v>
      </c>
      <c r="L51" s="460" t="s">
        <v>177</v>
      </c>
      <c r="M51" s="460" t="s">
        <v>177</v>
      </c>
      <c r="N51" s="460" t="s">
        <v>177</v>
      </c>
      <c r="O51" s="460" t="s">
        <v>177</v>
      </c>
    </row>
    <row r="52" spans="1:15" s="404" customFormat="1" ht="18" customHeight="1" hidden="1">
      <c r="A52" s="447"/>
      <c r="B52" s="448"/>
      <c r="C52" s="433" t="s">
        <v>214</v>
      </c>
      <c r="D52" s="449"/>
      <c r="E52" s="450" t="s">
        <v>177</v>
      </c>
      <c r="F52" s="450" t="s">
        <v>177</v>
      </c>
      <c r="G52" s="450" t="s">
        <v>177</v>
      </c>
      <c r="H52" s="450" t="s">
        <v>177</v>
      </c>
      <c r="I52" s="450" t="s">
        <v>177</v>
      </c>
      <c r="J52" s="450" t="s">
        <v>177</v>
      </c>
      <c r="K52" s="450" t="s">
        <v>177</v>
      </c>
      <c r="L52" s="450" t="s">
        <v>177</v>
      </c>
      <c r="M52" s="450" t="s">
        <v>177</v>
      </c>
      <c r="N52" s="450" t="s">
        <v>177</v>
      </c>
      <c r="O52" s="450" t="s">
        <v>177</v>
      </c>
    </row>
    <row r="53" spans="1:15" s="404" customFormat="1" ht="18" customHeight="1" hidden="1">
      <c r="A53" s="447"/>
      <c r="B53" s="448"/>
      <c r="C53" s="433" t="s">
        <v>215</v>
      </c>
      <c r="D53" s="449"/>
      <c r="E53" s="450" t="s">
        <v>177</v>
      </c>
      <c r="F53" s="450" t="s">
        <v>177</v>
      </c>
      <c r="G53" s="450" t="s">
        <v>177</v>
      </c>
      <c r="H53" s="450" t="s">
        <v>177</v>
      </c>
      <c r="I53" s="450" t="s">
        <v>177</v>
      </c>
      <c r="J53" s="450" t="s">
        <v>177</v>
      </c>
      <c r="K53" s="450" t="s">
        <v>177</v>
      </c>
      <c r="L53" s="450" t="s">
        <v>177</v>
      </c>
      <c r="M53" s="450" t="s">
        <v>177</v>
      </c>
      <c r="N53" s="450" t="s">
        <v>177</v>
      </c>
      <c r="O53" s="450" t="s">
        <v>177</v>
      </c>
    </row>
    <row r="54" spans="1:15" s="404" customFormat="1" ht="18" customHeight="1" hidden="1">
      <c r="A54" s="447"/>
      <c r="B54" s="448"/>
      <c r="C54" s="433" t="s">
        <v>216</v>
      </c>
      <c r="D54" s="449"/>
      <c r="E54" s="450" t="s">
        <v>177</v>
      </c>
      <c r="F54" s="450" t="s">
        <v>177</v>
      </c>
      <c r="G54" s="450" t="s">
        <v>177</v>
      </c>
      <c r="H54" s="450" t="s">
        <v>177</v>
      </c>
      <c r="I54" s="450" t="s">
        <v>177</v>
      </c>
      <c r="J54" s="450" t="s">
        <v>177</v>
      </c>
      <c r="K54" s="450" t="s">
        <v>177</v>
      </c>
      <c r="L54" s="450" t="s">
        <v>177</v>
      </c>
      <c r="M54" s="450" t="s">
        <v>177</v>
      </c>
      <c r="N54" s="450" t="s">
        <v>177</v>
      </c>
      <c r="O54" s="450" t="s">
        <v>177</v>
      </c>
    </row>
    <row r="55" spans="1:15" s="404" customFormat="1" ht="18" customHeight="1" hidden="1">
      <c r="A55" s="447"/>
      <c r="B55" s="448"/>
      <c r="C55" s="433" t="s">
        <v>217</v>
      </c>
      <c r="D55" s="449"/>
      <c r="E55" s="450">
        <v>176934</v>
      </c>
      <c r="F55" s="450">
        <v>240491</v>
      </c>
      <c r="G55" s="450">
        <v>119171</v>
      </c>
      <c r="H55" s="450">
        <v>176688</v>
      </c>
      <c r="I55" s="450">
        <v>240016</v>
      </c>
      <c r="J55" s="450">
        <v>119133</v>
      </c>
      <c r="K55" s="450">
        <v>168434</v>
      </c>
      <c r="L55" s="450">
        <v>8254</v>
      </c>
      <c r="M55" s="450">
        <v>246</v>
      </c>
      <c r="N55" s="450">
        <v>475</v>
      </c>
      <c r="O55" s="450">
        <v>38</v>
      </c>
    </row>
    <row r="56" spans="1:15" s="404" customFormat="1" ht="18" customHeight="1" hidden="1">
      <c r="A56" s="447"/>
      <c r="B56" s="448"/>
      <c r="C56" s="433" t="s">
        <v>218</v>
      </c>
      <c r="D56" s="449"/>
      <c r="E56" s="450" t="s">
        <v>177</v>
      </c>
      <c r="F56" s="450" t="s">
        <v>177</v>
      </c>
      <c r="G56" s="450" t="s">
        <v>177</v>
      </c>
      <c r="H56" s="450" t="s">
        <v>177</v>
      </c>
      <c r="I56" s="450" t="s">
        <v>177</v>
      </c>
      <c r="J56" s="450" t="s">
        <v>177</v>
      </c>
      <c r="K56" s="450" t="s">
        <v>177</v>
      </c>
      <c r="L56" s="450" t="s">
        <v>177</v>
      </c>
      <c r="M56" s="450" t="s">
        <v>177</v>
      </c>
      <c r="N56" s="450" t="s">
        <v>177</v>
      </c>
      <c r="O56" s="450" t="s">
        <v>177</v>
      </c>
    </row>
    <row r="57" spans="1:15" s="404" customFormat="1" ht="18" customHeight="1" hidden="1">
      <c r="A57" s="461"/>
      <c r="B57" s="462"/>
      <c r="C57" s="463" t="s">
        <v>219</v>
      </c>
      <c r="D57" s="464"/>
      <c r="E57" s="465" t="s">
        <v>177</v>
      </c>
      <c r="F57" s="465" t="s">
        <v>177</v>
      </c>
      <c r="G57" s="465" t="s">
        <v>177</v>
      </c>
      <c r="H57" s="465" t="s">
        <v>177</v>
      </c>
      <c r="I57" s="465" t="s">
        <v>177</v>
      </c>
      <c r="J57" s="465" t="s">
        <v>177</v>
      </c>
      <c r="K57" s="465" t="s">
        <v>177</v>
      </c>
      <c r="L57" s="465" t="s">
        <v>177</v>
      </c>
      <c r="M57" s="465" t="s">
        <v>177</v>
      </c>
      <c r="N57" s="465" t="s">
        <v>177</v>
      </c>
      <c r="O57" s="465" t="s">
        <v>177</v>
      </c>
    </row>
    <row r="58" spans="1:15" s="404" customFormat="1" ht="13.5">
      <c r="A58" s="457"/>
      <c r="B58" s="457"/>
      <c r="C58" s="466" t="s">
        <v>220</v>
      </c>
      <c r="D58" s="457"/>
      <c r="E58" s="457"/>
      <c r="F58" s="457"/>
      <c r="G58" s="457"/>
      <c r="H58" s="457"/>
      <c r="I58" s="457"/>
      <c r="J58" s="457"/>
      <c r="K58" s="457"/>
      <c r="L58" s="457"/>
      <c r="M58" s="457"/>
      <c r="N58" s="457"/>
      <c r="O58" s="457"/>
    </row>
    <row r="78" spans="1:15" ht="13.5">
      <c r="A78" s="467" t="s">
        <v>221</v>
      </c>
      <c r="B78" s="467"/>
      <c r="C78" s="468"/>
      <c r="D78" s="467"/>
      <c r="E78" s="467"/>
      <c r="F78" s="467"/>
      <c r="G78" s="467"/>
      <c r="H78" s="467"/>
      <c r="I78" s="467"/>
      <c r="J78" s="467"/>
      <c r="K78" s="467"/>
      <c r="L78" s="467"/>
      <c r="M78" s="467"/>
      <c r="N78" s="467"/>
      <c r="O78" s="467"/>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396" customWidth="1"/>
    <col min="2" max="2" width="0.875" style="396" customWidth="1"/>
    <col min="3" max="3" width="38.625" style="400" customWidth="1"/>
    <col min="4" max="4" width="0.875" style="396" customWidth="1"/>
    <col min="5" max="15" width="14.625" style="396" customWidth="1"/>
    <col min="16" max="16384" width="9.00390625" style="396" customWidth="1"/>
  </cols>
  <sheetData>
    <row r="1" spans="1:15" ht="18.75">
      <c r="A1" s="469" t="s">
        <v>165</v>
      </c>
      <c r="B1" s="469"/>
      <c r="C1" s="469"/>
      <c r="D1" s="394"/>
      <c r="E1" s="394"/>
      <c r="F1" s="394"/>
      <c r="G1" s="394"/>
      <c r="H1" s="395" t="s">
        <v>222</v>
      </c>
      <c r="I1" s="394"/>
      <c r="J1" s="394"/>
      <c r="K1" s="394"/>
      <c r="L1" s="394"/>
      <c r="M1" s="394"/>
      <c r="N1" s="394"/>
      <c r="O1" s="394"/>
    </row>
    <row r="2" spans="1:15" ht="14.25" customHeight="1">
      <c r="A2" s="397" t="s">
        <v>167</v>
      </c>
      <c r="C2" s="396"/>
      <c r="F2" s="398"/>
      <c r="G2" s="398"/>
      <c r="H2" s="398"/>
      <c r="I2" s="398"/>
      <c r="J2" s="398"/>
      <c r="K2" s="398"/>
      <c r="L2" s="398"/>
      <c r="M2" s="398"/>
      <c r="N2" s="398"/>
      <c r="O2" s="398"/>
    </row>
    <row r="3" spans="1:14" ht="14.25">
      <c r="A3" s="399"/>
      <c r="B3" s="399"/>
      <c r="D3" s="398"/>
      <c r="E3" s="398"/>
      <c r="F3" s="398"/>
      <c r="G3" s="398"/>
      <c r="H3" s="398"/>
      <c r="I3" s="398"/>
      <c r="J3" s="401"/>
      <c r="K3" s="402"/>
      <c r="L3" s="401"/>
      <c r="M3" s="402"/>
      <c r="N3" s="402"/>
    </row>
    <row r="4" spans="1:14" ht="6" customHeight="1">
      <c r="A4" s="398"/>
      <c r="B4" s="398"/>
      <c r="D4" s="398"/>
      <c r="E4" s="398"/>
      <c r="F4" s="398"/>
      <c r="G4" s="398"/>
      <c r="H4" s="398"/>
      <c r="I4" s="398"/>
      <c r="J4" s="398"/>
      <c r="K4" s="398"/>
      <c r="L4" s="398"/>
      <c r="M4" s="398"/>
      <c r="N4" s="398"/>
    </row>
    <row r="5" spans="1:15" ht="18" customHeight="1">
      <c r="A5" s="398"/>
      <c r="B5" s="398"/>
      <c r="C5" s="403" t="s">
        <v>223</v>
      </c>
      <c r="D5" s="398"/>
      <c r="E5" s="403"/>
      <c r="F5" s="398"/>
      <c r="G5" s="398"/>
      <c r="H5" s="398"/>
      <c r="I5" s="398"/>
      <c r="J5" s="398"/>
      <c r="K5" s="398"/>
      <c r="L5" s="398"/>
      <c r="M5" s="398"/>
      <c r="N5" s="398"/>
      <c r="O5" s="404" t="s">
        <v>169</v>
      </c>
    </row>
    <row r="6" spans="1:15" s="399" customFormat="1" ht="18" customHeight="1">
      <c r="A6" s="405"/>
      <c r="B6" s="406"/>
      <c r="C6" s="407"/>
      <c r="D6" s="408"/>
      <c r="E6" s="409" t="s">
        <v>65</v>
      </c>
      <c r="F6" s="410"/>
      <c r="G6" s="411"/>
      <c r="H6" s="409" t="s">
        <v>66</v>
      </c>
      <c r="I6" s="410"/>
      <c r="J6" s="411"/>
      <c r="K6" s="412" t="s">
        <v>67</v>
      </c>
      <c r="L6" s="412" t="s">
        <v>170</v>
      </c>
      <c r="M6" s="409" t="s">
        <v>171</v>
      </c>
      <c r="N6" s="413"/>
      <c r="O6" s="414"/>
    </row>
    <row r="7" spans="1:15" s="399" customFormat="1" ht="18" customHeight="1" thickBot="1">
      <c r="A7" s="415" t="s">
        <v>172</v>
      </c>
      <c r="B7" s="416"/>
      <c r="C7" s="417" t="s">
        <v>172</v>
      </c>
      <c r="D7" s="418"/>
      <c r="E7" s="418" t="s">
        <v>173</v>
      </c>
      <c r="F7" s="415" t="s">
        <v>174</v>
      </c>
      <c r="G7" s="415" t="s">
        <v>175</v>
      </c>
      <c r="H7" s="419" t="s">
        <v>173</v>
      </c>
      <c r="I7" s="415" t="s">
        <v>174</v>
      </c>
      <c r="J7" s="415" t="s">
        <v>175</v>
      </c>
      <c r="K7" s="420"/>
      <c r="L7" s="420"/>
      <c r="M7" s="415" t="s">
        <v>173</v>
      </c>
      <c r="N7" s="419" t="s">
        <v>174</v>
      </c>
      <c r="O7" s="418" t="s">
        <v>175</v>
      </c>
    </row>
    <row r="8" spans="1:15" ht="18" customHeight="1" thickBot="1" thickTop="1">
      <c r="A8" s="421"/>
      <c r="B8" s="422"/>
      <c r="C8" s="423" t="s">
        <v>141</v>
      </c>
      <c r="D8" s="424"/>
      <c r="E8" s="425">
        <v>209548</v>
      </c>
      <c r="F8" s="425">
        <v>262265</v>
      </c>
      <c r="G8" s="425">
        <v>156476</v>
      </c>
      <c r="H8" s="425">
        <v>208663</v>
      </c>
      <c r="I8" s="425">
        <v>260828</v>
      </c>
      <c r="J8" s="425">
        <v>156146</v>
      </c>
      <c r="K8" s="425">
        <v>199539</v>
      </c>
      <c r="L8" s="425">
        <v>9124</v>
      </c>
      <c r="M8" s="425">
        <v>885</v>
      </c>
      <c r="N8" s="425">
        <v>1437</v>
      </c>
      <c r="O8" s="425">
        <v>330</v>
      </c>
    </row>
    <row r="9" spans="1:15" ht="18" customHeight="1" thickTop="1">
      <c r="A9" s="426"/>
      <c r="B9" s="427"/>
      <c r="C9" s="428" t="s">
        <v>176</v>
      </c>
      <c r="D9" s="429"/>
      <c r="E9" s="430" t="s">
        <v>177</v>
      </c>
      <c r="F9" s="430" t="s">
        <v>177</v>
      </c>
      <c r="G9" s="430" t="s">
        <v>177</v>
      </c>
      <c r="H9" s="430" t="s">
        <v>177</v>
      </c>
      <c r="I9" s="430" t="s">
        <v>177</v>
      </c>
      <c r="J9" s="430" t="s">
        <v>177</v>
      </c>
      <c r="K9" s="430" t="s">
        <v>177</v>
      </c>
      <c r="L9" s="430" t="s">
        <v>177</v>
      </c>
      <c r="M9" s="430" t="s">
        <v>177</v>
      </c>
      <c r="N9" s="430" t="s">
        <v>177</v>
      </c>
      <c r="O9" s="430" t="s">
        <v>177</v>
      </c>
    </row>
    <row r="10" spans="1:15" ht="18" customHeight="1">
      <c r="A10" s="431"/>
      <c r="B10" s="432"/>
      <c r="C10" s="433" t="s">
        <v>178</v>
      </c>
      <c r="D10" s="434"/>
      <c r="E10" s="435">
        <v>258385</v>
      </c>
      <c r="F10" s="435">
        <v>277999</v>
      </c>
      <c r="G10" s="435">
        <v>150679</v>
      </c>
      <c r="H10" s="435">
        <v>258385</v>
      </c>
      <c r="I10" s="435">
        <v>277999</v>
      </c>
      <c r="J10" s="435">
        <v>150679</v>
      </c>
      <c r="K10" s="435">
        <v>251993</v>
      </c>
      <c r="L10" s="435">
        <v>6392</v>
      </c>
      <c r="M10" s="435">
        <v>0</v>
      </c>
      <c r="N10" s="435">
        <v>0</v>
      </c>
      <c r="O10" s="435">
        <v>0</v>
      </c>
    </row>
    <row r="11" spans="1:15" ht="18" customHeight="1">
      <c r="A11" s="431"/>
      <c r="B11" s="432"/>
      <c r="C11" s="433" t="s">
        <v>142</v>
      </c>
      <c r="D11" s="434"/>
      <c r="E11" s="435">
        <v>186718</v>
      </c>
      <c r="F11" s="435">
        <v>235289</v>
      </c>
      <c r="G11" s="435">
        <v>121540</v>
      </c>
      <c r="H11" s="435">
        <v>186718</v>
      </c>
      <c r="I11" s="435">
        <v>235289</v>
      </c>
      <c r="J11" s="435">
        <v>121540</v>
      </c>
      <c r="K11" s="435">
        <v>175563</v>
      </c>
      <c r="L11" s="435">
        <v>11155</v>
      </c>
      <c r="M11" s="435">
        <v>0</v>
      </c>
      <c r="N11" s="435">
        <v>0</v>
      </c>
      <c r="O11" s="435">
        <v>0</v>
      </c>
    </row>
    <row r="12" spans="1:15" ht="18" customHeight="1">
      <c r="A12" s="431"/>
      <c r="B12" s="432"/>
      <c r="C12" s="433" t="s">
        <v>179</v>
      </c>
      <c r="D12" s="434"/>
      <c r="E12" s="435">
        <v>437435</v>
      </c>
      <c r="F12" s="435">
        <v>476118</v>
      </c>
      <c r="G12" s="435">
        <v>282501</v>
      </c>
      <c r="H12" s="435">
        <v>437041</v>
      </c>
      <c r="I12" s="435">
        <v>475766</v>
      </c>
      <c r="J12" s="435">
        <v>281936</v>
      </c>
      <c r="K12" s="435">
        <v>400530</v>
      </c>
      <c r="L12" s="435">
        <v>36511</v>
      </c>
      <c r="M12" s="435">
        <v>394</v>
      </c>
      <c r="N12" s="435">
        <v>352</v>
      </c>
      <c r="O12" s="435">
        <v>565</v>
      </c>
    </row>
    <row r="13" spans="1:15" ht="18" customHeight="1">
      <c r="A13" s="431"/>
      <c r="B13" s="432"/>
      <c r="C13" s="433" t="s">
        <v>26</v>
      </c>
      <c r="D13" s="434"/>
      <c r="E13" s="435">
        <v>279511</v>
      </c>
      <c r="F13" s="435">
        <v>318384</v>
      </c>
      <c r="G13" s="435">
        <v>195834</v>
      </c>
      <c r="H13" s="435">
        <v>279216</v>
      </c>
      <c r="I13" s="435">
        <v>317952</v>
      </c>
      <c r="J13" s="435">
        <v>195834</v>
      </c>
      <c r="K13" s="435">
        <v>253392</v>
      </c>
      <c r="L13" s="435">
        <v>25824</v>
      </c>
      <c r="M13" s="435">
        <v>295</v>
      </c>
      <c r="N13" s="435">
        <v>432</v>
      </c>
      <c r="O13" s="435">
        <v>0</v>
      </c>
    </row>
    <row r="14" spans="1:15" ht="18" customHeight="1">
      <c r="A14" s="431"/>
      <c r="B14" s="432"/>
      <c r="C14" s="433" t="s">
        <v>180</v>
      </c>
      <c r="D14" s="434"/>
      <c r="E14" s="435">
        <v>176356</v>
      </c>
      <c r="F14" s="435">
        <v>181455</v>
      </c>
      <c r="G14" s="435">
        <v>139360</v>
      </c>
      <c r="H14" s="435">
        <v>176356</v>
      </c>
      <c r="I14" s="435">
        <v>181455</v>
      </c>
      <c r="J14" s="435">
        <v>139360</v>
      </c>
      <c r="K14" s="435">
        <v>158753</v>
      </c>
      <c r="L14" s="435">
        <v>17603</v>
      </c>
      <c r="M14" s="435">
        <v>0</v>
      </c>
      <c r="N14" s="435">
        <v>0</v>
      </c>
      <c r="O14" s="435">
        <v>0</v>
      </c>
    </row>
    <row r="15" spans="1:15" ht="18" customHeight="1">
      <c r="A15" s="431"/>
      <c r="B15" s="432"/>
      <c r="C15" s="433" t="s">
        <v>30</v>
      </c>
      <c r="D15" s="434"/>
      <c r="E15" s="435">
        <v>160676</v>
      </c>
      <c r="F15" s="435">
        <v>216061</v>
      </c>
      <c r="G15" s="435">
        <v>110124</v>
      </c>
      <c r="H15" s="435">
        <v>156902</v>
      </c>
      <c r="I15" s="435">
        <v>209497</v>
      </c>
      <c r="J15" s="435">
        <v>108896</v>
      </c>
      <c r="K15" s="435">
        <v>150136</v>
      </c>
      <c r="L15" s="435">
        <v>6766</v>
      </c>
      <c r="M15" s="435">
        <v>3774</v>
      </c>
      <c r="N15" s="435">
        <v>6564</v>
      </c>
      <c r="O15" s="435">
        <v>1228</v>
      </c>
    </row>
    <row r="16" spans="1:15" ht="18" customHeight="1">
      <c r="A16" s="431"/>
      <c r="B16" s="432"/>
      <c r="C16" s="433" t="s">
        <v>32</v>
      </c>
      <c r="D16" s="434"/>
      <c r="E16" s="436">
        <v>264675</v>
      </c>
      <c r="F16" s="437">
        <v>376501</v>
      </c>
      <c r="G16" s="437">
        <v>179486</v>
      </c>
      <c r="H16" s="437">
        <v>264217</v>
      </c>
      <c r="I16" s="437">
        <v>376501</v>
      </c>
      <c r="J16" s="437">
        <v>178679</v>
      </c>
      <c r="K16" s="437">
        <v>252738</v>
      </c>
      <c r="L16" s="437">
        <v>11479</v>
      </c>
      <c r="M16" s="437">
        <v>458</v>
      </c>
      <c r="N16" s="437">
        <v>0</v>
      </c>
      <c r="O16" s="437">
        <v>807</v>
      </c>
    </row>
    <row r="17" spans="1:15" ht="18" customHeight="1">
      <c r="A17" s="431"/>
      <c r="B17" s="432"/>
      <c r="C17" s="433" t="s">
        <v>50</v>
      </c>
      <c r="D17" s="434"/>
      <c r="E17" s="470">
        <v>237841</v>
      </c>
      <c r="F17" s="471">
        <v>265944</v>
      </c>
      <c r="G17" s="471">
        <v>177249</v>
      </c>
      <c r="H17" s="471">
        <v>237841</v>
      </c>
      <c r="I17" s="471">
        <v>265944</v>
      </c>
      <c r="J17" s="471">
        <v>177249</v>
      </c>
      <c r="K17" s="471">
        <v>233839</v>
      </c>
      <c r="L17" s="471">
        <v>4002</v>
      </c>
      <c r="M17" s="471">
        <v>0</v>
      </c>
      <c r="N17" s="471">
        <v>0</v>
      </c>
      <c r="O17" s="471">
        <v>0</v>
      </c>
    </row>
    <row r="18" spans="1:15" ht="18" customHeight="1">
      <c r="A18" s="431"/>
      <c r="B18" s="432"/>
      <c r="C18" s="433" t="s">
        <v>181</v>
      </c>
      <c r="D18" s="434"/>
      <c r="E18" s="435">
        <v>120786</v>
      </c>
      <c r="F18" s="435">
        <v>190698</v>
      </c>
      <c r="G18" s="435">
        <v>92829</v>
      </c>
      <c r="H18" s="435">
        <v>120786</v>
      </c>
      <c r="I18" s="435">
        <v>190698</v>
      </c>
      <c r="J18" s="435">
        <v>92829</v>
      </c>
      <c r="K18" s="435">
        <v>117132</v>
      </c>
      <c r="L18" s="435">
        <v>3654</v>
      </c>
      <c r="M18" s="435">
        <v>0</v>
      </c>
      <c r="N18" s="435">
        <v>0</v>
      </c>
      <c r="O18" s="435">
        <v>0</v>
      </c>
    </row>
    <row r="19" spans="1:15" ht="18" customHeight="1">
      <c r="A19" s="431"/>
      <c r="B19" s="432"/>
      <c r="C19" s="433" t="s">
        <v>182</v>
      </c>
      <c r="D19" s="434"/>
      <c r="E19" s="435">
        <v>284070</v>
      </c>
      <c r="F19" s="435">
        <v>467426</v>
      </c>
      <c r="G19" s="435">
        <v>230983</v>
      </c>
      <c r="H19" s="435">
        <v>284032</v>
      </c>
      <c r="I19" s="435">
        <v>467394</v>
      </c>
      <c r="J19" s="435">
        <v>230943</v>
      </c>
      <c r="K19" s="435">
        <v>268430</v>
      </c>
      <c r="L19" s="435">
        <v>15602</v>
      </c>
      <c r="M19" s="435">
        <v>38</v>
      </c>
      <c r="N19" s="435">
        <v>32</v>
      </c>
      <c r="O19" s="435">
        <v>40</v>
      </c>
    </row>
    <row r="20" spans="1:15" ht="18" customHeight="1">
      <c r="A20" s="431"/>
      <c r="B20" s="432"/>
      <c r="C20" s="433" t="s">
        <v>183</v>
      </c>
      <c r="D20" s="434"/>
      <c r="E20" s="435">
        <v>285067</v>
      </c>
      <c r="F20" s="435">
        <v>327367</v>
      </c>
      <c r="G20" s="435">
        <v>246292</v>
      </c>
      <c r="H20" s="435">
        <v>285067</v>
      </c>
      <c r="I20" s="435">
        <v>327367</v>
      </c>
      <c r="J20" s="435">
        <v>246292</v>
      </c>
      <c r="K20" s="435">
        <v>281899</v>
      </c>
      <c r="L20" s="435">
        <v>3168</v>
      </c>
      <c r="M20" s="435">
        <v>0</v>
      </c>
      <c r="N20" s="435">
        <v>0</v>
      </c>
      <c r="O20" s="435">
        <v>0</v>
      </c>
    </row>
    <row r="21" spans="1:15" ht="18" customHeight="1">
      <c r="A21" s="431"/>
      <c r="B21" s="432"/>
      <c r="C21" s="433" t="s">
        <v>40</v>
      </c>
      <c r="D21" s="434"/>
      <c r="E21" s="435">
        <v>246231</v>
      </c>
      <c r="F21" s="435">
        <v>286479</v>
      </c>
      <c r="G21" s="435">
        <v>156659</v>
      </c>
      <c r="H21" s="435">
        <v>246231</v>
      </c>
      <c r="I21" s="435">
        <v>286479</v>
      </c>
      <c r="J21" s="435">
        <v>156659</v>
      </c>
      <c r="K21" s="435">
        <v>231439</v>
      </c>
      <c r="L21" s="435">
        <v>14792</v>
      </c>
      <c r="M21" s="435">
        <v>0</v>
      </c>
      <c r="N21" s="435">
        <v>0</v>
      </c>
      <c r="O21" s="435">
        <v>0</v>
      </c>
    </row>
    <row r="22" spans="1:15" ht="18" customHeight="1" thickBot="1">
      <c r="A22" s="438"/>
      <c r="B22" s="439"/>
      <c r="C22" s="440" t="s">
        <v>184</v>
      </c>
      <c r="D22" s="441"/>
      <c r="E22" s="442">
        <v>175934</v>
      </c>
      <c r="F22" s="442">
        <v>214723</v>
      </c>
      <c r="G22" s="442">
        <v>129930</v>
      </c>
      <c r="H22" s="442">
        <v>175746</v>
      </c>
      <c r="I22" s="442">
        <v>214404</v>
      </c>
      <c r="J22" s="442">
        <v>129898</v>
      </c>
      <c r="K22" s="442">
        <v>168651</v>
      </c>
      <c r="L22" s="442">
        <v>7095</v>
      </c>
      <c r="M22" s="442">
        <v>188</v>
      </c>
      <c r="N22" s="442">
        <v>319</v>
      </c>
      <c r="O22" s="442">
        <v>32</v>
      </c>
    </row>
    <row r="23" spans="1:15" s="404" customFormat="1" ht="18" customHeight="1" thickTop="1">
      <c r="A23" s="443"/>
      <c r="B23" s="444"/>
      <c r="C23" s="428" t="s">
        <v>185</v>
      </c>
      <c r="D23" s="445"/>
      <c r="E23" s="446">
        <v>177534</v>
      </c>
      <c r="F23" s="446">
        <v>235620</v>
      </c>
      <c r="G23" s="446">
        <v>116061</v>
      </c>
      <c r="H23" s="446">
        <v>177534</v>
      </c>
      <c r="I23" s="446">
        <v>235620</v>
      </c>
      <c r="J23" s="446">
        <v>116061</v>
      </c>
      <c r="K23" s="446">
        <v>167635</v>
      </c>
      <c r="L23" s="446">
        <v>9899</v>
      </c>
      <c r="M23" s="446">
        <v>0</v>
      </c>
      <c r="N23" s="446">
        <v>0</v>
      </c>
      <c r="O23" s="446">
        <v>0</v>
      </c>
    </row>
    <row r="24" spans="1:15" s="404" customFormat="1" ht="18" customHeight="1" hidden="1" thickBot="1">
      <c r="A24" s="447"/>
      <c r="B24" s="448"/>
      <c r="C24" s="433" t="s">
        <v>186</v>
      </c>
      <c r="D24" s="449"/>
      <c r="E24" s="436" t="s">
        <v>177</v>
      </c>
      <c r="F24" s="437" t="s">
        <v>177</v>
      </c>
      <c r="G24" s="437" t="s">
        <v>177</v>
      </c>
      <c r="H24" s="437" t="s">
        <v>177</v>
      </c>
      <c r="I24" s="437" t="s">
        <v>177</v>
      </c>
      <c r="J24" s="437" t="s">
        <v>177</v>
      </c>
      <c r="K24" s="437" t="s">
        <v>177</v>
      </c>
      <c r="L24" s="437" t="s">
        <v>177</v>
      </c>
      <c r="M24" s="437" t="s">
        <v>177</v>
      </c>
      <c r="N24" s="437" t="s">
        <v>177</v>
      </c>
      <c r="O24" s="437" t="s">
        <v>177</v>
      </c>
    </row>
    <row r="25" spans="1:15" s="404" customFormat="1" ht="18" customHeight="1" hidden="1" thickTop="1">
      <c r="A25" s="447"/>
      <c r="B25" s="448"/>
      <c r="C25" s="433" t="s">
        <v>187</v>
      </c>
      <c r="D25" s="449"/>
      <c r="E25" s="436" t="s">
        <v>177</v>
      </c>
      <c r="F25" s="437" t="s">
        <v>177</v>
      </c>
      <c r="G25" s="437" t="s">
        <v>177</v>
      </c>
      <c r="H25" s="437" t="s">
        <v>177</v>
      </c>
      <c r="I25" s="437" t="s">
        <v>177</v>
      </c>
      <c r="J25" s="437" t="s">
        <v>177</v>
      </c>
      <c r="K25" s="437" t="s">
        <v>177</v>
      </c>
      <c r="L25" s="437" t="s">
        <v>177</v>
      </c>
      <c r="M25" s="437" t="s">
        <v>177</v>
      </c>
      <c r="N25" s="437" t="s">
        <v>177</v>
      </c>
      <c r="O25" s="437" t="s">
        <v>177</v>
      </c>
    </row>
    <row r="26" spans="1:15" s="404" customFormat="1" ht="18" customHeight="1" hidden="1">
      <c r="A26" s="447"/>
      <c r="B26" s="448"/>
      <c r="C26" s="433" t="s">
        <v>188</v>
      </c>
      <c r="D26" s="449"/>
      <c r="E26" s="436" t="s">
        <v>177</v>
      </c>
      <c r="F26" s="437" t="s">
        <v>177</v>
      </c>
      <c r="G26" s="437" t="s">
        <v>177</v>
      </c>
      <c r="H26" s="437" t="s">
        <v>177</v>
      </c>
      <c r="I26" s="437" t="s">
        <v>177</v>
      </c>
      <c r="J26" s="437" t="s">
        <v>177</v>
      </c>
      <c r="K26" s="437" t="s">
        <v>177</v>
      </c>
      <c r="L26" s="437" t="s">
        <v>177</v>
      </c>
      <c r="M26" s="437" t="s">
        <v>177</v>
      </c>
      <c r="N26" s="437" t="s">
        <v>177</v>
      </c>
      <c r="O26" s="437" t="s">
        <v>177</v>
      </c>
    </row>
    <row r="27" spans="1:15" s="404" customFormat="1" ht="18" customHeight="1" hidden="1">
      <c r="A27" s="447"/>
      <c r="B27" s="448"/>
      <c r="C27" s="433" t="s">
        <v>189</v>
      </c>
      <c r="D27" s="449"/>
      <c r="E27" s="436" t="s">
        <v>177</v>
      </c>
      <c r="F27" s="437" t="s">
        <v>177</v>
      </c>
      <c r="G27" s="437" t="s">
        <v>177</v>
      </c>
      <c r="H27" s="437" t="s">
        <v>177</v>
      </c>
      <c r="I27" s="437" t="s">
        <v>177</v>
      </c>
      <c r="J27" s="437" t="s">
        <v>177</v>
      </c>
      <c r="K27" s="437" t="s">
        <v>177</v>
      </c>
      <c r="L27" s="437" t="s">
        <v>177</v>
      </c>
      <c r="M27" s="437" t="s">
        <v>177</v>
      </c>
      <c r="N27" s="437" t="s">
        <v>177</v>
      </c>
      <c r="O27" s="437" t="s">
        <v>177</v>
      </c>
    </row>
    <row r="28" spans="1:15" s="404" customFormat="1" ht="18" customHeight="1" hidden="1">
      <c r="A28" s="447"/>
      <c r="B28" s="448"/>
      <c r="C28" s="433" t="s">
        <v>190</v>
      </c>
      <c r="D28" s="449"/>
      <c r="E28" s="436" t="s">
        <v>177</v>
      </c>
      <c r="F28" s="437" t="s">
        <v>177</v>
      </c>
      <c r="G28" s="437" t="s">
        <v>177</v>
      </c>
      <c r="H28" s="437" t="s">
        <v>177</v>
      </c>
      <c r="I28" s="437" t="s">
        <v>177</v>
      </c>
      <c r="J28" s="437" t="s">
        <v>177</v>
      </c>
      <c r="K28" s="437" t="s">
        <v>177</v>
      </c>
      <c r="L28" s="437" t="s">
        <v>177</v>
      </c>
      <c r="M28" s="437" t="s">
        <v>177</v>
      </c>
      <c r="N28" s="437" t="s">
        <v>177</v>
      </c>
      <c r="O28" s="437" t="s">
        <v>177</v>
      </c>
    </row>
    <row r="29" spans="1:15" s="404" customFormat="1" ht="18" customHeight="1" hidden="1">
      <c r="A29" s="447"/>
      <c r="B29" s="448"/>
      <c r="C29" s="433" t="s">
        <v>191</v>
      </c>
      <c r="D29" s="449"/>
      <c r="E29" s="436" t="s">
        <v>177</v>
      </c>
      <c r="F29" s="437" t="s">
        <v>177</v>
      </c>
      <c r="G29" s="437" t="s">
        <v>177</v>
      </c>
      <c r="H29" s="437" t="s">
        <v>177</v>
      </c>
      <c r="I29" s="437" t="s">
        <v>177</v>
      </c>
      <c r="J29" s="437" t="s">
        <v>177</v>
      </c>
      <c r="K29" s="437" t="s">
        <v>177</v>
      </c>
      <c r="L29" s="437" t="s">
        <v>177</v>
      </c>
      <c r="M29" s="437" t="s">
        <v>177</v>
      </c>
      <c r="N29" s="437" t="s">
        <v>177</v>
      </c>
      <c r="O29" s="437" t="s">
        <v>177</v>
      </c>
    </row>
    <row r="30" spans="1:15" s="404" customFormat="1" ht="18" customHeight="1" hidden="1">
      <c r="A30" s="447"/>
      <c r="B30" s="448"/>
      <c r="C30" s="433" t="s">
        <v>192</v>
      </c>
      <c r="D30" s="449"/>
      <c r="E30" s="436" t="s">
        <v>177</v>
      </c>
      <c r="F30" s="437" t="s">
        <v>177</v>
      </c>
      <c r="G30" s="437" t="s">
        <v>177</v>
      </c>
      <c r="H30" s="437" t="s">
        <v>177</v>
      </c>
      <c r="I30" s="437" t="s">
        <v>177</v>
      </c>
      <c r="J30" s="437" t="s">
        <v>177</v>
      </c>
      <c r="K30" s="437" t="s">
        <v>177</v>
      </c>
      <c r="L30" s="437" t="s">
        <v>177</v>
      </c>
      <c r="M30" s="437" t="s">
        <v>177</v>
      </c>
      <c r="N30" s="437" t="s">
        <v>177</v>
      </c>
      <c r="O30" s="437" t="s">
        <v>177</v>
      </c>
    </row>
    <row r="31" spans="1:15" s="404" customFormat="1" ht="18" customHeight="1" hidden="1">
      <c r="A31" s="447"/>
      <c r="B31" s="448"/>
      <c r="C31" s="433" t="s">
        <v>193</v>
      </c>
      <c r="D31" s="449"/>
      <c r="E31" s="436" t="s">
        <v>177</v>
      </c>
      <c r="F31" s="437" t="s">
        <v>177</v>
      </c>
      <c r="G31" s="437" t="s">
        <v>177</v>
      </c>
      <c r="H31" s="437" t="s">
        <v>177</v>
      </c>
      <c r="I31" s="437" t="s">
        <v>177</v>
      </c>
      <c r="J31" s="437" t="s">
        <v>177</v>
      </c>
      <c r="K31" s="437" t="s">
        <v>177</v>
      </c>
      <c r="L31" s="437" t="s">
        <v>177</v>
      </c>
      <c r="M31" s="437" t="s">
        <v>177</v>
      </c>
      <c r="N31" s="437" t="s">
        <v>177</v>
      </c>
      <c r="O31" s="437" t="s">
        <v>177</v>
      </c>
    </row>
    <row r="32" spans="1:15" s="404" customFormat="1" ht="18" customHeight="1" hidden="1">
      <c r="A32" s="447"/>
      <c r="B32" s="448"/>
      <c r="C32" s="433" t="s">
        <v>194</v>
      </c>
      <c r="D32" s="449"/>
      <c r="E32" s="436" t="s">
        <v>177</v>
      </c>
      <c r="F32" s="437" t="s">
        <v>177</v>
      </c>
      <c r="G32" s="437" t="s">
        <v>177</v>
      </c>
      <c r="H32" s="437" t="s">
        <v>177</v>
      </c>
      <c r="I32" s="437" t="s">
        <v>177</v>
      </c>
      <c r="J32" s="437" t="s">
        <v>177</v>
      </c>
      <c r="K32" s="437" t="s">
        <v>177</v>
      </c>
      <c r="L32" s="437" t="s">
        <v>177</v>
      </c>
      <c r="M32" s="437" t="s">
        <v>177</v>
      </c>
      <c r="N32" s="437" t="s">
        <v>177</v>
      </c>
      <c r="O32" s="437" t="s">
        <v>177</v>
      </c>
    </row>
    <row r="33" spans="1:15" s="404" customFormat="1" ht="18" customHeight="1" hidden="1">
      <c r="A33" s="447"/>
      <c r="B33" s="448"/>
      <c r="C33" s="433" t="s">
        <v>195</v>
      </c>
      <c r="D33" s="449"/>
      <c r="E33" s="436" t="s">
        <v>177</v>
      </c>
      <c r="F33" s="437" t="s">
        <v>177</v>
      </c>
      <c r="G33" s="437" t="s">
        <v>177</v>
      </c>
      <c r="H33" s="437" t="s">
        <v>177</v>
      </c>
      <c r="I33" s="437" t="s">
        <v>177</v>
      </c>
      <c r="J33" s="437" t="s">
        <v>177</v>
      </c>
      <c r="K33" s="437" t="s">
        <v>177</v>
      </c>
      <c r="L33" s="437" t="s">
        <v>177</v>
      </c>
      <c r="M33" s="437" t="s">
        <v>177</v>
      </c>
      <c r="N33" s="437" t="s">
        <v>177</v>
      </c>
      <c r="O33" s="437" t="s">
        <v>177</v>
      </c>
    </row>
    <row r="34" spans="1:15" s="404" customFormat="1" ht="18" customHeight="1" hidden="1">
      <c r="A34" s="447"/>
      <c r="B34" s="448"/>
      <c r="C34" s="433" t="s">
        <v>196</v>
      </c>
      <c r="D34" s="449"/>
      <c r="E34" s="436" t="s">
        <v>177</v>
      </c>
      <c r="F34" s="437" t="s">
        <v>177</v>
      </c>
      <c r="G34" s="437" t="s">
        <v>177</v>
      </c>
      <c r="H34" s="437" t="s">
        <v>177</v>
      </c>
      <c r="I34" s="437" t="s">
        <v>177</v>
      </c>
      <c r="J34" s="437" t="s">
        <v>177</v>
      </c>
      <c r="K34" s="437" t="s">
        <v>177</v>
      </c>
      <c r="L34" s="437" t="s">
        <v>177</v>
      </c>
      <c r="M34" s="437" t="s">
        <v>177</v>
      </c>
      <c r="N34" s="437" t="s">
        <v>177</v>
      </c>
      <c r="O34" s="437" t="s">
        <v>177</v>
      </c>
    </row>
    <row r="35" spans="1:15" s="404" customFormat="1" ht="18" customHeight="1">
      <c r="A35" s="447"/>
      <c r="B35" s="448"/>
      <c r="C35" s="433" t="s">
        <v>197</v>
      </c>
      <c r="D35" s="449"/>
      <c r="E35" s="470">
        <v>227418</v>
      </c>
      <c r="F35" s="471">
        <v>250269</v>
      </c>
      <c r="G35" s="471">
        <v>148519</v>
      </c>
      <c r="H35" s="471">
        <v>227418</v>
      </c>
      <c r="I35" s="471">
        <v>250269</v>
      </c>
      <c r="J35" s="471">
        <v>148519</v>
      </c>
      <c r="K35" s="471">
        <v>209209</v>
      </c>
      <c r="L35" s="471">
        <v>18209</v>
      </c>
      <c r="M35" s="471">
        <v>0</v>
      </c>
      <c r="N35" s="471">
        <v>0</v>
      </c>
      <c r="O35" s="471">
        <v>0</v>
      </c>
    </row>
    <row r="36" spans="1:15" s="404" customFormat="1" ht="18" customHeight="1" hidden="1">
      <c r="A36" s="447"/>
      <c r="B36" s="448"/>
      <c r="C36" s="433" t="s">
        <v>198</v>
      </c>
      <c r="D36" s="449"/>
      <c r="E36" s="436" t="s">
        <v>177</v>
      </c>
      <c r="F36" s="437" t="s">
        <v>177</v>
      </c>
      <c r="G36" s="437" t="s">
        <v>177</v>
      </c>
      <c r="H36" s="437" t="s">
        <v>177</v>
      </c>
      <c r="I36" s="437" t="s">
        <v>177</v>
      </c>
      <c r="J36" s="437" t="s">
        <v>177</v>
      </c>
      <c r="K36" s="437" t="s">
        <v>177</v>
      </c>
      <c r="L36" s="437" t="s">
        <v>177</v>
      </c>
      <c r="M36" s="437" t="s">
        <v>177</v>
      </c>
      <c r="N36" s="437" t="s">
        <v>177</v>
      </c>
      <c r="O36" s="437" t="s">
        <v>177</v>
      </c>
    </row>
    <row r="37" spans="1:15" s="404" customFormat="1" ht="18" customHeight="1" hidden="1">
      <c r="A37" s="447"/>
      <c r="B37" s="448"/>
      <c r="C37" s="433" t="s">
        <v>199</v>
      </c>
      <c r="D37" s="449"/>
      <c r="E37" s="436" t="s">
        <v>177</v>
      </c>
      <c r="F37" s="437" t="s">
        <v>177</v>
      </c>
      <c r="G37" s="437" t="s">
        <v>177</v>
      </c>
      <c r="H37" s="437" t="s">
        <v>177</v>
      </c>
      <c r="I37" s="437" t="s">
        <v>177</v>
      </c>
      <c r="J37" s="437" t="s">
        <v>177</v>
      </c>
      <c r="K37" s="437" t="s">
        <v>177</v>
      </c>
      <c r="L37" s="437" t="s">
        <v>177</v>
      </c>
      <c r="M37" s="437" t="s">
        <v>177</v>
      </c>
      <c r="N37" s="437" t="s">
        <v>177</v>
      </c>
      <c r="O37" s="437" t="s">
        <v>177</v>
      </c>
    </row>
    <row r="38" spans="1:15" s="404" customFormat="1" ht="18" customHeight="1" hidden="1">
      <c r="A38" s="447"/>
      <c r="B38" s="448"/>
      <c r="C38" s="433" t="s">
        <v>200</v>
      </c>
      <c r="D38" s="449"/>
      <c r="E38" s="436" t="s">
        <v>177</v>
      </c>
      <c r="F38" s="437" t="s">
        <v>177</v>
      </c>
      <c r="G38" s="437" t="s">
        <v>177</v>
      </c>
      <c r="H38" s="437" t="s">
        <v>177</v>
      </c>
      <c r="I38" s="437" t="s">
        <v>177</v>
      </c>
      <c r="J38" s="437" t="s">
        <v>177</v>
      </c>
      <c r="K38" s="437" t="s">
        <v>177</v>
      </c>
      <c r="L38" s="437" t="s">
        <v>177</v>
      </c>
      <c r="M38" s="437" t="s">
        <v>177</v>
      </c>
      <c r="N38" s="437" t="s">
        <v>177</v>
      </c>
      <c r="O38" s="437" t="s">
        <v>177</v>
      </c>
    </row>
    <row r="39" spans="1:15" s="404" customFormat="1" ht="18" customHeight="1" hidden="1">
      <c r="A39" s="447"/>
      <c r="B39" s="448"/>
      <c r="C39" s="433" t="s">
        <v>201</v>
      </c>
      <c r="D39" s="449"/>
      <c r="E39" s="436" t="s">
        <v>177</v>
      </c>
      <c r="F39" s="437" t="s">
        <v>177</v>
      </c>
      <c r="G39" s="437" t="s">
        <v>177</v>
      </c>
      <c r="H39" s="437" t="s">
        <v>177</v>
      </c>
      <c r="I39" s="437" t="s">
        <v>177</v>
      </c>
      <c r="J39" s="437" t="s">
        <v>177</v>
      </c>
      <c r="K39" s="437" t="s">
        <v>177</v>
      </c>
      <c r="L39" s="437" t="s">
        <v>177</v>
      </c>
      <c r="M39" s="437" t="s">
        <v>177</v>
      </c>
      <c r="N39" s="437" t="s">
        <v>177</v>
      </c>
      <c r="O39" s="437" t="s">
        <v>177</v>
      </c>
    </row>
    <row r="40" spans="1:15" s="404" customFormat="1" ht="18" customHeight="1" hidden="1">
      <c r="A40" s="447"/>
      <c r="B40" s="448"/>
      <c r="C40" s="433" t="s">
        <v>202</v>
      </c>
      <c r="D40" s="449"/>
      <c r="E40" s="436" t="s">
        <v>177</v>
      </c>
      <c r="F40" s="437" t="s">
        <v>177</v>
      </c>
      <c r="G40" s="437" t="s">
        <v>177</v>
      </c>
      <c r="H40" s="437" t="s">
        <v>177</v>
      </c>
      <c r="I40" s="437" t="s">
        <v>177</v>
      </c>
      <c r="J40" s="437" t="s">
        <v>177</v>
      </c>
      <c r="K40" s="437" t="s">
        <v>177</v>
      </c>
      <c r="L40" s="437" t="s">
        <v>177</v>
      </c>
      <c r="M40" s="437" t="s">
        <v>177</v>
      </c>
      <c r="N40" s="437" t="s">
        <v>177</v>
      </c>
      <c r="O40" s="437" t="s">
        <v>177</v>
      </c>
    </row>
    <row r="41" spans="1:15" s="404" customFormat="1" ht="18" customHeight="1" hidden="1">
      <c r="A41" s="447"/>
      <c r="B41" s="448"/>
      <c r="C41" s="433" t="s">
        <v>203</v>
      </c>
      <c r="D41" s="449"/>
      <c r="E41" s="436" t="s">
        <v>177</v>
      </c>
      <c r="F41" s="437" t="s">
        <v>177</v>
      </c>
      <c r="G41" s="437" t="s">
        <v>177</v>
      </c>
      <c r="H41" s="437" t="s">
        <v>177</v>
      </c>
      <c r="I41" s="437" t="s">
        <v>177</v>
      </c>
      <c r="J41" s="437" t="s">
        <v>177</v>
      </c>
      <c r="K41" s="437" t="s">
        <v>177</v>
      </c>
      <c r="L41" s="437" t="s">
        <v>177</v>
      </c>
      <c r="M41" s="437" t="s">
        <v>177</v>
      </c>
      <c r="N41" s="437" t="s">
        <v>177</v>
      </c>
      <c r="O41" s="437" t="s">
        <v>177</v>
      </c>
    </row>
    <row r="42" spans="1:15" s="404" customFormat="1" ht="18" customHeight="1" hidden="1">
      <c r="A42" s="447"/>
      <c r="B42" s="448"/>
      <c r="C42" s="433" t="s">
        <v>204</v>
      </c>
      <c r="D42" s="449"/>
      <c r="E42" s="436" t="s">
        <v>177</v>
      </c>
      <c r="F42" s="437" t="s">
        <v>177</v>
      </c>
      <c r="G42" s="437" t="s">
        <v>177</v>
      </c>
      <c r="H42" s="437" t="s">
        <v>177</v>
      </c>
      <c r="I42" s="437" t="s">
        <v>177</v>
      </c>
      <c r="J42" s="437" t="s">
        <v>177</v>
      </c>
      <c r="K42" s="437" t="s">
        <v>177</v>
      </c>
      <c r="L42" s="437" t="s">
        <v>177</v>
      </c>
      <c r="M42" s="437" t="s">
        <v>177</v>
      </c>
      <c r="N42" s="437" t="s">
        <v>177</v>
      </c>
      <c r="O42" s="437" t="s">
        <v>177</v>
      </c>
    </row>
    <row r="43" spans="1:15" s="404" customFormat="1" ht="18" customHeight="1" hidden="1">
      <c r="A43" s="447"/>
      <c r="B43" s="448"/>
      <c r="C43" s="433" t="s">
        <v>205</v>
      </c>
      <c r="D43" s="449"/>
      <c r="E43" s="436" t="s">
        <v>177</v>
      </c>
      <c r="F43" s="437" t="s">
        <v>177</v>
      </c>
      <c r="G43" s="437" t="s">
        <v>177</v>
      </c>
      <c r="H43" s="437" t="s">
        <v>177</v>
      </c>
      <c r="I43" s="437" t="s">
        <v>177</v>
      </c>
      <c r="J43" s="437" t="s">
        <v>177</v>
      </c>
      <c r="K43" s="437" t="s">
        <v>177</v>
      </c>
      <c r="L43" s="437" t="s">
        <v>177</v>
      </c>
      <c r="M43" s="437" t="s">
        <v>177</v>
      </c>
      <c r="N43" s="437" t="s">
        <v>177</v>
      </c>
      <c r="O43" s="437" t="s">
        <v>177</v>
      </c>
    </row>
    <row r="44" spans="1:15" s="404" customFormat="1" ht="18" customHeight="1" hidden="1">
      <c r="A44" s="447"/>
      <c r="B44" s="448"/>
      <c r="C44" s="433" t="s">
        <v>206</v>
      </c>
      <c r="D44" s="449"/>
      <c r="E44" s="436" t="s">
        <v>177</v>
      </c>
      <c r="F44" s="437" t="s">
        <v>177</v>
      </c>
      <c r="G44" s="437" t="s">
        <v>177</v>
      </c>
      <c r="H44" s="437" t="s">
        <v>177</v>
      </c>
      <c r="I44" s="437" t="s">
        <v>177</v>
      </c>
      <c r="J44" s="437" t="s">
        <v>177</v>
      </c>
      <c r="K44" s="437" t="s">
        <v>177</v>
      </c>
      <c r="L44" s="437" t="s">
        <v>177</v>
      </c>
      <c r="M44" s="437" t="s">
        <v>177</v>
      </c>
      <c r="N44" s="437" t="s">
        <v>177</v>
      </c>
      <c r="O44" s="437" t="s">
        <v>177</v>
      </c>
    </row>
    <row r="45" spans="1:15" s="404" customFormat="1" ht="18" customHeight="1" hidden="1">
      <c r="A45" s="447"/>
      <c r="B45" s="448"/>
      <c r="C45" s="433" t="s">
        <v>207</v>
      </c>
      <c r="D45" s="449"/>
      <c r="E45" s="436" t="s">
        <v>177</v>
      </c>
      <c r="F45" s="437" t="s">
        <v>177</v>
      </c>
      <c r="G45" s="437" t="s">
        <v>177</v>
      </c>
      <c r="H45" s="437" t="s">
        <v>177</v>
      </c>
      <c r="I45" s="437" t="s">
        <v>177</v>
      </c>
      <c r="J45" s="437" t="s">
        <v>177</v>
      </c>
      <c r="K45" s="437" t="s">
        <v>177</v>
      </c>
      <c r="L45" s="437" t="s">
        <v>177</v>
      </c>
      <c r="M45" s="437" t="s">
        <v>177</v>
      </c>
      <c r="N45" s="437" t="s">
        <v>177</v>
      </c>
      <c r="O45" s="437" t="s">
        <v>177</v>
      </c>
    </row>
    <row r="46" spans="1:15" s="404" customFormat="1" ht="18" customHeight="1">
      <c r="A46" s="447"/>
      <c r="B46" s="448"/>
      <c r="C46" s="433" t="s">
        <v>208</v>
      </c>
      <c r="D46" s="449"/>
      <c r="E46" s="450">
        <v>194256</v>
      </c>
      <c r="F46" s="450">
        <v>232435</v>
      </c>
      <c r="G46" s="450">
        <v>129501</v>
      </c>
      <c r="H46" s="450">
        <v>194256</v>
      </c>
      <c r="I46" s="450">
        <v>232435</v>
      </c>
      <c r="J46" s="450">
        <v>129501</v>
      </c>
      <c r="K46" s="450">
        <v>182269</v>
      </c>
      <c r="L46" s="450">
        <v>11987</v>
      </c>
      <c r="M46" s="450">
        <v>0</v>
      </c>
      <c r="N46" s="450">
        <v>0</v>
      </c>
      <c r="O46" s="450">
        <v>0</v>
      </c>
    </row>
    <row r="47" spans="1:15" s="404" customFormat="1" ht="18" customHeight="1" hidden="1">
      <c r="A47" s="447"/>
      <c r="B47" s="448"/>
      <c r="C47" s="433" t="s">
        <v>209</v>
      </c>
      <c r="D47" s="449"/>
      <c r="E47" s="436" t="s">
        <v>177</v>
      </c>
      <c r="F47" s="437" t="s">
        <v>177</v>
      </c>
      <c r="G47" s="437" t="s">
        <v>177</v>
      </c>
      <c r="H47" s="437" t="s">
        <v>177</v>
      </c>
      <c r="I47" s="437" t="s">
        <v>177</v>
      </c>
      <c r="J47" s="437" t="s">
        <v>177</v>
      </c>
      <c r="K47" s="437" t="s">
        <v>177</v>
      </c>
      <c r="L47" s="437" t="s">
        <v>177</v>
      </c>
      <c r="M47" s="437" t="s">
        <v>177</v>
      </c>
      <c r="N47" s="437" t="s">
        <v>177</v>
      </c>
      <c r="O47" s="437" t="s">
        <v>177</v>
      </c>
    </row>
    <row r="48" spans="1:15" s="404" customFormat="1" ht="18" customHeight="1" hidden="1">
      <c r="A48" s="447"/>
      <c r="B48" s="448"/>
      <c r="C48" s="433" t="s">
        <v>210</v>
      </c>
      <c r="D48" s="449"/>
      <c r="E48" s="436" t="s">
        <v>177</v>
      </c>
      <c r="F48" s="437" t="s">
        <v>177</v>
      </c>
      <c r="G48" s="437" t="s">
        <v>177</v>
      </c>
      <c r="H48" s="437" t="s">
        <v>177</v>
      </c>
      <c r="I48" s="437" t="s">
        <v>177</v>
      </c>
      <c r="J48" s="437" t="s">
        <v>177</v>
      </c>
      <c r="K48" s="437" t="s">
        <v>177</v>
      </c>
      <c r="L48" s="437" t="s">
        <v>177</v>
      </c>
      <c r="M48" s="437" t="s">
        <v>177</v>
      </c>
      <c r="N48" s="437" t="s">
        <v>177</v>
      </c>
      <c r="O48" s="437" t="s">
        <v>177</v>
      </c>
    </row>
    <row r="49" spans="1:15" s="404" customFormat="1" ht="18" customHeight="1">
      <c r="A49" s="451"/>
      <c r="B49" s="452"/>
      <c r="C49" s="453" t="s">
        <v>211</v>
      </c>
      <c r="D49" s="454"/>
      <c r="E49" s="455">
        <v>242063</v>
      </c>
      <c r="F49" s="455">
        <v>279097</v>
      </c>
      <c r="G49" s="455">
        <v>162683</v>
      </c>
      <c r="H49" s="455">
        <v>229545</v>
      </c>
      <c r="I49" s="455">
        <v>264270</v>
      </c>
      <c r="J49" s="455">
        <v>155116</v>
      </c>
      <c r="K49" s="455">
        <v>221768</v>
      </c>
      <c r="L49" s="455">
        <v>7777</v>
      </c>
      <c r="M49" s="455">
        <v>12518</v>
      </c>
      <c r="N49" s="455">
        <v>14827</v>
      </c>
      <c r="O49" s="455">
        <v>7567</v>
      </c>
    </row>
    <row r="50" spans="1:15" s="404" customFormat="1" ht="18" customHeight="1">
      <c r="A50" s="447"/>
      <c r="B50" s="448"/>
      <c r="C50" s="433" t="s">
        <v>212</v>
      </c>
      <c r="D50" s="449"/>
      <c r="E50" s="472">
        <v>131198</v>
      </c>
      <c r="F50" s="465">
        <v>177435</v>
      </c>
      <c r="G50" s="465">
        <v>99979</v>
      </c>
      <c r="H50" s="465">
        <v>130591</v>
      </c>
      <c r="I50" s="465">
        <v>175935</v>
      </c>
      <c r="J50" s="465">
        <v>99975</v>
      </c>
      <c r="K50" s="465">
        <v>124191</v>
      </c>
      <c r="L50" s="465">
        <v>6400</v>
      </c>
      <c r="M50" s="465">
        <v>607</v>
      </c>
      <c r="N50" s="465">
        <v>1500</v>
      </c>
      <c r="O50" s="465">
        <v>4</v>
      </c>
    </row>
    <row r="51" spans="1:15" s="404" customFormat="1" ht="18" customHeight="1" hidden="1">
      <c r="A51" s="456"/>
      <c r="B51" s="457"/>
      <c r="C51" s="458" t="s">
        <v>213</v>
      </c>
      <c r="D51" s="459"/>
      <c r="E51" s="473" t="s">
        <v>177</v>
      </c>
      <c r="F51" s="474" t="s">
        <v>177</v>
      </c>
      <c r="G51" s="474" t="s">
        <v>177</v>
      </c>
      <c r="H51" s="474" t="s">
        <v>177</v>
      </c>
      <c r="I51" s="474" t="s">
        <v>177</v>
      </c>
      <c r="J51" s="474" t="s">
        <v>177</v>
      </c>
      <c r="K51" s="474" t="s">
        <v>177</v>
      </c>
      <c r="L51" s="474" t="s">
        <v>177</v>
      </c>
      <c r="M51" s="474" t="s">
        <v>177</v>
      </c>
      <c r="N51" s="474" t="s">
        <v>177</v>
      </c>
      <c r="O51" s="474" t="s">
        <v>177</v>
      </c>
    </row>
    <row r="52" spans="1:15" s="404" customFormat="1" ht="18" customHeight="1" hidden="1">
      <c r="A52" s="447"/>
      <c r="B52" s="448"/>
      <c r="C52" s="433" t="s">
        <v>214</v>
      </c>
      <c r="D52" s="449"/>
      <c r="E52" s="436" t="s">
        <v>177</v>
      </c>
      <c r="F52" s="437" t="s">
        <v>177</v>
      </c>
      <c r="G52" s="437" t="s">
        <v>177</v>
      </c>
      <c r="H52" s="437" t="s">
        <v>177</v>
      </c>
      <c r="I52" s="437" t="s">
        <v>177</v>
      </c>
      <c r="J52" s="437" t="s">
        <v>177</v>
      </c>
      <c r="K52" s="437" t="s">
        <v>177</v>
      </c>
      <c r="L52" s="437" t="s">
        <v>177</v>
      </c>
      <c r="M52" s="437" t="s">
        <v>177</v>
      </c>
      <c r="N52" s="437" t="s">
        <v>177</v>
      </c>
      <c r="O52" s="437" t="s">
        <v>177</v>
      </c>
    </row>
    <row r="53" spans="1:15" s="404" customFormat="1" ht="18" customHeight="1" hidden="1">
      <c r="A53" s="447"/>
      <c r="B53" s="448"/>
      <c r="C53" s="433" t="s">
        <v>215</v>
      </c>
      <c r="D53" s="449"/>
      <c r="E53" s="436" t="s">
        <v>177</v>
      </c>
      <c r="F53" s="437" t="s">
        <v>177</v>
      </c>
      <c r="G53" s="437" t="s">
        <v>177</v>
      </c>
      <c r="H53" s="437" t="s">
        <v>177</v>
      </c>
      <c r="I53" s="437" t="s">
        <v>177</v>
      </c>
      <c r="J53" s="437" t="s">
        <v>177</v>
      </c>
      <c r="K53" s="437" t="s">
        <v>177</v>
      </c>
      <c r="L53" s="437" t="s">
        <v>177</v>
      </c>
      <c r="M53" s="437" t="s">
        <v>177</v>
      </c>
      <c r="N53" s="437" t="s">
        <v>177</v>
      </c>
      <c r="O53" s="437" t="s">
        <v>177</v>
      </c>
    </row>
    <row r="54" spans="1:15" s="404" customFormat="1" ht="18" customHeight="1" hidden="1">
      <c r="A54" s="447"/>
      <c r="B54" s="448"/>
      <c r="C54" s="433" t="s">
        <v>216</v>
      </c>
      <c r="D54" s="449"/>
      <c r="E54" s="436" t="s">
        <v>177</v>
      </c>
      <c r="F54" s="437" t="s">
        <v>177</v>
      </c>
      <c r="G54" s="437" t="s">
        <v>177</v>
      </c>
      <c r="H54" s="437" t="s">
        <v>177</v>
      </c>
      <c r="I54" s="437" t="s">
        <v>177</v>
      </c>
      <c r="J54" s="437" t="s">
        <v>177</v>
      </c>
      <c r="K54" s="437" t="s">
        <v>177</v>
      </c>
      <c r="L54" s="437" t="s">
        <v>177</v>
      </c>
      <c r="M54" s="437" t="s">
        <v>177</v>
      </c>
      <c r="N54" s="437" t="s">
        <v>177</v>
      </c>
      <c r="O54" s="437" t="s">
        <v>177</v>
      </c>
    </row>
    <row r="55" spans="1:15" s="404" customFormat="1" ht="18" customHeight="1" hidden="1">
      <c r="A55" s="447"/>
      <c r="B55" s="448"/>
      <c r="C55" s="433" t="s">
        <v>217</v>
      </c>
      <c r="D55" s="449"/>
      <c r="E55" s="450">
        <v>175934</v>
      </c>
      <c r="F55" s="450">
        <v>214723</v>
      </c>
      <c r="G55" s="450">
        <v>129930</v>
      </c>
      <c r="H55" s="450">
        <v>175746</v>
      </c>
      <c r="I55" s="450">
        <v>214404</v>
      </c>
      <c r="J55" s="450">
        <v>129898</v>
      </c>
      <c r="K55" s="450">
        <v>168651</v>
      </c>
      <c r="L55" s="450">
        <v>7095</v>
      </c>
      <c r="M55" s="450">
        <v>188</v>
      </c>
      <c r="N55" s="450">
        <v>319</v>
      </c>
      <c r="O55" s="450">
        <v>32</v>
      </c>
    </row>
    <row r="56" spans="1:15" s="404" customFormat="1" ht="18" customHeight="1" hidden="1">
      <c r="A56" s="447"/>
      <c r="B56" s="448"/>
      <c r="C56" s="433" t="s">
        <v>218</v>
      </c>
      <c r="D56" s="449"/>
      <c r="E56" s="436" t="s">
        <v>177</v>
      </c>
      <c r="F56" s="437" t="s">
        <v>177</v>
      </c>
      <c r="G56" s="437" t="s">
        <v>177</v>
      </c>
      <c r="H56" s="437" t="s">
        <v>177</v>
      </c>
      <c r="I56" s="437" t="s">
        <v>177</v>
      </c>
      <c r="J56" s="437" t="s">
        <v>177</v>
      </c>
      <c r="K56" s="437" t="s">
        <v>177</v>
      </c>
      <c r="L56" s="437" t="s">
        <v>177</v>
      </c>
      <c r="M56" s="437" t="s">
        <v>177</v>
      </c>
      <c r="N56" s="437" t="s">
        <v>177</v>
      </c>
      <c r="O56" s="437" t="s">
        <v>177</v>
      </c>
    </row>
    <row r="57" spans="1:15" s="404" customFormat="1" ht="18" customHeight="1" hidden="1">
      <c r="A57" s="461"/>
      <c r="B57" s="462"/>
      <c r="C57" s="463" t="s">
        <v>219</v>
      </c>
      <c r="D57" s="464"/>
      <c r="E57" s="436" t="s">
        <v>177</v>
      </c>
      <c r="F57" s="437" t="s">
        <v>177</v>
      </c>
      <c r="G57" s="437" t="s">
        <v>177</v>
      </c>
      <c r="H57" s="437" t="s">
        <v>177</v>
      </c>
      <c r="I57" s="437" t="s">
        <v>177</v>
      </c>
      <c r="J57" s="437" t="s">
        <v>177</v>
      </c>
      <c r="K57" s="437" t="s">
        <v>177</v>
      </c>
      <c r="L57" s="437" t="s">
        <v>177</v>
      </c>
      <c r="M57" s="437" t="s">
        <v>177</v>
      </c>
      <c r="N57" s="437" t="s">
        <v>177</v>
      </c>
      <c r="O57" s="437" t="s">
        <v>177</v>
      </c>
    </row>
    <row r="58" spans="1:15" s="404" customFormat="1" ht="13.5">
      <c r="A58" s="457"/>
      <c r="B58" s="457"/>
      <c r="C58" s="466" t="s">
        <v>220</v>
      </c>
      <c r="D58" s="457"/>
      <c r="E58" s="457"/>
      <c r="F58" s="457"/>
      <c r="G58" s="457"/>
      <c r="H58" s="457"/>
      <c r="I58" s="457"/>
      <c r="J58" s="457"/>
      <c r="K58" s="457"/>
      <c r="L58" s="457"/>
      <c r="M58" s="457"/>
      <c r="N58" s="457"/>
      <c r="O58" s="457"/>
    </row>
    <row r="83" spans="1:15" ht="13.5">
      <c r="A83" s="467" t="s">
        <v>224</v>
      </c>
      <c r="B83" s="467"/>
      <c r="C83" s="468"/>
      <c r="D83" s="467"/>
      <c r="E83" s="467"/>
      <c r="F83" s="467"/>
      <c r="G83" s="467"/>
      <c r="H83" s="467"/>
      <c r="I83" s="467"/>
      <c r="J83" s="467"/>
      <c r="K83" s="467"/>
      <c r="L83" s="467"/>
      <c r="M83" s="467"/>
      <c r="N83" s="467"/>
      <c r="O83" s="467"/>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396" customWidth="1"/>
    <col min="2" max="2" width="0.6171875" style="396" customWidth="1"/>
    <col min="3" max="3" width="38.625" style="400" customWidth="1"/>
    <col min="4" max="4" width="0.875" style="396" customWidth="1"/>
    <col min="5" max="5" width="14.625" style="396" customWidth="1"/>
    <col min="6" max="6" width="15.00390625" style="396" customWidth="1"/>
    <col min="7" max="16" width="14.625" style="396" customWidth="1"/>
    <col min="17" max="16384" width="9.00390625" style="396" customWidth="1"/>
  </cols>
  <sheetData>
    <row r="1" spans="1:16" ht="18.75">
      <c r="A1" s="469" t="s">
        <v>165</v>
      </c>
      <c r="B1" s="469"/>
      <c r="C1" s="469"/>
      <c r="D1" s="394"/>
      <c r="E1" s="394"/>
      <c r="F1" s="394"/>
      <c r="G1" s="394"/>
      <c r="H1" s="395" t="s">
        <v>225</v>
      </c>
      <c r="I1" s="394"/>
      <c r="J1" s="394"/>
      <c r="K1" s="394"/>
      <c r="L1" s="394"/>
      <c r="M1" s="394"/>
      <c r="N1" s="394"/>
      <c r="O1" s="394"/>
      <c r="P1" s="394"/>
    </row>
    <row r="2" spans="1:16" ht="14.25" customHeight="1">
      <c r="A2" s="397" t="s">
        <v>167</v>
      </c>
      <c r="C2" s="396"/>
      <c r="F2" s="398"/>
      <c r="G2" s="398"/>
      <c r="H2" s="398"/>
      <c r="I2" s="398"/>
      <c r="J2" s="398"/>
      <c r="K2" s="398"/>
      <c r="L2" s="398"/>
      <c r="M2" s="398"/>
      <c r="N2" s="398"/>
      <c r="O2" s="398"/>
      <c r="P2" s="398"/>
    </row>
    <row r="3" spans="1:16" ht="14.25">
      <c r="A3" s="475"/>
      <c r="B3" s="475"/>
      <c r="C3" s="476"/>
      <c r="D3" s="475"/>
      <c r="E3" s="398"/>
      <c r="F3" s="398"/>
      <c r="G3" s="398"/>
      <c r="H3" s="398"/>
      <c r="I3" s="398"/>
      <c r="J3" s="398"/>
      <c r="K3" s="398"/>
      <c r="L3" s="398"/>
      <c r="M3" s="398"/>
      <c r="N3" s="401"/>
      <c r="O3" s="402"/>
      <c r="P3" s="402"/>
    </row>
    <row r="4" spans="1:16" ht="6" customHeight="1">
      <c r="A4" s="398"/>
      <c r="B4" s="398"/>
      <c r="D4" s="398"/>
      <c r="E4" s="398"/>
      <c r="F4" s="398"/>
      <c r="G4" s="398"/>
      <c r="H4" s="398"/>
      <c r="I4" s="477"/>
      <c r="J4" s="398"/>
      <c r="K4" s="398"/>
      <c r="L4" s="398"/>
      <c r="M4" s="398"/>
      <c r="N4" s="398"/>
      <c r="O4" s="398"/>
      <c r="P4" s="398"/>
    </row>
    <row r="5" spans="1:16" ht="18" customHeight="1">
      <c r="A5" s="398"/>
      <c r="B5" s="398"/>
      <c r="C5" s="403" t="s">
        <v>168</v>
      </c>
      <c r="D5" s="398"/>
      <c r="F5" s="398"/>
      <c r="G5" s="398"/>
      <c r="H5" s="398"/>
      <c r="I5" s="398"/>
      <c r="J5" s="398"/>
      <c r="K5" s="398"/>
      <c r="L5" s="398"/>
      <c r="M5" s="398"/>
      <c r="N5" s="398"/>
      <c r="O5" s="398"/>
      <c r="P5" s="398"/>
    </row>
    <row r="6" spans="1:16" s="399" customFormat="1" ht="18" customHeight="1">
      <c r="A6" s="405"/>
      <c r="B6" s="406"/>
      <c r="C6" s="407"/>
      <c r="D6" s="408"/>
      <c r="E6" s="409" t="s">
        <v>150</v>
      </c>
      <c r="F6" s="413"/>
      <c r="G6" s="414"/>
      <c r="H6" s="409" t="s">
        <v>226</v>
      </c>
      <c r="I6" s="413"/>
      <c r="J6" s="414"/>
      <c r="K6" s="409" t="s">
        <v>227</v>
      </c>
      <c r="L6" s="413"/>
      <c r="M6" s="414"/>
      <c r="N6" s="409" t="s">
        <v>228</v>
      </c>
      <c r="O6" s="413"/>
      <c r="P6" s="414"/>
    </row>
    <row r="7" spans="1:16" s="399" customFormat="1" ht="18" customHeight="1" thickBot="1">
      <c r="A7" s="478" t="s">
        <v>172</v>
      </c>
      <c r="B7" s="479"/>
      <c r="C7" s="479"/>
      <c r="D7" s="480"/>
      <c r="E7" s="418" t="s">
        <v>173</v>
      </c>
      <c r="F7" s="415" t="s">
        <v>174</v>
      </c>
      <c r="G7" s="415" t="s">
        <v>175</v>
      </c>
      <c r="H7" s="419" t="s">
        <v>173</v>
      </c>
      <c r="I7" s="415" t="s">
        <v>174</v>
      </c>
      <c r="J7" s="415" t="s">
        <v>175</v>
      </c>
      <c r="K7" s="419" t="s">
        <v>173</v>
      </c>
      <c r="L7" s="415" t="s">
        <v>174</v>
      </c>
      <c r="M7" s="415" t="s">
        <v>175</v>
      </c>
      <c r="N7" s="415" t="s">
        <v>173</v>
      </c>
      <c r="O7" s="419" t="s">
        <v>174</v>
      </c>
      <c r="P7" s="418" t="s">
        <v>175</v>
      </c>
    </row>
    <row r="8" spans="1:16" s="399" customFormat="1" ht="9.75" customHeight="1" thickTop="1">
      <c r="A8" s="481"/>
      <c r="B8" s="481"/>
      <c r="C8" s="482"/>
      <c r="D8" s="483"/>
      <c r="E8" s="484" t="s">
        <v>100</v>
      </c>
      <c r="F8" s="485" t="s">
        <v>100</v>
      </c>
      <c r="G8" s="485" t="s">
        <v>100</v>
      </c>
      <c r="H8" s="486" t="s">
        <v>99</v>
      </c>
      <c r="I8" s="486" t="s">
        <v>99</v>
      </c>
      <c r="J8" s="486" t="s">
        <v>99</v>
      </c>
      <c r="K8" s="486" t="s">
        <v>99</v>
      </c>
      <c r="L8" s="486" t="s">
        <v>99</v>
      </c>
      <c r="M8" s="486" t="s">
        <v>99</v>
      </c>
      <c r="N8" s="486" t="s">
        <v>99</v>
      </c>
      <c r="O8" s="486" t="s">
        <v>99</v>
      </c>
      <c r="P8" s="486" t="s">
        <v>99</v>
      </c>
    </row>
    <row r="9" spans="1:16" ht="18" customHeight="1" thickBot="1">
      <c r="A9" s="426"/>
      <c r="B9" s="427"/>
      <c r="C9" s="428" t="s">
        <v>141</v>
      </c>
      <c r="D9" s="429"/>
      <c r="E9" s="487">
        <v>20.4</v>
      </c>
      <c r="F9" s="487">
        <v>20.7</v>
      </c>
      <c r="G9" s="487">
        <v>20.1</v>
      </c>
      <c r="H9" s="487">
        <v>156.2</v>
      </c>
      <c r="I9" s="487">
        <v>167.1</v>
      </c>
      <c r="J9" s="487">
        <v>145.6</v>
      </c>
      <c r="K9" s="487">
        <v>148.4</v>
      </c>
      <c r="L9" s="487">
        <v>155.8</v>
      </c>
      <c r="M9" s="487">
        <v>141.2</v>
      </c>
      <c r="N9" s="487">
        <v>7.8</v>
      </c>
      <c r="O9" s="487">
        <v>11.3</v>
      </c>
      <c r="P9" s="488">
        <v>4.4</v>
      </c>
    </row>
    <row r="10" spans="1:16" s="427" customFormat="1" ht="18" customHeight="1" thickTop="1">
      <c r="A10" s="489"/>
      <c r="B10" s="490"/>
      <c r="C10" s="491" t="s">
        <v>176</v>
      </c>
      <c r="D10" s="492"/>
      <c r="E10" s="493" t="s">
        <v>177</v>
      </c>
      <c r="F10" s="493" t="s">
        <v>177</v>
      </c>
      <c r="G10" s="493" t="s">
        <v>177</v>
      </c>
      <c r="H10" s="493" t="s">
        <v>177</v>
      </c>
      <c r="I10" s="493" t="s">
        <v>177</v>
      </c>
      <c r="J10" s="493" t="s">
        <v>177</v>
      </c>
      <c r="K10" s="493" t="s">
        <v>177</v>
      </c>
      <c r="L10" s="493" t="s">
        <v>177</v>
      </c>
      <c r="M10" s="493" t="s">
        <v>177</v>
      </c>
      <c r="N10" s="493" t="s">
        <v>177</v>
      </c>
      <c r="O10" s="493" t="s">
        <v>177</v>
      </c>
      <c r="P10" s="494" t="s">
        <v>177</v>
      </c>
    </row>
    <row r="11" spans="1:16" s="427" customFormat="1" ht="18" customHeight="1">
      <c r="A11" s="431"/>
      <c r="B11" s="432"/>
      <c r="C11" s="433" t="s">
        <v>178</v>
      </c>
      <c r="D11" s="434"/>
      <c r="E11" s="495">
        <v>21.1</v>
      </c>
      <c r="F11" s="495">
        <v>21.1</v>
      </c>
      <c r="G11" s="495">
        <v>21.3</v>
      </c>
      <c r="H11" s="495">
        <v>183.5</v>
      </c>
      <c r="I11" s="495">
        <v>186.5</v>
      </c>
      <c r="J11" s="495">
        <v>167</v>
      </c>
      <c r="K11" s="495">
        <v>170.8</v>
      </c>
      <c r="L11" s="495">
        <v>172.2</v>
      </c>
      <c r="M11" s="495">
        <v>163.5</v>
      </c>
      <c r="N11" s="495">
        <v>12.7</v>
      </c>
      <c r="O11" s="495">
        <v>14.3</v>
      </c>
      <c r="P11" s="496">
        <v>3.5</v>
      </c>
    </row>
    <row r="12" spans="1:16" s="427" customFormat="1" ht="18" customHeight="1">
      <c r="A12" s="431"/>
      <c r="B12" s="432"/>
      <c r="C12" s="433" t="s">
        <v>142</v>
      </c>
      <c r="D12" s="434"/>
      <c r="E12" s="495">
        <v>22</v>
      </c>
      <c r="F12" s="495">
        <v>22.8</v>
      </c>
      <c r="G12" s="495">
        <v>21</v>
      </c>
      <c r="H12" s="495">
        <v>165.9</v>
      </c>
      <c r="I12" s="495">
        <v>182</v>
      </c>
      <c r="J12" s="495">
        <v>146.4</v>
      </c>
      <c r="K12" s="495">
        <v>155.6</v>
      </c>
      <c r="L12" s="495">
        <v>169</v>
      </c>
      <c r="M12" s="495">
        <v>139.5</v>
      </c>
      <c r="N12" s="495">
        <v>10.3</v>
      </c>
      <c r="O12" s="495">
        <v>13</v>
      </c>
      <c r="P12" s="496">
        <v>6.9</v>
      </c>
    </row>
    <row r="13" spans="1:16" s="427" customFormat="1" ht="18" customHeight="1">
      <c r="A13" s="431"/>
      <c r="B13" s="432"/>
      <c r="C13" s="433" t="s">
        <v>179</v>
      </c>
      <c r="D13" s="434"/>
      <c r="E13" s="495">
        <v>17.6</v>
      </c>
      <c r="F13" s="495">
        <v>18</v>
      </c>
      <c r="G13" s="495">
        <v>16.2</v>
      </c>
      <c r="H13" s="495">
        <v>146</v>
      </c>
      <c r="I13" s="495">
        <v>151.1</v>
      </c>
      <c r="J13" s="495">
        <v>125.8</v>
      </c>
      <c r="K13" s="495">
        <v>134</v>
      </c>
      <c r="L13" s="495">
        <v>137.9</v>
      </c>
      <c r="M13" s="495">
        <v>118.5</v>
      </c>
      <c r="N13" s="495">
        <v>12</v>
      </c>
      <c r="O13" s="495">
        <v>13.2</v>
      </c>
      <c r="P13" s="496">
        <v>7.3</v>
      </c>
    </row>
    <row r="14" spans="1:16" s="427" customFormat="1" ht="18" customHeight="1">
      <c r="A14" s="431"/>
      <c r="B14" s="432"/>
      <c r="C14" s="433" t="s">
        <v>26</v>
      </c>
      <c r="D14" s="434"/>
      <c r="E14" s="495">
        <v>20.6</v>
      </c>
      <c r="F14" s="495">
        <v>20.4</v>
      </c>
      <c r="G14" s="495">
        <v>21.1</v>
      </c>
      <c r="H14" s="495">
        <v>162.3</v>
      </c>
      <c r="I14" s="495">
        <v>164.4</v>
      </c>
      <c r="J14" s="495">
        <v>156.9</v>
      </c>
      <c r="K14" s="495">
        <v>147.5</v>
      </c>
      <c r="L14" s="495">
        <v>148.6</v>
      </c>
      <c r="M14" s="495">
        <v>144.7</v>
      </c>
      <c r="N14" s="495">
        <v>14.8</v>
      </c>
      <c r="O14" s="495">
        <v>15.8</v>
      </c>
      <c r="P14" s="496">
        <v>12.2</v>
      </c>
    </row>
    <row r="15" spans="1:16" s="427" customFormat="1" ht="18" customHeight="1">
      <c r="A15" s="431"/>
      <c r="B15" s="432"/>
      <c r="C15" s="433" t="s">
        <v>180</v>
      </c>
      <c r="D15" s="434"/>
      <c r="E15" s="495">
        <v>21.3</v>
      </c>
      <c r="F15" s="495">
        <v>21.4</v>
      </c>
      <c r="G15" s="495">
        <v>20.1</v>
      </c>
      <c r="H15" s="495">
        <v>175.5</v>
      </c>
      <c r="I15" s="495">
        <v>178.5</v>
      </c>
      <c r="J15" s="495">
        <v>148.5</v>
      </c>
      <c r="K15" s="495">
        <v>156.7</v>
      </c>
      <c r="L15" s="495">
        <v>158.1</v>
      </c>
      <c r="M15" s="495">
        <v>144</v>
      </c>
      <c r="N15" s="495">
        <v>18.8</v>
      </c>
      <c r="O15" s="495">
        <v>20.4</v>
      </c>
      <c r="P15" s="496">
        <v>4.5</v>
      </c>
    </row>
    <row r="16" spans="1:16" s="427" customFormat="1" ht="18" customHeight="1">
      <c r="A16" s="431"/>
      <c r="B16" s="432"/>
      <c r="C16" s="433" t="s">
        <v>30</v>
      </c>
      <c r="D16" s="434"/>
      <c r="E16" s="495">
        <v>20.5</v>
      </c>
      <c r="F16" s="495">
        <v>20.9</v>
      </c>
      <c r="G16" s="495">
        <v>20.3</v>
      </c>
      <c r="H16" s="495">
        <v>142.1</v>
      </c>
      <c r="I16" s="495">
        <v>161.6</v>
      </c>
      <c r="J16" s="495">
        <v>129.4</v>
      </c>
      <c r="K16" s="495">
        <v>137.1</v>
      </c>
      <c r="L16" s="495">
        <v>152.6</v>
      </c>
      <c r="M16" s="495">
        <v>127.1</v>
      </c>
      <c r="N16" s="495">
        <v>5</v>
      </c>
      <c r="O16" s="495">
        <v>9</v>
      </c>
      <c r="P16" s="496">
        <v>2.3</v>
      </c>
    </row>
    <row r="17" spans="1:16" s="427" customFormat="1" ht="18" customHeight="1">
      <c r="A17" s="431"/>
      <c r="B17" s="432"/>
      <c r="C17" s="433" t="s">
        <v>32</v>
      </c>
      <c r="D17" s="434"/>
      <c r="E17" s="495">
        <v>18.9</v>
      </c>
      <c r="F17" s="495">
        <v>19.5</v>
      </c>
      <c r="G17" s="495">
        <v>18.6</v>
      </c>
      <c r="H17" s="495">
        <v>149.5</v>
      </c>
      <c r="I17" s="495">
        <v>156.2</v>
      </c>
      <c r="J17" s="495">
        <v>145.3</v>
      </c>
      <c r="K17" s="495">
        <v>140.8</v>
      </c>
      <c r="L17" s="495">
        <v>147.2</v>
      </c>
      <c r="M17" s="495">
        <v>136.9</v>
      </c>
      <c r="N17" s="495">
        <v>8.7</v>
      </c>
      <c r="O17" s="495">
        <v>9</v>
      </c>
      <c r="P17" s="496">
        <v>8.4</v>
      </c>
    </row>
    <row r="18" spans="1:16" s="427" customFormat="1" ht="18" customHeight="1">
      <c r="A18" s="431"/>
      <c r="B18" s="432"/>
      <c r="C18" s="433" t="s">
        <v>50</v>
      </c>
      <c r="D18" s="434"/>
      <c r="E18" s="497" t="s">
        <v>177</v>
      </c>
      <c r="F18" s="498" t="s">
        <v>177</v>
      </c>
      <c r="G18" s="498" t="s">
        <v>177</v>
      </c>
      <c r="H18" s="498" t="s">
        <v>177</v>
      </c>
      <c r="I18" s="498" t="s">
        <v>177</v>
      </c>
      <c r="J18" s="498" t="s">
        <v>177</v>
      </c>
      <c r="K18" s="498" t="s">
        <v>177</v>
      </c>
      <c r="L18" s="498" t="s">
        <v>177</v>
      </c>
      <c r="M18" s="498" t="s">
        <v>177</v>
      </c>
      <c r="N18" s="498" t="s">
        <v>177</v>
      </c>
      <c r="O18" s="498" t="s">
        <v>177</v>
      </c>
      <c r="P18" s="497" t="s">
        <v>177</v>
      </c>
    </row>
    <row r="19" spans="1:16" s="427" customFormat="1" ht="18" customHeight="1">
      <c r="A19" s="431"/>
      <c r="B19" s="432"/>
      <c r="C19" s="433" t="s">
        <v>181</v>
      </c>
      <c r="D19" s="434"/>
      <c r="E19" s="495">
        <v>22.4</v>
      </c>
      <c r="F19" s="495">
        <v>21.9</v>
      </c>
      <c r="G19" s="495">
        <v>22.7</v>
      </c>
      <c r="H19" s="495">
        <v>178</v>
      </c>
      <c r="I19" s="495">
        <v>174.9</v>
      </c>
      <c r="J19" s="495">
        <v>180.2</v>
      </c>
      <c r="K19" s="495">
        <v>172.3</v>
      </c>
      <c r="L19" s="495">
        <v>167.1</v>
      </c>
      <c r="M19" s="495">
        <v>176</v>
      </c>
      <c r="N19" s="495">
        <v>5.7</v>
      </c>
      <c r="O19" s="495">
        <v>7.8</v>
      </c>
      <c r="P19" s="496">
        <v>4.2</v>
      </c>
    </row>
    <row r="20" spans="1:16" s="427" customFormat="1" ht="18" customHeight="1">
      <c r="A20" s="431"/>
      <c r="B20" s="432"/>
      <c r="C20" s="433" t="s">
        <v>182</v>
      </c>
      <c r="D20" s="434"/>
      <c r="E20" s="495">
        <v>19.7</v>
      </c>
      <c r="F20" s="495">
        <v>19.7</v>
      </c>
      <c r="G20" s="495">
        <v>19.7</v>
      </c>
      <c r="H20" s="495">
        <v>154.6</v>
      </c>
      <c r="I20" s="495">
        <v>157</v>
      </c>
      <c r="J20" s="495">
        <v>153.6</v>
      </c>
      <c r="K20" s="495">
        <v>148.4</v>
      </c>
      <c r="L20" s="495">
        <v>148.4</v>
      </c>
      <c r="M20" s="495">
        <v>148.4</v>
      </c>
      <c r="N20" s="495">
        <v>6.2</v>
      </c>
      <c r="O20" s="495">
        <v>8.6</v>
      </c>
      <c r="P20" s="496">
        <v>5.2</v>
      </c>
    </row>
    <row r="21" spans="1:16" s="427" customFormat="1" ht="18" customHeight="1">
      <c r="A21" s="431"/>
      <c r="B21" s="432"/>
      <c r="C21" s="433" t="s">
        <v>183</v>
      </c>
      <c r="D21" s="434"/>
      <c r="E21" s="495">
        <v>19.3</v>
      </c>
      <c r="F21" s="495">
        <v>19.6</v>
      </c>
      <c r="G21" s="495">
        <v>19</v>
      </c>
      <c r="H21" s="495">
        <v>141.2</v>
      </c>
      <c r="I21" s="495">
        <v>151.6</v>
      </c>
      <c r="J21" s="495">
        <v>131.6</v>
      </c>
      <c r="K21" s="495">
        <v>138.5</v>
      </c>
      <c r="L21" s="495">
        <v>147.9</v>
      </c>
      <c r="M21" s="495">
        <v>129.8</v>
      </c>
      <c r="N21" s="495">
        <v>2.7</v>
      </c>
      <c r="O21" s="495">
        <v>3.7</v>
      </c>
      <c r="P21" s="496">
        <v>1.8</v>
      </c>
    </row>
    <row r="22" spans="1:16" s="427" customFormat="1" ht="18" customHeight="1">
      <c r="A22" s="431"/>
      <c r="B22" s="432"/>
      <c r="C22" s="433" t="s">
        <v>40</v>
      </c>
      <c r="D22" s="434"/>
      <c r="E22" s="495">
        <v>20.4</v>
      </c>
      <c r="F22" s="495">
        <v>20.5</v>
      </c>
      <c r="G22" s="495">
        <v>20.2</v>
      </c>
      <c r="H22" s="495">
        <v>154.5</v>
      </c>
      <c r="I22" s="495">
        <v>162.7</v>
      </c>
      <c r="J22" s="495">
        <v>138.3</v>
      </c>
      <c r="K22" s="495">
        <v>143.5</v>
      </c>
      <c r="L22" s="495">
        <v>151</v>
      </c>
      <c r="M22" s="495">
        <v>128.6</v>
      </c>
      <c r="N22" s="495">
        <v>11</v>
      </c>
      <c r="O22" s="495">
        <v>11.7</v>
      </c>
      <c r="P22" s="496">
        <v>9.7</v>
      </c>
    </row>
    <row r="23" spans="1:16" s="427" customFormat="1" ht="18" customHeight="1" thickBot="1">
      <c r="A23" s="438"/>
      <c r="B23" s="439"/>
      <c r="C23" s="440" t="s">
        <v>184</v>
      </c>
      <c r="D23" s="441"/>
      <c r="E23" s="499">
        <v>20.3</v>
      </c>
      <c r="F23" s="499">
        <v>20.9</v>
      </c>
      <c r="G23" s="499">
        <v>19.7</v>
      </c>
      <c r="H23" s="499">
        <v>151.6</v>
      </c>
      <c r="I23" s="499">
        <v>167.7</v>
      </c>
      <c r="J23" s="499">
        <v>137</v>
      </c>
      <c r="K23" s="499">
        <v>143.9</v>
      </c>
      <c r="L23" s="499">
        <v>156.5</v>
      </c>
      <c r="M23" s="499">
        <v>132.4</v>
      </c>
      <c r="N23" s="499">
        <v>7.7</v>
      </c>
      <c r="O23" s="499">
        <v>11.2</v>
      </c>
      <c r="P23" s="500">
        <v>4.6</v>
      </c>
    </row>
    <row r="24" spans="1:16" ht="18" customHeight="1" thickTop="1">
      <c r="A24" s="426"/>
      <c r="B24" s="427"/>
      <c r="C24" s="428" t="s">
        <v>185</v>
      </c>
      <c r="D24" s="429"/>
      <c r="E24" s="487">
        <v>22.3</v>
      </c>
      <c r="F24" s="487">
        <v>23.6</v>
      </c>
      <c r="G24" s="487">
        <v>21.2</v>
      </c>
      <c r="H24" s="487">
        <v>158.6</v>
      </c>
      <c r="I24" s="487">
        <v>178.7</v>
      </c>
      <c r="J24" s="487">
        <v>141.1</v>
      </c>
      <c r="K24" s="487">
        <v>149.2</v>
      </c>
      <c r="L24" s="487">
        <v>166.8</v>
      </c>
      <c r="M24" s="487">
        <v>133.9</v>
      </c>
      <c r="N24" s="487">
        <v>9.4</v>
      </c>
      <c r="O24" s="487">
        <v>11.9</v>
      </c>
      <c r="P24" s="488">
        <v>7.2</v>
      </c>
    </row>
    <row r="25" spans="1:16" ht="18" customHeight="1" hidden="1">
      <c r="A25" s="431"/>
      <c r="B25" s="432"/>
      <c r="C25" s="433" t="s">
        <v>186</v>
      </c>
      <c r="D25" s="434"/>
      <c r="E25" s="495" t="s">
        <v>177</v>
      </c>
      <c r="F25" s="495" t="s">
        <v>177</v>
      </c>
      <c r="G25" s="495" t="s">
        <v>177</v>
      </c>
      <c r="H25" s="495" t="s">
        <v>177</v>
      </c>
      <c r="I25" s="495" t="s">
        <v>177</v>
      </c>
      <c r="J25" s="495" t="s">
        <v>177</v>
      </c>
      <c r="K25" s="495" t="s">
        <v>177</v>
      </c>
      <c r="L25" s="495" t="s">
        <v>177</v>
      </c>
      <c r="M25" s="495" t="s">
        <v>177</v>
      </c>
      <c r="N25" s="495" t="s">
        <v>177</v>
      </c>
      <c r="O25" s="495" t="s">
        <v>177</v>
      </c>
      <c r="P25" s="496" t="s">
        <v>177</v>
      </c>
    </row>
    <row r="26" spans="1:16" ht="18" customHeight="1" hidden="1">
      <c r="A26" s="431"/>
      <c r="B26" s="432"/>
      <c r="C26" s="433" t="s">
        <v>187</v>
      </c>
      <c r="D26" s="434"/>
      <c r="E26" s="495" t="s">
        <v>177</v>
      </c>
      <c r="F26" s="495" t="s">
        <v>177</v>
      </c>
      <c r="G26" s="495" t="s">
        <v>177</v>
      </c>
      <c r="H26" s="495" t="s">
        <v>177</v>
      </c>
      <c r="I26" s="495" t="s">
        <v>177</v>
      </c>
      <c r="J26" s="495" t="s">
        <v>177</v>
      </c>
      <c r="K26" s="495" t="s">
        <v>177</v>
      </c>
      <c r="L26" s="495" t="s">
        <v>177</v>
      </c>
      <c r="M26" s="495" t="s">
        <v>177</v>
      </c>
      <c r="N26" s="495" t="s">
        <v>177</v>
      </c>
      <c r="O26" s="495" t="s">
        <v>177</v>
      </c>
      <c r="P26" s="496" t="s">
        <v>177</v>
      </c>
    </row>
    <row r="27" spans="1:16" ht="18" customHeight="1" hidden="1">
      <c r="A27" s="431"/>
      <c r="B27" s="432"/>
      <c r="C27" s="433" t="s">
        <v>188</v>
      </c>
      <c r="D27" s="434"/>
      <c r="E27" s="495" t="s">
        <v>177</v>
      </c>
      <c r="F27" s="495" t="s">
        <v>177</v>
      </c>
      <c r="G27" s="495" t="s">
        <v>177</v>
      </c>
      <c r="H27" s="495" t="s">
        <v>177</v>
      </c>
      <c r="I27" s="495" t="s">
        <v>177</v>
      </c>
      <c r="J27" s="495" t="s">
        <v>177</v>
      </c>
      <c r="K27" s="495" t="s">
        <v>177</v>
      </c>
      <c r="L27" s="495" t="s">
        <v>177</v>
      </c>
      <c r="M27" s="495" t="s">
        <v>177</v>
      </c>
      <c r="N27" s="495" t="s">
        <v>177</v>
      </c>
      <c r="O27" s="495" t="s">
        <v>177</v>
      </c>
      <c r="P27" s="496" t="s">
        <v>177</v>
      </c>
    </row>
    <row r="28" spans="1:16" ht="18" customHeight="1" hidden="1">
      <c r="A28" s="431"/>
      <c r="B28" s="432"/>
      <c r="C28" s="433" t="s">
        <v>189</v>
      </c>
      <c r="D28" s="434"/>
      <c r="E28" s="495" t="s">
        <v>177</v>
      </c>
      <c r="F28" s="495" t="s">
        <v>177</v>
      </c>
      <c r="G28" s="495" t="s">
        <v>177</v>
      </c>
      <c r="H28" s="495" t="s">
        <v>177</v>
      </c>
      <c r="I28" s="495" t="s">
        <v>177</v>
      </c>
      <c r="J28" s="495" t="s">
        <v>177</v>
      </c>
      <c r="K28" s="495" t="s">
        <v>177</v>
      </c>
      <c r="L28" s="495" t="s">
        <v>177</v>
      </c>
      <c r="M28" s="495" t="s">
        <v>177</v>
      </c>
      <c r="N28" s="495" t="s">
        <v>177</v>
      </c>
      <c r="O28" s="495" t="s">
        <v>177</v>
      </c>
      <c r="P28" s="496" t="s">
        <v>177</v>
      </c>
    </row>
    <row r="29" spans="1:16" ht="18" customHeight="1" hidden="1">
      <c r="A29" s="431"/>
      <c r="B29" s="432"/>
      <c r="C29" s="433" t="s">
        <v>190</v>
      </c>
      <c r="D29" s="434"/>
      <c r="E29" s="495" t="s">
        <v>177</v>
      </c>
      <c r="F29" s="495" t="s">
        <v>177</v>
      </c>
      <c r="G29" s="495" t="s">
        <v>177</v>
      </c>
      <c r="H29" s="495" t="s">
        <v>177</v>
      </c>
      <c r="I29" s="495" t="s">
        <v>177</v>
      </c>
      <c r="J29" s="495" t="s">
        <v>177</v>
      </c>
      <c r="K29" s="495" t="s">
        <v>177</v>
      </c>
      <c r="L29" s="495" t="s">
        <v>177</v>
      </c>
      <c r="M29" s="495" t="s">
        <v>177</v>
      </c>
      <c r="N29" s="495" t="s">
        <v>177</v>
      </c>
      <c r="O29" s="495" t="s">
        <v>177</v>
      </c>
      <c r="P29" s="496" t="s">
        <v>177</v>
      </c>
    </row>
    <row r="30" spans="1:16" ht="18" customHeight="1" hidden="1">
      <c r="A30" s="431"/>
      <c r="B30" s="432"/>
      <c r="C30" s="433" t="s">
        <v>191</v>
      </c>
      <c r="D30" s="434"/>
      <c r="E30" s="495" t="s">
        <v>177</v>
      </c>
      <c r="F30" s="495" t="s">
        <v>177</v>
      </c>
      <c r="G30" s="495" t="s">
        <v>177</v>
      </c>
      <c r="H30" s="495" t="s">
        <v>177</v>
      </c>
      <c r="I30" s="495" t="s">
        <v>177</v>
      </c>
      <c r="J30" s="495" t="s">
        <v>177</v>
      </c>
      <c r="K30" s="495" t="s">
        <v>177</v>
      </c>
      <c r="L30" s="495" t="s">
        <v>177</v>
      </c>
      <c r="M30" s="495" t="s">
        <v>177</v>
      </c>
      <c r="N30" s="495" t="s">
        <v>177</v>
      </c>
      <c r="O30" s="495" t="s">
        <v>177</v>
      </c>
      <c r="P30" s="496" t="s">
        <v>177</v>
      </c>
    </row>
    <row r="31" spans="1:16" ht="18" customHeight="1" hidden="1">
      <c r="A31" s="431"/>
      <c r="B31" s="432"/>
      <c r="C31" s="433" t="s">
        <v>192</v>
      </c>
      <c r="D31" s="434"/>
      <c r="E31" s="495" t="s">
        <v>177</v>
      </c>
      <c r="F31" s="495" t="s">
        <v>177</v>
      </c>
      <c r="G31" s="495" t="s">
        <v>177</v>
      </c>
      <c r="H31" s="495" t="s">
        <v>177</v>
      </c>
      <c r="I31" s="495" t="s">
        <v>177</v>
      </c>
      <c r="J31" s="495" t="s">
        <v>177</v>
      </c>
      <c r="K31" s="495" t="s">
        <v>177</v>
      </c>
      <c r="L31" s="495" t="s">
        <v>177</v>
      </c>
      <c r="M31" s="495" t="s">
        <v>177</v>
      </c>
      <c r="N31" s="495" t="s">
        <v>177</v>
      </c>
      <c r="O31" s="495" t="s">
        <v>177</v>
      </c>
      <c r="P31" s="496" t="s">
        <v>177</v>
      </c>
    </row>
    <row r="32" spans="1:16" ht="18" customHeight="1" hidden="1">
      <c r="A32" s="431"/>
      <c r="B32" s="432"/>
      <c r="C32" s="433" t="s">
        <v>193</v>
      </c>
      <c r="D32" s="434"/>
      <c r="E32" s="495" t="s">
        <v>177</v>
      </c>
      <c r="F32" s="495" t="s">
        <v>177</v>
      </c>
      <c r="G32" s="495" t="s">
        <v>177</v>
      </c>
      <c r="H32" s="495" t="s">
        <v>177</v>
      </c>
      <c r="I32" s="495" t="s">
        <v>177</v>
      </c>
      <c r="J32" s="495" t="s">
        <v>177</v>
      </c>
      <c r="K32" s="495" t="s">
        <v>177</v>
      </c>
      <c r="L32" s="495" t="s">
        <v>177</v>
      </c>
      <c r="M32" s="495" t="s">
        <v>177</v>
      </c>
      <c r="N32" s="495" t="s">
        <v>177</v>
      </c>
      <c r="O32" s="495" t="s">
        <v>177</v>
      </c>
      <c r="P32" s="496" t="s">
        <v>177</v>
      </c>
    </row>
    <row r="33" spans="1:16" ht="18" customHeight="1" hidden="1">
      <c r="A33" s="431"/>
      <c r="B33" s="432"/>
      <c r="C33" s="433" t="s">
        <v>194</v>
      </c>
      <c r="D33" s="434"/>
      <c r="E33" s="495" t="s">
        <v>177</v>
      </c>
      <c r="F33" s="495" t="s">
        <v>177</v>
      </c>
      <c r="G33" s="495" t="s">
        <v>177</v>
      </c>
      <c r="H33" s="495" t="s">
        <v>177</v>
      </c>
      <c r="I33" s="495" t="s">
        <v>177</v>
      </c>
      <c r="J33" s="495" t="s">
        <v>177</v>
      </c>
      <c r="K33" s="495" t="s">
        <v>177</v>
      </c>
      <c r="L33" s="495" t="s">
        <v>177</v>
      </c>
      <c r="M33" s="495" t="s">
        <v>177</v>
      </c>
      <c r="N33" s="495" t="s">
        <v>177</v>
      </c>
      <c r="O33" s="495" t="s">
        <v>177</v>
      </c>
      <c r="P33" s="496" t="s">
        <v>177</v>
      </c>
    </row>
    <row r="34" spans="1:16" ht="18" customHeight="1" hidden="1">
      <c r="A34" s="431"/>
      <c r="B34" s="432"/>
      <c r="C34" s="433" t="s">
        <v>195</v>
      </c>
      <c r="D34" s="434"/>
      <c r="E34" s="495" t="s">
        <v>177</v>
      </c>
      <c r="F34" s="495" t="s">
        <v>177</v>
      </c>
      <c r="G34" s="495" t="s">
        <v>177</v>
      </c>
      <c r="H34" s="495" t="s">
        <v>177</v>
      </c>
      <c r="I34" s="495" t="s">
        <v>177</v>
      </c>
      <c r="J34" s="495" t="s">
        <v>177</v>
      </c>
      <c r="K34" s="495" t="s">
        <v>177</v>
      </c>
      <c r="L34" s="495" t="s">
        <v>177</v>
      </c>
      <c r="M34" s="495" t="s">
        <v>177</v>
      </c>
      <c r="N34" s="495" t="s">
        <v>177</v>
      </c>
      <c r="O34" s="495" t="s">
        <v>177</v>
      </c>
      <c r="P34" s="496" t="s">
        <v>177</v>
      </c>
    </row>
    <row r="35" spans="1:16" ht="18" customHeight="1" hidden="1">
      <c r="A35" s="431"/>
      <c r="B35" s="432"/>
      <c r="C35" s="433" t="s">
        <v>196</v>
      </c>
      <c r="D35" s="434"/>
      <c r="E35" s="495" t="s">
        <v>177</v>
      </c>
      <c r="F35" s="495" t="s">
        <v>177</v>
      </c>
      <c r="G35" s="495" t="s">
        <v>177</v>
      </c>
      <c r="H35" s="495" t="s">
        <v>177</v>
      </c>
      <c r="I35" s="495" t="s">
        <v>177</v>
      </c>
      <c r="J35" s="495" t="s">
        <v>177</v>
      </c>
      <c r="K35" s="495" t="s">
        <v>177</v>
      </c>
      <c r="L35" s="495" t="s">
        <v>177</v>
      </c>
      <c r="M35" s="495" t="s">
        <v>177</v>
      </c>
      <c r="N35" s="495" t="s">
        <v>177</v>
      </c>
      <c r="O35" s="495" t="s">
        <v>177</v>
      </c>
      <c r="P35" s="496" t="s">
        <v>177</v>
      </c>
    </row>
    <row r="36" spans="1:16" ht="18" customHeight="1">
      <c r="A36" s="431"/>
      <c r="B36" s="432"/>
      <c r="C36" s="433" t="s">
        <v>197</v>
      </c>
      <c r="D36" s="434"/>
      <c r="E36" s="497" t="s">
        <v>177</v>
      </c>
      <c r="F36" s="498" t="s">
        <v>177</v>
      </c>
      <c r="G36" s="498" t="s">
        <v>177</v>
      </c>
      <c r="H36" s="498" t="s">
        <v>177</v>
      </c>
      <c r="I36" s="498" t="s">
        <v>177</v>
      </c>
      <c r="J36" s="498" t="s">
        <v>177</v>
      </c>
      <c r="K36" s="498" t="s">
        <v>177</v>
      </c>
      <c r="L36" s="498" t="s">
        <v>177</v>
      </c>
      <c r="M36" s="498" t="s">
        <v>177</v>
      </c>
      <c r="N36" s="498" t="s">
        <v>177</v>
      </c>
      <c r="O36" s="498" t="s">
        <v>177</v>
      </c>
      <c r="P36" s="498" t="s">
        <v>177</v>
      </c>
    </row>
    <row r="37" spans="1:16" ht="18" customHeight="1" hidden="1">
      <c r="A37" s="431"/>
      <c r="B37" s="432"/>
      <c r="C37" s="433" t="s">
        <v>198</v>
      </c>
      <c r="D37" s="434"/>
      <c r="E37" s="495" t="s">
        <v>177</v>
      </c>
      <c r="F37" s="495" t="s">
        <v>177</v>
      </c>
      <c r="G37" s="495" t="s">
        <v>177</v>
      </c>
      <c r="H37" s="495" t="s">
        <v>177</v>
      </c>
      <c r="I37" s="495" t="s">
        <v>177</v>
      </c>
      <c r="J37" s="495" t="s">
        <v>177</v>
      </c>
      <c r="K37" s="495" t="s">
        <v>177</v>
      </c>
      <c r="L37" s="495" t="s">
        <v>177</v>
      </c>
      <c r="M37" s="495" t="s">
        <v>177</v>
      </c>
      <c r="N37" s="495" t="s">
        <v>177</v>
      </c>
      <c r="O37" s="495" t="s">
        <v>177</v>
      </c>
      <c r="P37" s="496" t="s">
        <v>177</v>
      </c>
    </row>
    <row r="38" spans="1:16" ht="18" customHeight="1" hidden="1">
      <c r="A38" s="431"/>
      <c r="B38" s="432"/>
      <c r="C38" s="433" t="s">
        <v>199</v>
      </c>
      <c r="D38" s="434"/>
      <c r="E38" s="495" t="s">
        <v>177</v>
      </c>
      <c r="F38" s="495" t="s">
        <v>177</v>
      </c>
      <c r="G38" s="495" t="s">
        <v>177</v>
      </c>
      <c r="H38" s="495" t="s">
        <v>177</v>
      </c>
      <c r="I38" s="495" t="s">
        <v>177</v>
      </c>
      <c r="J38" s="495" t="s">
        <v>177</v>
      </c>
      <c r="K38" s="495" t="s">
        <v>177</v>
      </c>
      <c r="L38" s="495" t="s">
        <v>177</v>
      </c>
      <c r="M38" s="495" t="s">
        <v>177</v>
      </c>
      <c r="N38" s="495" t="s">
        <v>177</v>
      </c>
      <c r="O38" s="495" t="s">
        <v>177</v>
      </c>
      <c r="P38" s="496" t="s">
        <v>177</v>
      </c>
    </row>
    <row r="39" spans="1:16" ht="18" customHeight="1" hidden="1">
      <c r="A39" s="431"/>
      <c r="B39" s="432"/>
      <c r="C39" s="433" t="s">
        <v>200</v>
      </c>
      <c r="D39" s="434"/>
      <c r="E39" s="495" t="s">
        <v>177</v>
      </c>
      <c r="F39" s="495" t="s">
        <v>177</v>
      </c>
      <c r="G39" s="495" t="s">
        <v>177</v>
      </c>
      <c r="H39" s="495" t="s">
        <v>177</v>
      </c>
      <c r="I39" s="495" t="s">
        <v>177</v>
      </c>
      <c r="J39" s="495" t="s">
        <v>177</v>
      </c>
      <c r="K39" s="495" t="s">
        <v>177</v>
      </c>
      <c r="L39" s="495" t="s">
        <v>177</v>
      </c>
      <c r="M39" s="495" t="s">
        <v>177</v>
      </c>
      <c r="N39" s="495" t="s">
        <v>177</v>
      </c>
      <c r="O39" s="495" t="s">
        <v>177</v>
      </c>
      <c r="P39" s="496" t="s">
        <v>177</v>
      </c>
    </row>
    <row r="40" spans="1:16" ht="18" customHeight="1" hidden="1">
      <c r="A40" s="431"/>
      <c r="B40" s="432"/>
      <c r="C40" s="433" t="s">
        <v>201</v>
      </c>
      <c r="D40" s="434"/>
      <c r="E40" s="495" t="s">
        <v>177</v>
      </c>
      <c r="F40" s="495" t="s">
        <v>177</v>
      </c>
      <c r="G40" s="495" t="s">
        <v>177</v>
      </c>
      <c r="H40" s="495" t="s">
        <v>177</v>
      </c>
      <c r="I40" s="495" t="s">
        <v>177</v>
      </c>
      <c r="J40" s="495" t="s">
        <v>177</v>
      </c>
      <c r="K40" s="495" t="s">
        <v>177</v>
      </c>
      <c r="L40" s="495" t="s">
        <v>177</v>
      </c>
      <c r="M40" s="495" t="s">
        <v>177</v>
      </c>
      <c r="N40" s="495" t="s">
        <v>177</v>
      </c>
      <c r="O40" s="495" t="s">
        <v>177</v>
      </c>
      <c r="P40" s="496" t="s">
        <v>177</v>
      </c>
    </row>
    <row r="41" spans="1:16" ht="18" customHeight="1" hidden="1">
      <c r="A41" s="431"/>
      <c r="B41" s="432"/>
      <c r="C41" s="433" t="s">
        <v>202</v>
      </c>
      <c r="D41" s="434"/>
      <c r="E41" s="495" t="s">
        <v>177</v>
      </c>
      <c r="F41" s="495" t="s">
        <v>177</v>
      </c>
      <c r="G41" s="495" t="s">
        <v>177</v>
      </c>
      <c r="H41" s="495" t="s">
        <v>177</v>
      </c>
      <c r="I41" s="495" t="s">
        <v>177</v>
      </c>
      <c r="J41" s="495" t="s">
        <v>177</v>
      </c>
      <c r="K41" s="495" t="s">
        <v>177</v>
      </c>
      <c r="L41" s="495" t="s">
        <v>177</v>
      </c>
      <c r="M41" s="495" t="s">
        <v>177</v>
      </c>
      <c r="N41" s="495" t="s">
        <v>177</v>
      </c>
      <c r="O41" s="495" t="s">
        <v>177</v>
      </c>
      <c r="P41" s="496" t="s">
        <v>177</v>
      </c>
    </row>
    <row r="42" spans="1:16" ht="18" customHeight="1" hidden="1">
      <c r="A42" s="431"/>
      <c r="B42" s="432"/>
      <c r="C42" s="433" t="s">
        <v>203</v>
      </c>
      <c r="D42" s="434"/>
      <c r="E42" s="495" t="s">
        <v>177</v>
      </c>
      <c r="F42" s="495" t="s">
        <v>177</v>
      </c>
      <c r="G42" s="495" t="s">
        <v>177</v>
      </c>
      <c r="H42" s="495" t="s">
        <v>177</v>
      </c>
      <c r="I42" s="495" t="s">
        <v>177</v>
      </c>
      <c r="J42" s="495" t="s">
        <v>177</v>
      </c>
      <c r="K42" s="495" t="s">
        <v>177</v>
      </c>
      <c r="L42" s="495" t="s">
        <v>177</v>
      </c>
      <c r="M42" s="495" t="s">
        <v>177</v>
      </c>
      <c r="N42" s="495" t="s">
        <v>177</v>
      </c>
      <c r="O42" s="495" t="s">
        <v>177</v>
      </c>
      <c r="P42" s="496" t="s">
        <v>177</v>
      </c>
    </row>
    <row r="43" spans="1:16" ht="18" customHeight="1" hidden="1">
      <c r="A43" s="431"/>
      <c r="B43" s="432"/>
      <c r="C43" s="433" t="s">
        <v>204</v>
      </c>
      <c r="D43" s="434"/>
      <c r="E43" s="495" t="s">
        <v>177</v>
      </c>
      <c r="F43" s="495" t="s">
        <v>177</v>
      </c>
      <c r="G43" s="495" t="s">
        <v>177</v>
      </c>
      <c r="H43" s="495" t="s">
        <v>177</v>
      </c>
      <c r="I43" s="495" t="s">
        <v>177</v>
      </c>
      <c r="J43" s="495" t="s">
        <v>177</v>
      </c>
      <c r="K43" s="495" t="s">
        <v>177</v>
      </c>
      <c r="L43" s="495" t="s">
        <v>177</v>
      </c>
      <c r="M43" s="495" t="s">
        <v>177</v>
      </c>
      <c r="N43" s="495" t="s">
        <v>177</v>
      </c>
      <c r="O43" s="495" t="s">
        <v>177</v>
      </c>
      <c r="P43" s="496" t="s">
        <v>177</v>
      </c>
    </row>
    <row r="44" spans="1:16" ht="18" customHeight="1" hidden="1">
      <c r="A44" s="431"/>
      <c r="B44" s="432"/>
      <c r="C44" s="433" t="s">
        <v>205</v>
      </c>
      <c r="D44" s="434"/>
      <c r="E44" s="495" t="s">
        <v>177</v>
      </c>
      <c r="F44" s="495" t="s">
        <v>177</v>
      </c>
      <c r="G44" s="495" t="s">
        <v>177</v>
      </c>
      <c r="H44" s="495" t="s">
        <v>177</v>
      </c>
      <c r="I44" s="495" t="s">
        <v>177</v>
      </c>
      <c r="J44" s="495" t="s">
        <v>177</v>
      </c>
      <c r="K44" s="495" t="s">
        <v>177</v>
      </c>
      <c r="L44" s="495" t="s">
        <v>177</v>
      </c>
      <c r="M44" s="495" t="s">
        <v>177</v>
      </c>
      <c r="N44" s="495" t="s">
        <v>177</v>
      </c>
      <c r="O44" s="495" t="s">
        <v>177</v>
      </c>
      <c r="P44" s="496" t="s">
        <v>177</v>
      </c>
    </row>
    <row r="45" spans="1:16" ht="18" customHeight="1" hidden="1">
      <c r="A45" s="431"/>
      <c r="B45" s="432"/>
      <c r="C45" s="433" t="s">
        <v>206</v>
      </c>
      <c r="D45" s="434"/>
      <c r="E45" s="495" t="s">
        <v>177</v>
      </c>
      <c r="F45" s="495" t="s">
        <v>177</v>
      </c>
      <c r="G45" s="495" t="s">
        <v>177</v>
      </c>
      <c r="H45" s="495" t="s">
        <v>177</v>
      </c>
      <c r="I45" s="495" t="s">
        <v>177</v>
      </c>
      <c r="J45" s="495" t="s">
        <v>177</v>
      </c>
      <c r="K45" s="495" t="s">
        <v>177</v>
      </c>
      <c r="L45" s="495" t="s">
        <v>177</v>
      </c>
      <c r="M45" s="495" t="s">
        <v>177</v>
      </c>
      <c r="N45" s="495" t="s">
        <v>177</v>
      </c>
      <c r="O45" s="495" t="s">
        <v>177</v>
      </c>
      <c r="P45" s="496" t="s">
        <v>177</v>
      </c>
    </row>
    <row r="46" spans="1:16" ht="18" customHeight="1" hidden="1">
      <c r="A46" s="431"/>
      <c r="B46" s="432"/>
      <c r="C46" s="433" t="s">
        <v>207</v>
      </c>
      <c r="D46" s="434"/>
      <c r="E46" s="495" t="s">
        <v>177</v>
      </c>
      <c r="F46" s="495" t="s">
        <v>177</v>
      </c>
      <c r="G46" s="495" t="s">
        <v>177</v>
      </c>
      <c r="H46" s="495" t="s">
        <v>177</v>
      </c>
      <c r="I46" s="495" t="s">
        <v>177</v>
      </c>
      <c r="J46" s="495" t="s">
        <v>177</v>
      </c>
      <c r="K46" s="495" t="s">
        <v>177</v>
      </c>
      <c r="L46" s="495" t="s">
        <v>177</v>
      </c>
      <c r="M46" s="495" t="s">
        <v>177</v>
      </c>
      <c r="N46" s="495" t="s">
        <v>177</v>
      </c>
      <c r="O46" s="495" t="s">
        <v>177</v>
      </c>
      <c r="P46" s="496" t="s">
        <v>177</v>
      </c>
    </row>
    <row r="47" spans="1:16" ht="18" customHeight="1">
      <c r="A47" s="501"/>
      <c r="B47" s="502"/>
      <c r="C47" s="453" t="s">
        <v>208</v>
      </c>
      <c r="D47" s="503"/>
      <c r="E47" s="498">
        <v>21.1</v>
      </c>
      <c r="F47" s="498">
        <v>21.4</v>
      </c>
      <c r="G47" s="498">
        <v>20.4</v>
      </c>
      <c r="H47" s="498">
        <v>173.8</v>
      </c>
      <c r="I47" s="498">
        <v>181.2</v>
      </c>
      <c r="J47" s="498">
        <v>159.9</v>
      </c>
      <c r="K47" s="498">
        <v>162.5</v>
      </c>
      <c r="L47" s="498">
        <v>167.6</v>
      </c>
      <c r="M47" s="498">
        <v>152.9</v>
      </c>
      <c r="N47" s="498">
        <v>11.3</v>
      </c>
      <c r="O47" s="498">
        <v>13.6</v>
      </c>
      <c r="P47" s="497">
        <v>7</v>
      </c>
    </row>
    <row r="48" spans="1:16" ht="18" customHeight="1" hidden="1">
      <c r="A48" s="431"/>
      <c r="B48" s="432"/>
      <c r="C48" s="433" t="s">
        <v>209</v>
      </c>
      <c r="D48" s="434"/>
      <c r="E48" s="497" t="s">
        <v>177</v>
      </c>
      <c r="F48" s="498" t="s">
        <v>177</v>
      </c>
      <c r="G48" s="498" t="s">
        <v>177</v>
      </c>
      <c r="H48" s="498" t="s">
        <v>177</v>
      </c>
      <c r="I48" s="498" t="s">
        <v>177</v>
      </c>
      <c r="J48" s="498" t="s">
        <v>177</v>
      </c>
      <c r="K48" s="498" t="s">
        <v>177</v>
      </c>
      <c r="L48" s="498" t="s">
        <v>177</v>
      </c>
      <c r="M48" s="498" t="s">
        <v>177</v>
      </c>
      <c r="N48" s="498" t="s">
        <v>177</v>
      </c>
      <c r="O48" s="498" t="s">
        <v>177</v>
      </c>
      <c r="P48" s="498" t="s">
        <v>177</v>
      </c>
    </row>
    <row r="49" spans="1:16" ht="18" customHeight="1" hidden="1">
      <c r="A49" s="431"/>
      <c r="B49" s="432"/>
      <c r="C49" s="433" t="s">
        <v>210</v>
      </c>
      <c r="D49" s="434"/>
      <c r="E49" s="497" t="s">
        <v>177</v>
      </c>
      <c r="F49" s="498" t="s">
        <v>177</v>
      </c>
      <c r="G49" s="498" t="s">
        <v>177</v>
      </c>
      <c r="H49" s="498" t="s">
        <v>177</v>
      </c>
      <c r="I49" s="498" t="s">
        <v>177</v>
      </c>
      <c r="J49" s="498" t="s">
        <v>177</v>
      </c>
      <c r="K49" s="498" t="s">
        <v>177</v>
      </c>
      <c r="L49" s="498" t="s">
        <v>177</v>
      </c>
      <c r="M49" s="498" t="s">
        <v>177</v>
      </c>
      <c r="N49" s="498" t="s">
        <v>177</v>
      </c>
      <c r="O49" s="498" t="s">
        <v>177</v>
      </c>
      <c r="P49" s="498" t="s">
        <v>177</v>
      </c>
    </row>
    <row r="50" spans="1:16" ht="18" customHeight="1">
      <c r="A50" s="501"/>
      <c r="B50" s="502"/>
      <c r="C50" s="453" t="s">
        <v>211</v>
      </c>
      <c r="D50" s="503"/>
      <c r="E50" s="498">
        <v>21.1</v>
      </c>
      <c r="F50" s="498">
        <v>21.3</v>
      </c>
      <c r="G50" s="498">
        <v>20.6</v>
      </c>
      <c r="H50" s="498">
        <v>164.6</v>
      </c>
      <c r="I50" s="498">
        <v>174.9</v>
      </c>
      <c r="J50" s="498">
        <v>145.5</v>
      </c>
      <c r="K50" s="498">
        <v>157.1</v>
      </c>
      <c r="L50" s="498">
        <v>165</v>
      </c>
      <c r="M50" s="498">
        <v>142.5</v>
      </c>
      <c r="N50" s="498">
        <v>7.5</v>
      </c>
      <c r="O50" s="498">
        <v>9.9</v>
      </c>
      <c r="P50" s="497">
        <v>3</v>
      </c>
    </row>
    <row r="51" spans="1:16" ht="18" customHeight="1">
      <c r="A51" s="431"/>
      <c r="B51" s="432"/>
      <c r="C51" s="433" t="s">
        <v>212</v>
      </c>
      <c r="D51" s="434"/>
      <c r="E51" s="495">
        <v>20.3</v>
      </c>
      <c r="F51" s="495">
        <v>20.6</v>
      </c>
      <c r="G51" s="495">
        <v>20.2</v>
      </c>
      <c r="H51" s="495">
        <v>133.7</v>
      </c>
      <c r="I51" s="495">
        <v>150.9</v>
      </c>
      <c r="J51" s="495">
        <v>126.4</v>
      </c>
      <c r="K51" s="495">
        <v>129.7</v>
      </c>
      <c r="L51" s="495">
        <v>142.6</v>
      </c>
      <c r="M51" s="495">
        <v>124.2</v>
      </c>
      <c r="N51" s="495">
        <v>4</v>
      </c>
      <c r="O51" s="495">
        <v>8.3</v>
      </c>
      <c r="P51" s="504">
        <v>2.2</v>
      </c>
    </row>
    <row r="52" spans="1:16" ht="18" customHeight="1" hidden="1">
      <c r="A52" s="505"/>
      <c r="B52" s="506"/>
      <c r="C52" s="458" t="s">
        <v>213</v>
      </c>
      <c r="D52" s="507"/>
      <c r="E52" s="508" t="s">
        <v>177</v>
      </c>
      <c r="F52" s="508" t="s">
        <v>177</v>
      </c>
      <c r="G52" s="508" t="s">
        <v>177</v>
      </c>
      <c r="H52" s="508" t="s">
        <v>177</v>
      </c>
      <c r="I52" s="508" t="s">
        <v>177</v>
      </c>
      <c r="J52" s="508" t="s">
        <v>177</v>
      </c>
      <c r="K52" s="508" t="s">
        <v>177</v>
      </c>
      <c r="L52" s="508" t="s">
        <v>177</v>
      </c>
      <c r="M52" s="508" t="s">
        <v>177</v>
      </c>
      <c r="N52" s="508" t="s">
        <v>177</v>
      </c>
      <c r="O52" s="508" t="s">
        <v>177</v>
      </c>
      <c r="P52" s="508" t="s">
        <v>177</v>
      </c>
    </row>
    <row r="53" spans="1:16" ht="18" customHeight="1" hidden="1">
      <c r="A53" s="431"/>
      <c r="B53" s="432"/>
      <c r="C53" s="433" t="s">
        <v>214</v>
      </c>
      <c r="D53" s="434"/>
      <c r="E53" s="495" t="s">
        <v>177</v>
      </c>
      <c r="F53" s="495" t="s">
        <v>177</v>
      </c>
      <c r="G53" s="495" t="s">
        <v>177</v>
      </c>
      <c r="H53" s="495" t="s">
        <v>177</v>
      </c>
      <c r="I53" s="495" t="s">
        <v>177</v>
      </c>
      <c r="J53" s="495" t="s">
        <v>177</v>
      </c>
      <c r="K53" s="495" t="s">
        <v>177</v>
      </c>
      <c r="L53" s="495" t="s">
        <v>177</v>
      </c>
      <c r="M53" s="495" t="s">
        <v>177</v>
      </c>
      <c r="N53" s="495" t="s">
        <v>177</v>
      </c>
      <c r="O53" s="495" t="s">
        <v>177</v>
      </c>
      <c r="P53" s="495" t="s">
        <v>177</v>
      </c>
    </row>
    <row r="54" spans="1:16" ht="18" customHeight="1" hidden="1">
      <c r="A54" s="431"/>
      <c r="B54" s="432"/>
      <c r="C54" s="433" t="s">
        <v>215</v>
      </c>
      <c r="D54" s="434"/>
      <c r="E54" s="495" t="s">
        <v>177</v>
      </c>
      <c r="F54" s="495" t="s">
        <v>177</v>
      </c>
      <c r="G54" s="495" t="s">
        <v>177</v>
      </c>
      <c r="H54" s="495" t="s">
        <v>177</v>
      </c>
      <c r="I54" s="495" t="s">
        <v>177</v>
      </c>
      <c r="J54" s="495" t="s">
        <v>177</v>
      </c>
      <c r="K54" s="495" t="s">
        <v>177</v>
      </c>
      <c r="L54" s="495" t="s">
        <v>177</v>
      </c>
      <c r="M54" s="495" t="s">
        <v>177</v>
      </c>
      <c r="N54" s="495" t="s">
        <v>177</v>
      </c>
      <c r="O54" s="495" t="s">
        <v>177</v>
      </c>
      <c r="P54" s="495" t="s">
        <v>177</v>
      </c>
    </row>
    <row r="55" spans="1:16" ht="18" customHeight="1" hidden="1">
      <c r="A55" s="431"/>
      <c r="B55" s="432"/>
      <c r="C55" s="433" t="s">
        <v>216</v>
      </c>
      <c r="D55" s="434"/>
      <c r="E55" s="495" t="s">
        <v>177</v>
      </c>
      <c r="F55" s="495" t="s">
        <v>177</v>
      </c>
      <c r="G55" s="495" t="s">
        <v>177</v>
      </c>
      <c r="H55" s="495" t="s">
        <v>177</v>
      </c>
      <c r="I55" s="495" t="s">
        <v>177</v>
      </c>
      <c r="J55" s="495" t="s">
        <v>177</v>
      </c>
      <c r="K55" s="495" t="s">
        <v>177</v>
      </c>
      <c r="L55" s="495" t="s">
        <v>177</v>
      </c>
      <c r="M55" s="495" t="s">
        <v>177</v>
      </c>
      <c r="N55" s="495" t="s">
        <v>177</v>
      </c>
      <c r="O55" s="495" t="s">
        <v>177</v>
      </c>
      <c r="P55" s="495" t="s">
        <v>177</v>
      </c>
    </row>
    <row r="56" spans="1:16" ht="18" customHeight="1" hidden="1">
      <c r="A56" s="431"/>
      <c r="B56" s="432"/>
      <c r="C56" s="433" t="s">
        <v>217</v>
      </c>
      <c r="D56" s="434"/>
      <c r="E56" s="495">
        <v>20.3</v>
      </c>
      <c r="F56" s="495">
        <v>20.9</v>
      </c>
      <c r="G56" s="495">
        <v>19.7</v>
      </c>
      <c r="H56" s="495">
        <v>151.6</v>
      </c>
      <c r="I56" s="495">
        <v>167.7</v>
      </c>
      <c r="J56" s="495">
        <v>137</v>
      </c>
      <c r="K56" s="495">
        <v>143.9</v>
      </c>
      <c r="L56" s="495">
        <v>156.5</v>
      </c>
      <c r="M56" s="495">
        <v>132.4</v>
      </c>
      <c r="N56" s="495">
        <v>7.7</v>
      </c>
      <c r="O56" s="495">
        <v>11.2</v>
      </c>
      <c r="P56" s="495">
        <v>4.6</v>
      </c>
    </row>
    <row r="57" spans="1:16" ht="18" customHeight="1" hidden="1">
      <c r="A57" s="431"/>
      <c r="B57" s="432"/>
      <c r="C57" s="433" t="s">
        <v>218</v>
      </c>
      <c r="D57" s="434"/>
      <c r="E57" s="495" t="s">
        <v>177</v>
      </c>
      <c r="F57" s="495" t="s">
        <v>177</v>
      </c>
      <c r="G57" s="495" t="s">
        <v>177</v>
      </c>
      <c r="H57" s="495" t="s">
        <v>177</v>
      </c>
      <c r="I57" s="495" t="s">
        <v>177</v>
      </c>
      <c r="J57" s="495" t="s">
        <v>177</v>
      </c>
      <c r="K57" s="495" t="s">
        <v>177</v>
      </c>
      <c r="L57" s="495" t="s">
        <v>177</v>
      </c>
      <c r="M57" s="495" t="s">
        <v>177</v>
      </c>
      <c r="N57" s="495" t="s">
        <v>177</v>
      </c>
      <c r="O57" s="495" t="s">
        <v>177</v>
      </c>
      <c r="P57" s="495" t="s">
        <v>177</v>
      </c>
    </row>
    <row r="58" spans="1:16" ht="18" customHeight="1" hidden="1">
      <c r="A58" s="509"/>
      <c r="B58" s="510"/>
      <c r="C58" s="463" t="s">
        <v>219</v>
      </c>
      <c r="D58" s="511"/>
      <c r="E58" s="512" t="s">
        <v>177</v>
      </c>
      <c r="F58" s="512" t="s">
        <v>177</v>
      </c>
      <c r="G58" s="512" t="s">
        <v>177</v>
      </c>
      <c r="H58" s="512" t="s">
        <v>177</v>
      </c>
      <c r="I58" s="512" t="s">
        <v>177</v>
      </c>
      <c r="J58" s="512" t="s">
        <v>177</v>
      </c>
      <c r="K58" s="512" t="s">
        <v>177</v>
      </c>
      <c r="L58" s="512" t="s">
        <v>177</v>
      </c>
      <c r="M58" s="512" t="s">
        <v>177</v>
      </c>
      <c r="N58" s="512" t="s">
        <v>177</v>
      </c>
      <c r="O58" s="512" t="s">
        <v>177</v>
      </c>
      <c r="P58" s="512" t="s">
        <v>177</v>
      </c>
    </row>
    <row r="59" spans="1:16" ht="13.5">
      <c r="A59" s="506"/>
      <c r="B59" s="506"/>
      <c r="C59" s="466" t="s">
        <v>220</v>
      </c>
      <c r="D59" s="506"/>
      <c r="E59" s="506"/>
      <c r="F59" s="506"/>
      <c r="G59" s="506"/>
      <c r="H59" s="506"/>
      <c r="I59" s="506"/>
      <c r="J59" s="506"/>
      <c r="K59" s="506"/>
      <c r="L59" s="506"/>
      <c r="M59" s="506"/>
      <c r="N59" s="506"/>
      <c r="O59" s="506"/>
      <c r="P59" s="506"/>
    </row>
    <row r="79" spans="1:16" ht="13.5">
      <c r="A79" s="467" t="s">
        <v>229</v>
      </c>
      <c r="B79" s="467"/>
      <c r="C79" s="468"/>
      <c r="D79" s="467"/>
      <c r="E79" s="467"/>
      <c r="F79" s="467"/>
      <c r="G79" s="467"/>
      <c r="H79" s="467"/>
      <c r="I79" s="467"/>
      <c r="J79" s="467"/>
      <c r="K79" s="467"/>
      <c r="L79" s="467"/>
      <c r="M79" s="467"/>
      <c r="N79" s="467"/>
      <c r="O79" s="467"/>
      <c r="P79" s="513"/>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2006-12-27T01:36:21Z</cp:lastPrinted>
  <dcterms:created xsi:type="dcterms:W3CDTF">2006-12-27T01:31:32Z</dcterms:created>
  <dcterms:modified xsi:type="dcterms:W3CDTF">2006-12-27T01:45:35Z</dcterms:modified>
  <cp:category/>
  <cp:version/>
  <cp:contentType/>
  <cp:contentStatus/>
</cp:coreProperties>
</file>