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atoair\Desktop\"/>
    </mc:Choice>
  </mc:AlternateContent>
  <xr:revisionPtr revIDLastSave="0" documentId="13_ncr:1_{7DE084DC-38F6-4D6F-8DC3-E6DF73AAC439}" xr6:coauthVersionLast="47" xr6:coauthVersionMax="47" xr10:uidLastSave="{00000000-0000-0000-0000-000000000000}"/>
  <bookViews>
    <workbookView xWindow="-120" yWindow="-120" windowWidth="29040" windowHeight="15720" xr2:uid="{3C8A4DED-161C-4B76-B670-12B8D8422639}"/>
  </bookViews>
  <sheets>
    <sheet name="1総" sheetId="1" r:id="rId1"/>
    <sheet name="1男" sheetId="2" r:id="rId2"/>
    <sheet name="1女" sheetId="3" r:id="rId3"/>
    <sheet name="2総" sheetId="4" r:id="rId4"/>
    <sheet name="2男" sheetId="5" r:id="rId5"/>
    <sheet name="2女" sheetId="6" r:id="rId6"/>
    <sheet name="3総" sheetId="7" r:id="rId7"/>
    <sheet name="3男" sheetId="8" r:id="rId8"/>
    <sheet name="3女" sheetId="9" r:id="rId9"/>
    <sheet name="4総" sheetId="10" r:id="rId10"/>
    <sheet name="4男" sheetId="11" r:id="rId11"/>
    <sheet name="4女" sheetId="12" r:id="rId12"/>
    <sheet name="5" sheetId="13" r:id="rId13"/>
    <sheet name="6" sheetId="14" r:id="rId14"/>
    <sheet name="7総" sheetId="15" r:id="rId15"/>
    <sheet name="7男" sheetId="16" r:id="rId16"/>
    <sheet name="7女" sheetId="17" r:id="rId17"/>
    <sheet name="8総" sheetId="18" r:id="rId18"/>
    <sheet name="8男" sheetId="19" r:id="rId19"/>
    <sheet name="8女" sheetId="20" r:id="rId20"/>
    <sheet name="9" sheetId="21" r:id="rId21"/>
    <sheet name="10" sheetId="22" r:id="rId22"/>
  </sheets>
  <definedNames>
    <definedName name="_xlnm.Print_Area" localSheetId="21">'10'!$A$1:$H$56</definedName>
    <definedName name="_xlnm.Print_Area" localSheetId="2">'1女'!$A$1:$J$58</definedName>
    <definedName name="_xlnm.Print_Area" localSheetId="0">'1総'!$A$1:$J$58</definedName>
    <definedName name="_xlnm.Print_Area" localSheetId="1">'1男'!$A$1:$J$58</definedName>
    <definedName name="_xlnm.Print_Area" localSheetId="5">'2女'!$A$1:$K$58</definedName>
    <definedName name="_xlnm.Print_Area" localSheetId="3">'2総'!$A$1:$K$58</definedName>
    <definedName name="_xlnm.Print_Area" localSheetId="4">'2男'!$A$1:$K$58</definedName>
    <definedName name="_xlnm.Print_Area" localSheetId="8">'3女'!$A$1:$U$58</definedName>
    <definedName name="_xlnm.Print_Area" localSheetId="6">'3総'!$A$1:$U$58</definedName>
    <definedName name="_xlnm.Print_Area" localSheetId="7">'3男'!$A$1:$U$58</definedName>
    <definedName name="_xlnm.Print_Area" localSheetId="11">'4女'!$A$1:$M$58</definedName>
    <definedName name="_xlnm.Print_Area" localSheetId="9">'4総'!$A$1:$M$58</definedName>
    <definedName name="_xlnm.Print_Area" localSheetId="10">'4男'!$A$1:$M$58</definedName>
    <definedName name="_xlnm.Print_Area" localSheetId="12">'5'!$A$1:$L$56</definedName>
    <definedName name="_xlnm.Print_Area" localSheetId="13">'6'!$A$1:$W$59</definedName>
    <definedName name="_xlnm.Print_Area" localSheetId="16">'7女'!$A$1:$L$48</definedName>
    <definedName name="_xlnm.Print_Area" localSheetId="14">'7総'!$A$1:$L$48</definedName>
    <definedName name="_xlnm.Print_Area" localSheetId="15">'7男'!$A$1:$L$48</definedName>
    <definedName name="_xlnm.Print_Area" localSheetId="19">'8女'!$A$1:$P$44</definedName>
    <definedName name="_xlnm.Print_Area" localSheetId="17">'8総'!$A$1:$P$44</definedName>
    <definedName name="_xlnm.Print_Area" localSheetId="18">'8男'!$A$1:$P$44</definedName>
    <definedName name="_xlnm.Print_Area" localSheetId="20">'9'!$A$1:$X$58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<sst xmlns="http://schemas.openxmlformats.org/spreadsheetml/2006/main" count="2570" uniqueCount="194">
  <si>
    <t>第１表    就業状態別15歳以上人口　（総数）</t>
    <rPh sb="21" eb="23">
      <t>ソウスウ</t>
    </rPh>
    <phoneticPr fontId="1"/>
  </si>
  <si>
    <t>沖 縄 県</t>
  </si>
  <si>
    <t>（単位：千人）</t>
    <rPh sb="1" eb="3">
      <t>タンイ</t>
    </rPh>
    <rPh sb="4" eb="6">
      <t>センニン</t>
    </rPh>
    <phoneticPr fontId="5"/>
  </si>
  <si>
    <t xml:space="preserve">   分類事項</t>
    <phoneticPr fontId="5"/>
  </si>
  <si>
    <t>労働力人口</t>
    <rPh sb="0" eb="3">
      <t>ロウドウリョク</t>
    </rPh>
    <rPh sb="3" eb="5">
      <t>ジンコウ</t>
    </rPh>
    <phoneticPr fontId="5"/>
  </si>
  <si>
    <t>非労働力人口</t>
    <rPh sb="0" eb="1">
      <t>ヒ</t>
    </rPh>
    <rPh sb="1" eb="4">
      <t>ロウドウリョク</t>
    </rPh>
    <rPh sb="4" eb="6">
      <t>ジンコウ</t>
    </rPh>
    <phoneticPr fontId="5"/>
  </si>
  <si>
    <t>完全失業率</t>
    <rPh sb="0" eb="2">
      <t>カンゼン</t>
    </rPh>
    <rPh sb="2" eb="5">
      <t>シツギョウリツ</t>
    </rPh>
    <phoneticPr fontId="5"/>
  </si>
  <si>
    <t>年月</t>
    <rPh sb="0" eb="2">
      <t>ネンゲツ</t>
    </rPh>
    <phoneticPr fontId="5"/>
  </si>
  <si>
    <t>歳以上人口</t>
    <rPh sb="0" eb="1">
      <t>サイ</t>
    </rPh>
    <rPh sb="1" eb="3">
      <t>イジョウ</t>
    </rPh>
    <rPh sb="3" eb="5">
      <t>ジンコウ</t>
    </rPh>
    <phoneticPr fontId="5"/>
  </si>
  <si>
    <t>就業者</t>
    <rPh sb="0" eb="3">
      <t>シュウギョウシャ</t>
    </rPh>
    <phoneticPr fontId="5"/>
  </si>
  <si>
    <t>農業、林業</t>
    <rPh sb="0" eb="2">
      <t>ノウギョウ</t>
    </rPh>
    <rPh sb="3" eb="5">
      <t>リンギョウ</t>
    </rPh>
    <phoneticPr fontId="5"/>
  </si>
  <si>
    <t>非農林業</t>
    <rPh sb="0" eb="1">
      <t>ヒ</t>
    </rPh>
    <rPh sb="1" eb="4">
      <t>ノウリンギョウ</t>
    </rPh>
    <phoneticPr fontId="5"/>
  </si>
  <si>
    <t>完全失業者</t>
    <rPh sb="0" eb="2">
      <t>カンゼン</t>
    </rPh>
    <rPh sb="2" eb="5">
      <t>シツギョウシャ</t>
    </rPh>
    <phoneticPr fontId="5"/>
  </si>
  <si>
    <t>実数</t>
    <rPh sb="0" eb="2">
      <t>ジッスウ</t>
    </rPh>
    <phoneticPr fontId="5"/>
  </si>
  <si>
    <t>令和6年1月</t>
    <rPh sb="0" eb="2">
      <t>レイワ</t>
    </rPh>
    <phoneticPr fontId="1"/>
  </si>
  <si>
    <t xml:space="preserve">         2月</t>
  </si>
  <si>
    <t xml:space="preserve">         3月</t>
  </si>
  <si>
    <t xml:space="preserve">         4月</t>
  </si>
  <si>
    <t>5月</t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</si>
  <si>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</si>
  <si>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</si>
  <si>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</si>
  <si>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</si>
  <si>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</si>
  <si>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</si>
  <si>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</si>
  <si>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>令和7年1月</t>
    <rPh sb="0" eb="2">
      <t>レイワ</t>
    </rPh>
    <phoneticPr fontId="1"/>
  </si>
  <si>
    <t>対前月増減数</t>
  </si>
  <si>
    <t>対前月増減率</t>
  </si>
  <si>
    <t>-</t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</si>
  <si>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5"/>
  </si>
  <si>
    <t>対</t>
    <phoneticPr fontId="5"/>
  </si>
  <si>
    <t xml:space="preserve"> 前</t>
  </si>
  <si>
    <t xml:space="preserve"> 年</t>
  </si>
  <si>
    <t xml:space="preserve"> 同</t>
  </si>
  <si>
    <t xml:space="preserve"> 月</t>
  </si>
  <si>
    <t xml:space="preserve"> 増</t>
  </si>
  <si>
    <t xml:space="preserve"> 減</t>
  </si>
  <si>
    <t xml:space="preserve"> 数</t>
  </si>
  <si>
    <t>対前年同月増減率　％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5"/>
  </si>
  <si>
    <t>-</t>
    <phoneticPr fontId="1"/>
  </si>
  <si>
    <t>-</t>
    <phoneticPr fontId="5"/>
  </si>
  <si>
    <t>第１表    就業状態別15歳以上人口　（男）</t>
    <rPh sb="21" eb="22">
      <t>オトコ</t>
    </rPh>
    <phoneticPr fontId="1"/>
  </si>
  <si>
    <t>第１表    就業状態別15歳以上人口　（女）</t>
    <rPh sb="21" eb="22">
      <t>オンナ</t>
    </rPh>
    <phoneticPr fontId="1"/>
  </si>
  <si>
    <t xml:space="preserve">   分類事項</t>
  </si>
  <si>
    <t>※</t>
  </si>
  <si>
    <t>第２表    農林業・非農林業　従業上の地位別就業者数  （総数）</t>
    <phoneticPr fontId="1"/>
  </si>
  <si>
    <t>全産業</t>
    <rPh sb="0" eb="3">
      <t>ゼンサンギョウ</t>
    </rPh>
    <phoneticPr fontId="5"/>
  </si>
  <si>
    <t>自営業主</t>
    <rPh sb="0" eb="2">
      <t>ジエイ</t>
    </rPh>
    <rPh sb="2" eb="4">
      <t>ギョウシュ</t>
    </rPh>
    <phoneticPr fontId="5"/>
  </si>
  <si>
    <t>家族従業者</t>
    <rPh sb="0" eb="2">
      <t>カゾク</t>
    </rPh>
    <rPh sb="2" eb="5">
      <t>ジュウギョウシャ</t>
    </rPh>
    <phoneticPr fontId="5"/>
  </si>
  <si>
    <t>雇用者</t>
    <rPh sb="0" eb="3">
      <t>コヨウシャ</t>
    </rPh>
    <phoneticPr fontId="5"/>
  </si>
  <si>
    <t>令和6年1月</t>
  </si>
  <si>
    <t>第２表    農林業・非農林業　従業上の地位別就業者数  （男）</t>
    <rPh sb="30" eb="31">
      <t>オトコ</t>
    </rPh>
    <phoneticPr fontId="1"/>
  </si>
  <si>
    <t>対前月増減数</t>
    <phoneticPr fontId="5"/>
  </si>
  <si>
    <t>対前月増減率</t>
    <phoneticPr fontId="5"/>
  </si>
  <si>
    <t>第２表    農林業・非農林業　従業上の地位別就業者数  （女）</t>
    <rPh sb="30" eb="31">
      <t>オンナ</t>
    </rPh>
    <phoneticPr fontId="1"/>
  </si>
  <si>
    <t>第３表　   非農林業における産業別就業者数　（総数）</t>
  </si>
  <si>
    <t>漁業</t>
    <rPh sb="0" eb="2">
      <t>ギョギョウ</t>
    </rPh>
    <phoneticPr fontId="5"/>
  </si>
  <si>
    <t>鉱業、採石業、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</si>
  <si>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</si>
  <si>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</si>
  <si>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電気・ガス　 　熱供給・水道業</t>
    <rPh sb="0" eb="2">
      <t>デンキ</t>
    </rPh>
    <rPh sb="8" eb="11">
      <t>ネツキョウキュウ</t>
    </rPh>
    <rPh sb="12" eb="15">
      <t>スイドウギョウ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</si>
  <si>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</si>
  <si>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運輸業、郵便業</t>
    <rPh sb="0" eb="3">
      <t>ウンユギョウ</t>
    </rPh>
    <rPh sb="4" eb="6">
      <t>ユウビン</t>
    </rPh>
    <rPh sb="6" eb="7">
      <t>ギョウ</t>
    </rPh>
    <phoneticPr fontId="5"/>
  </si>
  <si>
    <t>卸売業、小売業</t>
    <rPh sb="0" eb="2">
      <t>オロシウリ</t>
    </rPh>
    <rPh sb="2" eb="3">
      <t>ギョウ</t>
    </rPh>
    <rPh sb="4" eb="6">
      <t>コウリ</t>
    </rPh>
    <rPh sb="6" eb="7">
      <t>ギョウ</t>
    </rPh>
    <phoneticPr fontId="5"/>
  </si>
  <si>
    <t>金融業、保険業</t>
    <rPh sb="0" eb="2">
      <t>キンユウ</t>
    </rPh>
    <rPh sb="2" eb="3">
      <t>ギョウ</t>
    </rPh>
    <rPh sb="4" eb="7">
      <t>ホケンギョウ</t>
    </rPh>
    <phoneticPr fontId="5"/>
  </si>
  <si>
    <t>不動産業、
物品賃貸業</t>
    <rPh sb="0" eb="4">
      <t>フドウサンギョウ</t>
    </rPh>
    <rPh sb="6" eb="8">
      <t>ブッピン</t>
    </rPh>
    <rPh sb="8" eb="11">
      <t>チンタイギョウ</t>
    </rPh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</si>
  <si>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</si>
  <si>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</si>
  <si>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</si>
  <si>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</si>
  <si>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医療、福祉</t>
    <rPh sb="0" eb="2">
      <t>イリョウ</t>
    </rPh>
    <rPh sb="3" eb="5">
      <t>フクシ</t>
    </rPh>
    <phoneticPr fontId="5"/>
  </si>
  <si>
    <t>複合サービス業</t>
    <rPh sb="0" eb="2">
      <t>フクゴウ</t>
    </rPh>
    <rPh sb="6" eb="7">
      <t>ギョウ</t>
    </rPh>
    <phoneticPr fontId="5"/>
  </si>
  <si>
    <r>
      <t>サービス業</t>
    </r>
    <r>
      <rPr>
        <sz val="7"/>
        <rFont val="ＭＳ 明朝"/>
        <family val="1"/>
        <charset val="128"/>
      </rPr>
      <t>(他に分類されないもの）</t>
    </r>
    <rPh sb="4" eb="5">
      <t>ギョウ</t>
    </rPh>
    <rPh sb="6" eb="7">
      <t>ホカ</t>
    </rPh>
    <rPh sb="8" eb="10">
      <t>ブンルイ</t>
    </rPh>
    <phoneticPr fontId="5"/>
  </si>
  <si>
    <r>
      <t>公務</t>
    </r>
    <r>
      <rPr>
        <sz val="7"/>
        <rFont val="ＭＳ 明朝"/>
        <family val="1"/>
        <charset val="128"/>
      </rPr>
      <t>(他に分類されるものを除く）</t>
    </r>
    <rPh sb="0" eb="2">
      <t>コウム</t>
    </rPh>
    <rPh sb="3" eb="4">
      <t>ホカ</t>
    </rPh>
    <rPh sb="5" eb="7">
      <t>ブンルイ</t>
    </rPh>
    <rPh sb="13" eb="14">
      <t>ノゾ</t>
    </rPh>
    <phoneticPr fontId="5"/>
  </si>
  <si>
    <t>第３表　   非農林業における産業別就業者数　（男）</t>
    <rPh sb="24" eb="25">
      <t>オトコ</t>
    </rPh>
    <phoneticPr fontId="5"/>
  </si>
  <si>
    <t>第３表　   非農林業における産業別就業者数　（女）</t>
    <rPh sb="24" eb="25">
      <t>オンナ</t>
    </rPh>
    <phoneticPr fontId="5"/>
  </si>
  <si>
    <t>第４表  　職業別就業者数　 （総数）</t>
    <phoneticPr fontId="1"/>
  </si>
  <si>
    <t>管理的職業</t>
    <rPh sb="0" eb="3">
      <t>カンリテキ</t>
    </rPh>
    <rPh sb="3" eb="5">
      <t>ショクギョウ</t>
    </rPh>
    <phoneticPr fontId="5"/>
  </si>
  <si>
    <t>専門的
技術的</t>
    <rPh sb="0" eb="3">
      <t>センモンテキ</t>
    </rPh>
    <rPh sb="4" eb="7">
      <t>ギジュツテキ</t>
    </rPh>
    <phoneticPr fontId="5"/>
  </si>
  <si>
    <t>事　　務</t>
    <rPh sb="0" eb="1">
      <t>コト</t>
    </rPh>
    <rPh sb="3" eb="4">
      <t>ツトム</t>
    </rPh>
    <phoneticPr fontId="5"/>
  </si>
  <si>
    <t>販　　売</t>
    <rPh sb="0" eb="1">
      <t>ハン</t>
    </rPh>
    <rPh sb="3" eb="4">
      <t>バイ</t>
    </rPh>
    <phoneticPr fontId="5"/>
  </si>
  <si>
    <t>サービス職業</t>
    <rPh sb="4" eb="6">
      <t>ショクギョウ</t>
    </rPh>
    <phoneticPr fontId="5"/>
  </si>
  <si>
    <t>保安職業</t>
    <rPh sb="0" eb="2">
      <t>ホアン</t>
    </rPh>
    <rPh sb="2" eb="4">
      <t>ショクギョウ</t>
    </rPh>
    <phoneticPr fontId="5"/>
  </si>
  <si>
    <t>農林漁業</t>
    <rPh sb="0" eb="2">
      <t>ノウリン</t>
    </rPh>
    <rPh sb="2" eb="4">
      <t>ギョギョウ</t>
    </rPh>
    <phoneticPr fontId="5"/>
  </si>
  <si>
    <t>生産工程</t>
    <rPh sb="0" eb="2">
      <t>セイサン</t>
    </rPh>
    <rPh sb="2" eb="4">
      <t>コウテイ</t>
    </rPh>
    <phoneticPr fontId="5"/>
  </si>
  <si>
    <t>輸　送
機　械</t>
    <rPh sb="0" eb="1">
      <t>ユ</t>
    </rPh>
    <rPh sb="2" eb="3">
      <t>ソウ</t>
    </rPh>
    <rPh sb="4" eb="5">
      <t>キ</t>
    </rPh>
    <rPh sb="6" eb="7">
      <t>カイ</t>
    </rPh>
    <phoneticPr fontId="5"/>
  </si>
  <si>
    <t>建　　設
採　　掘</t>
    <rPh sb="0" eb="1">
      <t>ケン</t>
    </rPh>
    <rPh sb="3" eb="4">
      <t>セツ</t>
    </rPh>
    <rPh sb="5" eb="6">
      <t>サイ</t>
    </rPh>
    <rPh sb="8" eb="9">
      <t>ホリ</t>
    </rPh>
    <phoneticPr fontId="5"/>
  </si>
  <si>
    <t>運　　搬
清　　掃　　等
包　　装</t>
    <rPh sb="0" eb="1">
      <t>ウン</t>
    </rPh>
    <rPh sb="3" eb="4">
      <t>ハン</t>
    </rPh>
    <rPh sb="5" eb="6">
      <t>キヨシ</t>
    </rPh>
    <rPh sb="8" eb="9">
      <t>ハ</t>
    </rPh>
    <rPh sb="11" eb="12">
      <t>トウ</t>
    </rPh>
    <rPh sb="13" eb="14">
      <t>ツツミ</t>
    </rPh>
    <rPh sb="16" eb="17">
      <t>ソウ</t>
    </rPh>
    <phoneticPr fontId="5"/>
  </si>
  <si>
    <t>職業</t>
    <rPh sb="0" eb="2">
      <t>ショクギョウ</t>
    </rPh>
    <phoneticPr fontId="5"/>
  </si>
  <si>
    <t>運転</t>
    <rPh sb="0" eb="2">
      <t>ウンテン</t>
    </rPh>
    <phoneticPr fontId="5"/>
  </si>
  <si>
    <t>第４表  　職業別就業者数　 （男）</t>
    <rPh sb="16" eb="17">
      <t>オトコ</t>
    </rPh>
    <phoneticPr fontId="1"/>
  </si>
  <si>
    <t>第４表  　職業別就業者数　 （女）</t>
    <rPh sb="16" eb="17">
      <t>オンナ</t>
    </rPh>
    <phoneticPr fontId="1"/>
  </si>
  <si>
    <t>※</t>
    <phoneticPr fontId="5"/>
  </si>
  <si>
    <t>第５表　就業者の推移（総数）</t>
    <phoneticPr fontId="5"/>
  </si>
  <si>
    <t>平成</t>
    <rPh sb="0" eb="2">
      <t>ヘイセイ</t>
    </rPh>
    <phoneticPr fontId="5"/>
  </si>
  <si>
    <t>令和</t>
    <rPh sb="0" eb="2">
      <t>レイワ</t>
    </rPh>
    <phoneticPr fontId="5"/>
  </si>
  <si>
    <t>27年</t>
    <rPh sb="2" eb="3">
      <t>ネン</t>
    </rPh>
    <phoneticPr fontId="5"/>
  </si>
  <si>
    <t>28年</t>
    <rPh sb="2" eb="3">
      <t>ネン</t>
    </rPh>
    <phoneticPr fontId="5"/>
  </si>
  <si>
    <t>29年</t>
    <rPh sb="2" eb="3">
      <t>ネン</t>
    </rPh>
    <phoneticPr fontId="5"/>
  </si>
  <si>
    <t>30年</t>
    <rPh sb="2" eb="3">
      <t>ネン</t>
    </rPh>
    <phoneticPr fontId="5"/>
  </si>
  <si>
    <t>元年</t>
    <rPh sb="0" eb="2">
      <t>ガンネン</t>
    </rPh>
    <phoneticPr fontId="5"/>
  </si>
  <si>
    <t>2年</t>
    <rPh sb="1" eb="2">
      <t>ネン</t>
    </rPh>
    <phoneticPr fontId="5"/>
  </si>
  <si>
    <t>3年</t>
    <rPh sb="1" eb="2">
      <t>ネン</t>
    </rPh>
    <phoneticPr fontId="5"/>
  </si>
  <si>
    <t>4年</t>
    <rPh sb="1" eb="2">
      <t>ネン</t>
    </rPh>
    <phoneticPr fontId="5"/>
  </si>
  <si>
    <t>5年</t>
    <rPh sb="1" eb="2">
      <t>ネン</t>
    </rPh>
    <phoneticPr fontId="5"/>
  </si>
  <si>
    <t>6年</t>
    <rPh sb="1" eb="2">
      <t>ネン</t>
    </rPh>
    <phoneticPr fontId="5"/>
  </si>
  <si>
    <t>7年</t>
    <rPh sb="1" eb="2">
      <t>ネン</t>
    </rPh>
    <phoneticPr fontId="5"/>
  </si>
  <si>
    <t>1月</t>
    <rPh sb="1" eb="2">
      <t>ガツ</t>
    </rPh>
    <phoneticPr fontId="5"/>
  </si>
  <si>
    <t xml:space="preserve">          2月</t>
    <phoneticPr fontId="5"/>
  </si>
  <si>
    <t xml:space="preserve">          3月</t>
    <phoneticPr fontId="5"/>
  </si>
  <si>
    <t xml:space="preserve">          4月</t>
    <phoneticPr fontId="5"/>
  </si>
  <si>
    <t xml:space="preserve">         5月</t>
    <phoneticPr fontId="5"/>
  </si>
  <si>
    <t xml:space="preserve">         7月</t>
    <phoneticPr fontId="5"/>
  </si>
  <si>
    <t>10月</t>
    <rPh sb="2" eb="3">
      <t>ガツ</t>
    </rPh>
    <phoneticPr fontId="5"/>
  </si>
  <si>
    <t>12月</t>
    <phoneticPr fontId="5"/>
  </si>
  <si>
    <t>年平均</t>
    <rPh sb="0" eb="1">
      <t>ネン</t>
    </rPh>
    <rPh sb="1" eb="3">
      <t>ヘイキン</t>
    </rPh>
    <phoneticPr fontId="5"/>
  </si>
  <si>
    <t>第５表　就業者の推移（男）</t>
    <rPh sb="11" eb="12">
      <t>オトコ</t>
    </rPh>
    <phoneticPr fontId="5"/>
  </si>
  <si>
    <t xml:space="preserve">         8月</t>
    <phoneticPr fontId="5"/>
  </si>
  <si>
    <t>第５表　就業者の推移（女）</t>
    <rPh sb="11" eb="12">
      <t>オンナ</t>
    </rPh>
    <phoneticPr fontId="5"/>
  </si>
  <si>
    <t>第６表　 完全失業者数・完全失業率の推移（総数）</t>
    <phoneticPr fontId="5"/>
  </si>
  <si>
    <t xml:space="preserve"> </t>
    <phoneticPr fontId="5"/>
  </si>
  <si>
    <t>27年</t>
  </si>
  <si>
    <t>28年</t>
  </si>
  <si>
    <t>29年</t>
  </si>
  <si>
    <t>30年</t>
  </si>
  <si>
    <t>2年</t>
  </si>
  <si>
    <t>千人</t>
    <rPh sb="0" eb="2">
      <t>センニン</t>
    </rPh>
    <phoneticPr fontId="5"/>
  </si>
  <si>
    <t>％</t>
  </si>
  <si>
    <t>％</t>
    <phoneticPr fontId="5"/>
  </si>
  <si>
    <t xml:space="preserve">         5月</t>
  </si>
  <si>
    <t>第６表　 完全失業者数・完全失業率の推移（男）</t>
    <rPh sb="21" eb="22">
      <t>オトコ</t>
    </rPh>
    <phoneticPr fontId="5"/>
  </si>
  <si>
    <t>千人</t>
  </si>
  <si>
    <t>第６表　 完全失業者数・完全失業率の推移（女）</t>
    <rPh sb="21" eb="22">
      <t>オンナ</t>
    </rPh>
    <phoneticPr fontId="5"/>
  </si>
  <si>
    <t>第７表　    求職理由別完全失業者数　（総数）</t>
    <phoneticPr fontId="1"/>
  </si>
  <si>
    <t>仕事をやめた
ため求職</t>
    <rPh sb="0" eb="2">
      <t>シゴト</t>
    </rPh>
    <rPh sb="9" eb="11">
      <t>キュウショク</t>
    </rPh>
    <phoneticPr fontId="5"/>
  </si>
  <si>
    <t>　</t>
    <phoneticPr fontId="5"/>
  </si>
  <si>
    <t>新たに求職</t>
    <phoneticPr fontId="5"/>
  </si>
  <si>
    <t>総　数</t>
    <rPh sb="0" eb="1">
      <t>フサ</t>
    </rPh>
    <rPh sb="2" eb="3">
      <t>カズ</t>
    </rPh>
    <phoneticPr fontId="5"/>
  </si>
  <si>
    <t>非自発的な離職</t>
    <phoneticPr fontId="5"/>
  </si>
  <si>
    <t>自発的な離職
（自己都合）</t>
    <phoneticPr fontId="5"/>
  </si>
  <si>
    <t>学卒未就職</t>
    <rPh sb="0" eb="2">
      <t>ガクソツ</t>
    </rPh>
    <rPh sb="2" eb="3">
      <t>ミ</t>
    </rPh>
    <rPh sb="3" eb="5">
      <t>シュウショク</t>
    </rPh>
    <phoneticPr fontId="5"/>
  </si>
  <si>
    <t>収入を得る必要が生じたから</t>
    <rPh sb="0" eb="2">
      <t>シュウニュウ</t>
    </rPh>
    <rPh sb="3" eb="4">
      <t>エ</t>
    </rPh>
    <rPh sb="5" eb="7">
      <t>ヒツヨウ</t>
    </rPh>
    <rPh sb="8" eb="9">
      <t>ショウ</t>
    </rPh>
    <phoneticPr fontId="5"/>
  </si>
  <si>
    <t>その他</t>
    <rPh sb="2" eb="3">
      <t>タ</t>
    </rPh>
    <phoneticPr fontId="5"/>
  </si>
  <si>
    <t xml:space="preserve">
年月</t>
    <rPh sb="4" eb="6">
      <t>ネンゲツ</t>
    </rPh>
    <phoneticPr fontId="5"/>
  </si>
  <si>
    <t>定年又は雇用契約の満了</t>
    <rPh sb="0" eb="2">
      <t>テイネン</t>
    </rPh>
    <rPh sb="2" eb="3">
      <t>マタ</t>
    </rPh>
    <rPh sb="4" eb="6">
      <t>コヨウ</t>
    </rPh>
    <rPh sb="6" eb="8">
      <t>ケイヤク</t>
    </rPh>
    <rPh sb="9" eb="11">
      <t>マンリョウ</t>
    </rPh>
    <phoneticPr fontId="5"/>
  </si>
  <si>
    <t>勤め先や事業の都合</t>
    <rPh sb="0" eb="1">
      <t>ツト</t>
    </rPh>
    <rPh sb="2" eb="3">
      <t>サキ</t>
    </rPh>
    <rPh sb="4" eb="6">
      <t>ジギョウ</t>
    </rPh>
    <rPh sb="7" eb="9">
      <t>ツゴウ</t>
    </rPh>
    <phoneticPr fontId="5"/>
  </si>
  <si>
    <t xml:space="preserve"> 令和6年1月</t>
  </si>
  <si>
    <t xml:space="preserve"> 令和7年1月</t>
    <rPh sb="1" eb="3">
      <t>レイワ</t>
    </rPh>
    <phoneticPr fontId="5"/>
  </si>
  <si>
    <t>第７表　    求職理由別完全失業者数　（男）</t>
    <rPh sb="21" eb="22">
      <t>オトコ</t>
    </rPh>
    <phoneticPr fontId="1"/>
  </si>
  <si>
    <t>第７表　    求職理由別完全失業者数　（女）</t>
    <rPh sb="21" eb="22">
      <t>オンナ</t>
    </rPh>
    <phoneticPr fontId="1"/>
  </si>
  <si>
    <t>第８表　　年齢10歳階級別完全失業者数及び完全失業率　（総数）</t>
    <phoneticPr fontId="1"/>
  </si>
  <si>
    <t>総数</t>
    <rPh sb="0" eb="2">
      <t>ソウスウ</t>
    </rPh>
    <phoneticPr fontId="5"/>
  </si>
  <si>
    <t>15～24歳</t>
    <rPh sb="5" eb="6">
      <t>サイ</t>
    </rPh>
    <phoneticPr fontId="5"/>
  </si>
  <si>
    <t>25～34歳</t>
    <rPh sb="5" eb="6">
      <t>サイ</t>
    </rPh>
    <phoneticPr fontId="5"/>
  </si>
  <si>
    <t>35～44歳</t>
    <rPh sb="5" eb="6">
      <t>サイ</t>
    </rPh>
    <phoneticPr fontId="5"/>
  </si>
  <si>
    <t>45～54歳</t>
    <rPh sb="5" eb="6">
      <t>サイ</t>
    </rPh>
    <phoneticPr fontId="5"/>
  </si>
  <si>
    <t>55～64歳</t>
    <rPh sb="5" eb="6">
      <t>サイ</t>
    </rPh>
    <phoneticPr fontId="5"/>
  </si>
  <si>
    <t>65歳以上</t>
    <rPh sb="2" eb="3">
      <t>サイ</t>
    </rPh>
    <rPh sb="3" eb="5">
      <t>イジョウ</t>
    </rPh>
    <phoneticPr fontId="5"/>
  </si>
  <si>
    <r>
      <t>対前年同月増減</t>
    </r>
    <r>
      <rPr>
        <sz val="6"/>
        <rFont val="ＭＳ 明朝"/>
        <family val="1"/>
        <charset val="128"/>
      </rPr>
      <t>(ポイント)</t>
    </r>
    <rPh sb="0" eb="1">
      <t>タイ</t>
    </rPh>
    <rPh sb="1" eb="3">
      <t>ゼンネン</t>
    </rPh>
    <rPh sb="3" eb="5">
      <t>ドウゲツ</t>
    </rPh>
    <rPh sb="5" eb="7">
      <t>ゾウゲン</t>
    </rPh>
    <phoneticPr fontId="5"/>
  </si>
  <si>
    <t>第８表　　年齢10歳階級別完全失業者数及び完全失業率　（男）</t>
    <rPh sb="28" eb="29">
      <t>オトコ</t>
    </rPh>
    <phoneticPr fontId="1"/>
  </si>
  <si>
    <t>第８表　　年齢10歳階級別完全失業者数及び完全失業率　（女）</t>
    <rPh sb="28" eb="29">
      <t>オンナ</t>
    </rPh>
    <phoneticPr fontId="1"/>
  </si>
  <si>
    <t>第９表　  第１次・第２次・第３次産業別就業者数　  （総数）</t>
    <phoneticPr fontId="5"/>
  </si>
  <si>
    <t>第１次産業</t>
    <rPh sb="0" eb="1">
      <t>ダイ</t>
    </rPh>
    <rPh sb="2" eb="3">
      <t>ジ</t>
    </rPh>
    <rPh sb="3" eb="5">
      <t>サンギョウ</t>
    </rPh>
    <phoneticPr fontId="5"/>
  </si>
  <si>
    <t>第２次産業</t>
    <rPh sb="0" eb="1">
      <t>ダイ</t>
    </rPh>
    <rPh sb="2" eb="3">
      <t>ジ</t>
    </rPh>
    <rPh sb="3" eb="5">
      <t>サンギョウ</t>
    </rPh>
    <phoneticPr fontId="5"/>
  </si>
  <si>
    <t>第３次産業</t>
    <rPh sb="0" eb="1">
      <t>ダイ</t>
    </rPh>
    <rPh sb="2" eb="3">
      <t>ジ</t>
    </rPh>
    <rPh sb="3" eb="5">
      <t>サンギョウ</t>
    </rPh>
    <phoneticPr fontId="5"/>
  </si>
  <si>
    <t>全就業者数</t>
    <rPh sb="0" eb="1">
      <t>ゼン</t>
    </rPh>
    <rPh sb="1" eb="4">
      <t>シュウギョウシャ</t>
    </rPh>
    <rPh sb="4" eb="5">
      <t>スウ</t>
    </rPh>
    <phoneticPr fontId="5"/>
  </si>
  <si>
    <t>　計</t>
    <rPh sb="1" eb="2">
      <t>ケイ</t>
    </rPh>
    <phoneticPr fontId="5"/>
  </si>
  <si>
    <t>割合（％）</t>
    <rPh sb="0" eb="2">
      <t>ワリアイ</t>
    </rPh>
    <phoneticPr fontId="5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</si>
  <si>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</si>
  <si>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5"/>
  </si>
  <si>
    <t>情報通信業
運輸業、郵便業</t>
    <rPh sb="0" eb="2">
      <t>ジョウホウ</t>
    </rPh>
    <rPh sb="2" eb="5">
      <t>ツウシンギョウ</t>
    </rPh>
    <rPh sb="6" eb="9">
      <t>ウンユギョウ</t>
    </rPh>
    <rPh sb="10" eb="12">
      <t>ユウビン</t>
    </rPh>
    <rPh sb="12" eb="13">
      <t>ギョウ</t>
    </rPh>
    <phoneticPr fontId="5"/>
  </si>
  <si>
    <t>卸売業、小売業</t>
    <rPh sb="0" eb="2">
      <t>オロシウリ</t>
    </rPh>
    <rPh sb="2" eb="3">
      <t>ギョウ</t>
    </rPh>
    <rPh sb="4" eb="7">
      <t>コウリギョウ</t>
    </rPh>
    <phoneticPr fontId="5"/>
  </si>
  <si>
    <t>金融業、保険業
不動産業、物品賃貸業</t>
    <rPh sb="0" eb="3">
      <t>キンユウギョウ</t>
    </rPh>
    <rPh sb="4" eb="7">
      <t>ホケンギョウ</t>
    </rPh>
    <rPh sb="8" eb="12">
      <t>フドウサンギョウ</t>
    </rPh>
    <rPh sb="13" eb="15">
      <t>ブッピン</t>
    </rPh>
    <rPh sb="15" eb="18">
      <t>チンタイギョウ</t>
    </rPh>
    <phoneticPr fontId="5"/>
  </si>
  <si>
    <t>医療、福祉
教育、学習支援業</t>
    <rPh sb="0" eb="2">
      <t>イリョウ</t>
    </rPh>
    <rPh sb="3" eb="5">
      <t>フクシ</t>
    </rPh>
    <rPh sb="6" eb="8">
      <t>キョウイク</t>
    </rPh>
    <rPh sb="9" eb="11">
      <t>ガクシュウ</t>
    </rPh>
    <rPh sb="11" eb="13">
      <t>シエン</t>
    </rPh>
    <rPh sb="13" eb="14">
      <t>ギョウ</t>
    </rPh>
    <phoneticPr fontId="5"/>
  </si>
  <si>
    <t>複合サービス事業　サービス業</t>
    <rPh sb="0" eb="2">
      <t>フクゴウ</t>
    </rPh>
    <rPh sb="6" eb="8">
      <t>ジギョウ</t>
    </rPh>
    <rPh sb="13" eb="14">
      <t>ギョウ</t>
    </rPh>
    <phoneticPr fontId="5"/>
  </si>
  <si>
    <r>
      <t>公務</t>
    </r>
    <r>
      <rPr>
        <sz val="8"/>
        <rFont val="ＭＳ 明朝"/>
        <family val="1"/>
        <charset val="128"/>
      </rPr>
      <t>（他に分類されるものを除く）</t>
    </r>
    <rPh sb="0" eb="2">
      <t>コウム</t>
    </rPh>
    <rPh sb="3" eb="4">
      <t>ホカ</t>
    </rPh>
    <rPh sb="5" eb="7">
      <t>ブンルイ</t>
    </rPh>
    <rPh sb="13" eb="14">
      <t>ノゾ</t>
    </rPh>
    <phoneticPr fontId="5"/>
  </si>
  <si>
    <t>R6年1月</t>
  </si>
  <si>
    <t>R7年1月</t>
    <rPh sb="2" eb="3">
      <t>ネン</t>
    </rPh>
    <rPh sb="4" eb="5">
      <t>ガツ</t>
    </rPh>
    <phoneticPr fontId="5"/>
  </si>
  <si>
    <t>第10表　世帯主との続柄別完全失業率</t>
    <phoneticPr fontId="1"/>
  </si>
  <si>
    <t>（単位：％）</t>
    <rPh sb="1" eb="3">
      <t>タンイ</t>
    </rPh>
    <phoneticPr fontId="5"/>
  </si>
  <si>
    <t>2人以上の世帯</t>
    <rPh sb="1" eb="4">
      <t>ニンイジョウ</t>
    </rPh>
    <rPh sb="5" eb="7">
      <t>セタイ</t>
    </rPh>
    <phoneticPr fontId="5"/>
  </si>
  <si>
    <t>単身世帯</t>
    <rPh sb="0" eb="2">
      <t>タンシン</t>
    </rPh>
    <rPh sb="2" eb="4">
      <t>セタイ</t>
    </rPh>
    <phoneticPr fontId="5"/>
  </si>
  <si>
    <t>世帯主</t>
    <rPh sb="0" eb="3">
      <t>セタイヌシ</t>
    </rPh>
    <phoneticPr fontId="5"/>
  </si>
  <si>
    <t>世帯主の  配偶者</t>
    <rPh sb="0" eb="3">
      <t>セタイヌシ</t>
    </rPh>
    <rPh sb="6" eb="9">
      <t>ハイグウシャ</t>
    </rPh>
    <phoneticPr fontId="5"/>
  </si>
  <si>
    <t>その他の  家族</t>
    <rPh sb="2" eb="3">
      <t>タ</t>
    </rPh>
    <rPh sb="6" eb="8">
      <t>カゾク</t>
    </rPh>
    <phoneticPr fontId="5"/>
  </si>
  <si>
    <t>実数（年平均）</t>
    <rPh sb="0" eb="2">
      <t>ジッスウ</t>
    </rPh>
    <rPh sb="3" eb="6">
      <t>ネンヘイキン</t>
    </rPh>
    <phoneticPr fontId="5"/>
  </si>
  <si>
    <t>平成25年</t>
    <rPh sb="0" eb="2">
      <t>ヘイセイ</t>
    </rPh>
    <rPh sb="4" eb="5">
      <t>ネン</t>
    </rPh>
    <phoneticPr fontId="5"/>
  </si>
  <si>
    <t>26年</t>
    <rPh sb="2" eb="3">
      <t>ネン</t>
    </rPh>
    <phoneticPr fontId="5"/>
  </si>
  <si>
    <t>令和元年</t>
    <rPh sb="0" eb="2">
      <t>レイワ</t>
    </rPh>
    <rPh sb="2" eb="4">
      <t>ガンネン</t>
    </rPh>
    <phoneticPr fontId="5"/>
  </si>
  <si>
    <t>6年</t>
  </si>
  <si>
    <t>5月</t>
    <phoneticPr fontId="5"/>
  </si>
  <si>
    <t xml:space="preserve">        12月</t>
    <phoneticPr fontId="5"/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</si>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</sst>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16" x14ac:knownFonts="1">
    <font>
      <sz val="11"/>
      <name val="ＭＳ Ｐゴシック"/>
      <family val="3"/>
      <charset val="128"/>
    </font>
    <font>
      <sz val="12"/>
      <name val="System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13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indexed="43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3">
    <xf numFmtId="0" fontId="0" fillId="0" borderId="0" xfId="0">
      <alignment vertical="center"/>
    </xf>
    <xf numFmtId="0" fontId="2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1" xfId="1" applyFont="1" applyBorder="1" applyProtection="1"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5" xfId="1" applyFont="1" applyBorder="1" applyProtection="1"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 vertical="top" textRotation="255"/>
      <protection locked="0"/>
    </xf>
    <xf numFmtId="0" fontId="4" fillId="0" borderId="7" xfId="1" applyFont="1" applyBorder="1" applyAlignment="1" applyProtection="1">
      <alignment vertical="top" textRotation="255"/>
      <protection locked="0"/>
    </xf>
    <xf numFmtId="0" fontId="4" fillId="0" borderId="2" xfId="1" applyFont="1" applyBorder="1" applyAlignment="1" applyProtection="1">
      <alignment horizontal="right"/>
      <protection locked="0"/>
    </xf>
    <xf numFmtId="0" fontId="6" fillId="0" borderId="2" xfId="1" applyFont="1" applyBorder="1" applyProtection="1">
      <protection locked="0"/>
    </xf>
    <xf numFmtId="176" fontId="6" fillId="0" borderId="1" xfId="1" applyNumberFormat="1" applyFont="1" applyBorder="1" applyProtection="1">
      <protection locked="0"/>
    </xf>
    <xf numFmtId="0" fontId="4" fillId="0" borderId="5" xfId="1" applyFont="1" applyBorder="1" applyAlignment="1" applyProtection="1">
      <alignment horizontal="right"/>
      <protection locked="0"/>
    </xf>
    <xf numFmtId="0" fontId="6" fillId="0" borderId="5" xfId="1" applyFont="1" applyBorder="1" applyProtection="1">
      <protection locked="0"/>
    </xf>
    <xf numFmtId="176" fontId="6" fillId="0" borderId="4" xfId="1" applyNumberFormat="1" applyFont="1" applyBorder="1" applyProtection="1">
      <protection locked="0"/>
    </xf>
    <xf numFmtId="0" fontId="7" fillId="0" borderId="5" xfId="1" applyFont="1" applyBorder="1" applyAlignment="1" applyProtection="1">
      <alignment horizontal="right"/>
      <protection locked="0"/>
    </xf>
    <xf numFmtId="176" fontId="7" fillId="0" borderId="4" xfId="1" applyNumberFormat="1" applyFont="1" applyBorder="1" applyAlignment="1" applyProtection="1">
      <alignment horizontal="right"/>
      <protection locked="0"/>
    </xf>
    <xf numFmtId="0" fontId="6" fillId="0" borderId="5" xfId="1" applyFont="1" applyBorder="1" applyAlignment="1" applyProtection="1">
      <alignment horizontal="right"/>
      <protection locked="0"/>
    </xf>
    <xf numFmtId="176" fontId="6" fillId="0" borderId="4" xfId="1" applyNumberFormat="1" applyFont="1" applyBorder="1" applyAlignment="1" applyProtection="1">
      <alignment horizontal="right"/>
      <protection locked="0"/>
    </xf>
    <xf numFmtId="0" fontId="6" fillId="0" borderId="8" xfId="1" applyFont="1" applyBorder="1" applyAlignment="1" applyProtection="1">
      <alignment horizontal="right"/>
      <protection locked="0"/>
    </xf>
    <xf numFmtId="176" fontId="6" fillId="0" borderId="6" xfId="1" applyNumberFormat="1" applyFont="1" applyBorder="1" applyAlignment="1" applyProtection="1">
      <alignment horizontal="right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6" fillId="0" borderId="7" xfId="1" applyFont="1" applyBorder="1" applyProtection="1">
      <protection locked="0"/>
    </xf>
    <xf numFmtId="176" fontId="6" fillId="0" borderId="7" xfId="1" applyNumberFormat="1" applyFont="1" applyBorder="1" applyProtection="1"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176" fontId="6" fillId="0" borderId="7" xfId="1" applyNumberFormat="1" applyFont="1" applyBorder="1" applyAlignment="1" applyProtection="1">
      <alignment horizontal="right"/>
      <protection locked="0"/>
    </xf>
    <xf numFmtId="176" fontId="4" fillId="0" borderId="3" xfId="1" applyNumberFormat="1" applyFont="1" applyBorder="1" applyProtection="1">
      <protection locked="0"/>
    </xf>
    <xf numFmtId="176" fontId="4" fillId="0" borderId="3" xfId="1" applyNumberFormat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right"/>
      <protection locked="0"/>
    </xf>
    <xf numFmtId="176" fontId="6" fillId="0" borderId="1" xfId="1" applyNumberFormat="1" applyFont="1" applyBorder="1" applyAlignment="1" applyProtection="1">
      <alignment horizontal="right"/>
      <protection locked="0"/>
    </xf>
    <xf numFmtId="0" fontId="6" fillId="0" borderId="4" xfId="1" applyFont="1" applyBorder="1" applyAlignment="1" applyProtection="1">
      <alignment horizontal="right"/>
      <protection locked="0"/>
    </xf>
    <xf numFmtId="0" fontId="4" fillId="0" borderId="8" xfId="1" applyFont="1" applyBorder="1" applyAlignment="1" applyProtection="1">
      <alignment horizontal="right"/>
      <protection locked="0"/>
    </xf>
    <xf numFmtId="0" fontId="6" fillId="0" borderId="6" xfId="1" applyFont="1" applyBorder="1" applyAlignment="1" applyProtection="1">
      <alignment horizontal="right"/>
      <protection locked="0"/>
    </xf>
    <xf numFmtId="0" fontId="4" fillId="0" borderId="10" xfId="1" applyFont="1" applyBorder="1" applyProtection="1">
      <protection locked="0"/>
    </xf>
    <xf numFmtId="176" fontId="6" fillId="0" borderId="11" xfId="1" applyNumberFormat="1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6" fillId="0" borderId="5" xfId="2" applyFont="1" applyBorder="1" applyProtection="1">
      <protection locked="0"/>
    </xf>
    <xf numFmtId="0" fontId="6" fillId="0" borderId="4" xfId="2" applyFont="1" applyBorder="1" applyProtection="1">
      <protection locked="0"/>
    </xf>
    <xf numFmtId="176" fontId="6" fillId="0" borderId="4" xfId="2" applyNumberFormat="1" applyFont="1" applyBorder="1" applyProtection="1">
      <protection locked="0"/>
    </xf>
    <xf numFmtId="0" fontId="6" fillId="0" borderId="8" xfId="1" applyFont="1" applyBorder="1" applyProtection="1">
      <protection locked="0"/>
    </xf>
    <xf numFmtId="176" fontId="6" fillId="0" borderId="6" xfId="1" applyNumberFormat="1" applyFont="1" applyBorder="1" applyProtection="1">
      <protection locked="0"/>
    </xf>
    <xf numFmtId="0" fontId="6" fillId="0" borderId="2" xfId="1" applyFont="1" applyBorder="1" applyAlignment="1" applyProtection="1">
      <alignment horizontal="right"/>
      <protection locked="0"/>
    </xf>
    <xf numFmtId="176" fontId="6" fillId="0" borderId="9" xfId="1" applyNumberFormat="1" applyFont="1" applyBorder="1" applyAlignment="1" applyProtection="1">
      <alignment horizontal="right"/>
      <protection locked="0"/>
    </xf>
    <xf numFmtId="0" fontId="6" fillId="0" borderId="5" xfId="3" applyFont="1" applyBorder="1" applyProtection="1">
      <protection locked="0"/>
    </xf>
    <xf numFmtId="0" fontId="6" fillId="0" borderId="4" xfId="3" applyFont="1" applyBorder="1" applyProtection="1">
      <protection locked="0"/>
    </xf>
    <xf numFmtId="177" fontId="6" fillId="0" borderId="12" xfId="3" applyNumberFormat="1" applyFont="1" applyBorder="1" applyProtection="1">
      <protection locked="0"/>
    </xf>
    <xf numFmtId="177" fontId="6" fillId="0" borderId="4" xfId="1" applyNumberFormat="1" applyFont="1" applyBorder="1" applyProtection="1">
      <protection locked="0"/>
    </xf>
    <xf numFmtId="0" fontId="4" fillId="0" borderId="0" xfId="1" applyFont="1" applyAlignment="1" applyProtection="1">
      <alignment horizontal="left" indent="1"/>
      <protection locked="0"/>
    </xf>
    <xf numFmtId="0" fontId="4" fillId="0" borderId="0" xfId="1" applyFont="1"/>
    <xf numFmtId="0" fontId="4" fillId="0" borderId="0" xfId="0" applyFont="1">
      <alignment vertic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 applyProtection="1">
      <alignment vertical="top" textRotation="255"/>
      <protection locked="0"/>
    </xf>
    <xf numFmtId="0" fontId="4" fillId="0" borderId="6" xfId="1" applyFont="1" applyBorder="1" applyAlignment="1" applyProtection="1">
      <alignment vertical="top" textRotation="255"/>
      <protection locked="0"/>
    </xf>
    <xf numFmtId="0" fontId="6" fillId="0" borderId="5" xfId="4" applyFont="1" applyBorder="1" applyProtection="1">
      <protection locked="0"/>
    </xf>
    <xf numFmtId="0" fontId="6" fillId="0" borderId="4" xfId="4" applyFont="1" applyBorder="1" applyProtection="1">
      <protection locked="0"/>
    </xf>
    <xf numFmtId="0" fontId="6" fillId="0" borderId="4" xfId="4" applyFont="1" applyBorder="1"/>
    <xf numFmtId="1" fontId="6" fillId="0" borderId="4" xfId="4" applyNumberFormat="1" applyFont="1" applyBorder="1" applyProtection="1">
      <protection locked="0"/>
    </xf>
    <xf numFmtId="0" fontId="6" fillId="0" borderId="8" xfId="4" applyFont="1" applyBorder="1" applyProtection="1">
      <protection locked="0"/>
    </xf>
    <xf numFmtId="1" fontId="6" fillId="0" borderId="6" xfId="4" applyNumberFormat="1" applyFont="1" applyBorder="1" applyProtection="1">
      <protection locked="0"/>
    </xf>
    <xf numFmtId="0" fontId="6" fillId="0" borderId="7" xfId="1" applyFont="1" applyBorder="1" applyAlignment="1">
      <alignment horizontal="right"/>
    </xf>
    <xf numFmtId="177" fontId="6" fillId="0" borderId="7" xfId="1" applyNumberFormat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6" fillId="0" borderId="4" xfId="1" applyFont="1" applyBorder="1" applyAlignment="1">
      <alignment horizontal="right"/>
    </xf>
    <xf numFmtId="0" fontId="6" fillId="0" borderId="6" xfId="1" applyFont="1" applyBorder="1" applyAlignment="1">
      <alignment horizontal="right"/>
    </xf>
    <xf numFmtId="1" fontId="6" fillId="0" borderId="6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176" fontId="6" fillId="0" borderId="2" xfId="1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176" fontId="6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5" xfId="5" applyFont="1" applyBorder="1" applyProtection="1">
      <protection locked="0"/>
    </xf>
    <xf numFmtId="0" fontId="6" fillId="0" borderId="4" xfId="5" applyFont="1" applyBorder="1" applyProtection="1">
      <protection locked="0"/>
    </xf>
    <xf numFmtId="0" fontId="6" fillId="0" borderId="5" xfId="5" applyFont="1" applyBorder="1" applyAlignment="1" applyProtection="1">
      <alignment horizontal="right"/>
      <protection locked="0"/>
    </xf>
    <xf numFmtId="0" fontId="6" fillId="0" borderId="8" xfId="5" applyFont="1" applyBorder="1" applyProtection="1">
      <protection locked="0"/>
    </xf>
    <xf numFmtId="0" fontId="6" fillId="0" borderId="6" xfId="5" applyFont="1" applyBorder="1" applyProtection="1">
      <protection locked="0"/>
    </xf>
    <xf numFmtId="0" fontId="6" fillId="0" borderId="5" xfId="6" applyFont="1" applyBorder="1" applyProtection="1">
      <protection locked="0"/>
    </xf>
    <xf numFmtId="0" fontId="6" fillId="0" borderId="4" xfId="6" applyFont="1" applyBorder="1" applyProtection="1">
      <protection locked="0"/>
    </xf>
    <xf numFmtId="0" fontId="6" fillId="0" borderId="5" xfId="6" applyFont="1" applyBorder="1" applyAlignment="1" applyProtection="1">
      <alignment horizontal="right"/>
      <protection locked="0"/>
    </xf>
    <xf numFmtId="0" fontId="6" fillId="0" borderId="4" xfId="1" applyFont="1" applyBorder="1" applyProtection="1">
      <protection locked="0"/>
    </xf>
    <xf numFmtId="3" fontId="6" fillId="0" borderId="6" xfId="1" applyNumberFormat="1" applyFont="1" applyBorder="1" applyProtection="1">
      <protection locked="0"/>
    </xf>
    <xf numFmtId="0" fontId="6" fillId="0" borderId="6" xfId="6" applyFont="1" applyBorder="1" applyProtection="1">
      <protection locked="0"/>
    </xf>
    <xf numFmtId="3" fontId="6" fillId="0" borderId="4" xfId="1" applyNumberFormat="1" applyFont="1" applyBorder="1" applyProtection="1">
      <protection locked="0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1" xfId="1" applyFont="1" applyBorder="1" applyAlignment="1" applyProtection="1">
      <alignment vertical="top" textRotation="255"/>
      <protection locked="0"/>
    </xf>
    <xf numFmtId="0" fontId="9" fillId="0" borderId="14" xfId="1" applyFont="1" applyBorder="1" applyAlignment="1" applyProtection="1">
      <alignment vertical="top" textRotation="255"/>
      <protection locked="0"/>
    </xf>
    <xf numFmtId="0" fontId="9" fillId="0" borderId="6" xfId="1" applyFont="1" applyBorder="1" applyAlignment="1" applyProtection="1">
      <alignment vertical="top" textRotation="255" wrapText="1"/>
      <protection locked="0"/>
    </xf>
    <xf numFmtId="0" fontId="9" fillId="0" borderId="6" xfId="1" applyFont="1" applyBorder="1" applyAlignment="1" applyProtection="1">
      <alignment vertical="top" textRotation="255"/>
      <protection locked="0"/>
    </xf>
    <xf numFmtId="0" fontId="9" fillId="0" borderId="6" xfId="1" applyFont="1" applyBorder="1" applyAlignment="1" applyProtection="1">
      <alignment vertical="top" textRotation="255" shrinkToFit="1"/>
      <protection locked="0"/>
    </xf>
    <xf numFmtId="0" fontId="11" fillId="0" borderId="5" xfId="7" applyFont="1" applyBorder="1" applyProtection="1">
      <protection locked="0"/>
    </xf>
    <xf numFmtId="0" fontId="11" fillId="0" borderId="5" xfId="7" applyFont="1" applyBorder="1" applyAlignment="1" applyProtection="1">
      <alignment horizontal="right"/>
      <protection locked="0"/>
    </xf>
    <xf numFmtId="0" fontId="11" fillId="0" borderId="4" xfId="7" applyFont="1" applyBorder="1" applyProtection="1">
      <protection locked="0"/>
    </xf>
    <xf numFmtId="0" fontId="11" fillId="0" borderId="4" xfId="7" applyFont="1" applyBorder="1"/>
    <xf numFmtId="0" fontId="11" fillId="0" borderId="8" xfId="7" applyFont="1" applyBorder="1" applyProtection="1">
      <protection locked="0"/>
    </xf>
    <xf numFmtId="0" fontId="11" fillId="0" borderId="6" xfId="7" applyFont="1" applyBorder="1" applyAlignment="1" applyProtection="1">
      <alignment horizontal="right"/>
      <protection locked="0"/>
    </xf>
    <xf numFmtId="0" fontId="11" fillId="0" borderId="6" xfId="7" applyFont="1" applyBorder="1" applyProtection="1">
      <protection locked="0"/>
    </xf>
    <xf numFmtId="0" fontId="11" fillId="0" borderId="6" xfId="7" applyFont="1" applyBorder="1"/>
    <xf numFmtId="0" fontId="4" fillId="0" borderId="11" xfId="1" applyFont="1" applyBorder="1" applyAlignment="1" applyProtection="1">
      <alignment horizontal="center"/>
      <protection locked="0"/>
    </xf>
    <xf numFmtId="0" fontId="11" fillId="0" borderId="7" xfId="1" applyFont="1" applyBorder="1" applyAlignment="1">
      <alignment horizontal="right" shrinkToFit="1"/>
    </xf>
    <xf numFmtId="177" fontId="11" fillId="0" borderId="7" xfId="1" applyNumberFormat="1" applyFont="1" applyBorder="1" applyAlignment="1">
      <alignment horizontal="right" shrinkToFit="1"/>
    </xf>
    <xf numFmtId="176" fontId="9" fillId="0" borderId="3" xfId="1" applyNumberFormat="1" applyFont="1" applyBorder="1" applyProtection="1">
      <protection locked="0"/>
    </xf>
    <xf numFmtId="0" fontId="9" fillId="0" borderId="3" xfId="1" applyFont="1" applyBorder="1" applyProtection="1">
      <protection locked="0"/>
    </xf>
    <xf numFmtId="176" fontId="9" fillId="0" borderId="3" xfId="1" applyNumberFormat="1" applyFont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right"/>
    </xf>
    <xf numFmtId="0" fontId="11" fillId="0" borderId="2" xfId="1" applyFont="1" applyBorder="1" applyAlignment="1">
      <alignment horizontal="right"/>
    </xf>
    <xf numFmtId="0" fontId="11" fillId="0" borderId="11" xfId="1" applyFont="1" applyBorder="1" applyAlignment="1">
      <alignment horizontal="right"/>
    </xf>
    <xf numFmtId="0" fontId="11" fillId="0" borderId="4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176" fontId="11" fillId="0" borderId="1" xfId="1" applyNumberFormat="1" applyFont="1" applyBorder="1" applyAlignment="1">
      <alignment horizontal="right" shrinkToFit="1"/>
    </xf>
    <xf numFmtId="176" fontId="11" fillId="0" borderId="4" xfId="1" applyNumberFormat="1" applyFont="1" applyBorder="1" applyAlignment="1">
      <alignment horizontal="right" shrinkToFit="1"/>
    </xf>
    <xf numFmtId="176" fontId="11" fillId="0" borderId="6" xfId="1" applyNumberFormat="1" applyFont="1" applyBorder="1" applyAlignment="1">
      <alignment horizontal="right" shrinkToFit="1"/>
    </xf>
    <xf numFmtId="0" fontId="11" fillId="0" borderId="4" xfId="7" applyFont="1" applyBorder="1" applyAlignment="1" applyProtection="1">
      <alignment horizontal="right"/>
      <protection locked="0"/>
    </xf>
    <xf numFmtId="0" fontId="11" fillId="0" borderId="4" xfId="7" applyFont="1" applyBorder="1" applyAlignment="1">
      <alignment horizontal="right"/>
    </xf>
    <xf numFmtId="0" fontId="12" fillId="0" borderId="5" xfId="7" applyFont="1" applyBorder="1" applyAlignment="1" applyProtection="1">
      <alignment horizontal="right"/>
      <protection locked="0"/>
    </xf>
    <xf numFmtId="0" fontId="12" fillId="0" borderId="4" xfId="7" applyFont="1" applyBorder="1" applyAlignment="1" applyProtection="1">
      <alignment horizontal="right"/>
      <protection locked="0"/>
    </xf>
    <xf numFmtId="0" fontId="12" fillId="0" borderId="4" xfId="7" applyFont="1" applyBorder="1" applyAlignment="1">
      <alignment horizontal="right"/>
    </xf>
    <xf numFmtId="0" fontId="12" fillId="0" borderId="5" xfId="7" applyFont="1" applyBorder="1" applyProtection="1">
      <protection locked="0"/>
    </xf>
    <xf numFmtId="0" fontId="12" fillId="0" borderId="4" xfId="7" applyFont="1" applyBorder="1" applyProtection="1">
      <protection locked="0"/>
    </xf>
    <xf numFmtId="0" fontId="12" fillId="0" borderId="4" xfId="7" applyFont="1" applyBorder="1"/>
    <xf numFmtId="0" fontId="12" fillId="0" borderId="7" xfId="1" applyFont="1" applyBorder="1" applyAlignment="1">
      <alignment horizontal="right" shrinkToFit="1"/>
    </xf>
    <xf numFmtId="177" fontId="12" fillId="0" borderId="7" xfId="1" applyNumberFormat="1" applyFont="1" applyBorder="1" applyAlignment="1">
      <alignment horizontal="right" shrinkToFit="1"/>
    </xf>
    <xf numFmtId="176" fontId="12" fillId="0" borderId="4" xfId="1" applyNumberFormat="1" applyFont="1" applyBorder="1" applyAlignment="1">
      <alignment horizontal="right" shrinkToFit="1"/>
    </xf>
    <xf numFmtId="0" fontId="4" fillId="0" borderId="5" xfId="1" applyFont="1" applyBorder="1" applyAlignment="1" applyProtection="1">
      <alignment vertical="top"/>
      <protection locked="0"/>
    </xf>
    <xf numFmtId="0" fontId="4" fillId="0" borderId="4" xfId="1" applyFont="1" applyBorder="1" applyAlignment="1" applyProtection="1">
      <alignment vertical="top" textRotation="255" wrapText="1"/>
      <protection locked="0"/>
    </xf>
    <xf numFmtId="0" fontId="4" fillId="0" borderId="4" xfId="1" applyFont="1" applyBorder="1" applyAlignment="1" applyProtection="1">
      <alignment horizontal="center" vertical="top" textRotation="255" wrapText="1"/>
      <protection locked="0"/>
    </xf>
    <xf numFmtId="0" fontId="4" fillId="0" borderId="6" xfId="1" applyFont="1" applyBorder="1" applyAlignment="1" applyProtection="1">
      <alignment vertical="top" textRotation="255" wrapText="1"/>
      <protection locked="0"/>
    </xf>
    <xf numFmtId="0" fontId="6" fillId="0" borderId="5" xfId="8" applyFont="1" applyBorder="1" applyProtection="1">
      <protection locked="0"/>
    </xf>
    <xf numFmtId="0" fontId="6" fillId="0" borderId="4" xfId="8" applyFont="1" applyBorder="1" applyProtection="1">
      <protection locked="0"/>
    </xf>
    <xf numFmtId="0" fontId="6" fillId="0" borderId="8" xfId="8" applyFont="1" applyBorder="1" applyProtection="1">
      <protection locked="0"/>
    </xf>
    <xf numFmtId="0" fontId="6" fillId="0" borderId="6" xfId="8" applyFont="1" applyBorder="1" applyProtection="1">
      <protection locked="0"/>
    </xf>
    <xf numFmtId="0" fontId="6" fillId="0" borderId="5" xfId="8" applyFont="1" applyBorder="1" applyAlignment="1" applyProtection="1">
      <alignment horizontal="right"/>
      <protection locked="0"/>
    </xf>
    <xf numFmtId="0" fontId="6" fillId="0" borderId="8" xfId="8" applyFont="1" applyBorder="1" applyAlignment="1" applyProtection="1">
      <alignment horizontal="right"/>
      <protection locked="0"/>
    </xf>
    <xf numFmtId="0" fontId="6" fillId="0" borderId="4" xfId="8" applyFont="1" applyBorder="1" applyAlignment="1" applyProtection="1">
      <alignment horizontal="right"/>
      <protection locked="0"/>
    </xf>
    <xf numFmtId="0" fontId="4" fillId="0" borderId="3" xfId="1" applyFont="1" applyBorder="1" applyAlignment="1" applyProtection="1">
      <alignment horizontal="right"/>
      <protection locked="0"/>
    </xf>
    <xf numFmtId="0" fontId="4" fillId="0" borderId="10" xfId="1" applyFont="1" applyBorder="1" applyAlignment="1" applyProtection="1">
      <alignment horizontal="right"/>
      <protection locked="0"/>
    </xf>
    <xf numFmtId="0" fontId="13" fillId="0" borderId="0" xfId="1" applyFont="1"/>
    <xf numFmtId="0" fontId="4" fillId="0" borderId="1" xfId="1" applyFont="1" applyBorder="1" applyAlignment="1" applyProtection="1">
      <alignment horizontal="center" vertical="top"/>
      <protection locked="0"/>
    </xf>
    <xf numFmtId="0" fontId="4" fillId="0" borderId="1" xfId="1" applyFont="1" applyBorder="1" applyAlignment="1" applyProtection="1">
      <alignment horizontal="center" vertical="top" textRotation="255"/>
      <protection locked="0"/>
    </xf>
    <xf numFmtId="0" fontId="4" fillId="0" borderId="11" xfId="1" applyFont="1" applyBorder="1" applyAlignment="1" applyProtection="1">
      <alignment horizontal="center" vertical="top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right"/>
      <protection locked="0"/>
    </xf>
    <xf numFmtId="0" fontId="6" fillId="0" borderId="7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right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4" fillId="0" borderId="4" xfId="1" applyFont="1" applyBorder="1" applyProtection="1"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/>
    <xf numFmtId="177" fontId="6" fillId="0" borderId="16" xfId="0" applyNumberFormat="1" applyFont="1" applyBorder="1" applyAlignment="1">
      <alignment shrinkToFit="1"/>
    </xf>
    <xf numFmtId="0" fontId="6" fillId="0" borderId="15" xfId="0" applyFont="1" applyBorder="1" applyAlignment="1">
      <alignment horizontal="right"/>
    </xf>
    <xf numFmtId="0" fontId="6" fillId="2" borderId="15" xfId="0" applyFont="1" applyFill="1" applyBorder="1" applyAlignment="1"/>
    <xf numFmtId="177" fontId="6" fillId="2" borderId="16" xfId="0" applyNumberFormat="1" applyFont="1" applyFill="1" applyBorder="1" applyAlignment="1">
      <alignment shrinkToFit="1"/>
    </xf>
    <xf numFmtId="0" fontId="4" fillId="3" borderId="2" xfId="1" applyFont="1" applyFill="1" applyBorder="1" applyProtection="1">
      <protection locked="0"/>
    </xf>
    <xf numFmtId="0" fontId="4" fillId="3" borderId="10" xfId="1" applyFont="1" applyFill="1" applyBorder="1" applyProtection="1">
      <protection locked="0"/>
    </xf>
    <xf numFmtId="0" fontId="4" fillId="3" borderId="3" xfId="1" applyFont="1" applyFill="1" applyBorder="1" applyAlignment="1" applyProtection="1">
      <alignment vertical="top" textRotation="255" wrapText="1"/>
      <protection locked="0"/>
    </xf>
    <xf numFmtId="0" fontId="4" fillId="3" borderId="3" xfId="1" applyFont="1" applyFill="1" applyBorder="1" applyProtection="1">
      <protection locked="0"/>
    </xf>
    <xf numFmtId="0" fontId="4" fillId="3" borderId="10" xfId="1" applyFont="1" applyFill="1" applyBorder="1" applyAlignment="1" applyProtection="1">
      <alignment vertical="top" textRotation="255" wrapText="1"/>
      <protection locked="0"/>
    </xf>
    <xf numFmtId="0" fontId="4" fillId="3" borderId="11" xfId="1" applyFont="1" applyFill="1" applyBorder="1" applyProtection="1">
      <protection locked="0"/>
    </xf>
    <xf numFmtId="0" fontId="4" fillId="3" borderId="5" xfId="1" applyFont="1" applyFill="1" applyBorder="1" applyProtection="1">
      <protection locked="0"/>
    </xf>
    <xf numFmtId="0" fontId="4" fillId="3" borderId="13" xfId="1" applyFont="1" applyFill="1" applyBorder="1" applyAlignment="1" applyProtection="1">
      <alignment vertical="top" textRotation="255" wrapText="1"/>
      <protection locked="0"/>
    </xf>
    <xf numFmtId="0" fontId="4" fillId="3" borderId="5" xfId="1" applyFont="1" applyFill="1" applyBorder="1" applyAlignment="1" applyProtection="1">
      <alignment horizontal="center" vertical="top" textRotation="255" wrapText="1"/>
      <protection locked="0"/>
    </xf>
    <xf numFmtId="0" fontId="4" fillId="3" borderId="6" xfId="1" applyFont="1" applyFill="1" applyBorder="1" applyAlignment="1" applyProtection="1">
      <alignment horizontal="center" wrapText="1"/>
      <protection locked="0"/>
    </xf>
    <xf numFmtId="0" fontId="4" fillId="3" borderId="20" xfId="1" applyFont="1" applyFill="1" applyBorder="1" applyAlignment="1" applyProtection="1">
      <alignment vertical="top" textRotation="255" wrapText="1"/>
      <protection locked="0"/>
    </xf>
    <xf numFmtId="0" fontId="4" fillId="3" borderId="21" xfId="1" applyFont="1" applyFill="1" applyBorder="1" applyAlignment="1" applyProtection="1">
      <alignment vertical="top" textRotation="255" wrapText="1"/>
      <protection locked="0"/>
    </xf>
    <xf numFmtId="0" fontId="4" fillId="3" borderId="5" xfId="1" applyFont="1" applyFill="1" applyBorder="1" applyAlignment="1" applyProtection="1">
      <alignment horizontal="center" wrapText="1"/>
      <protection locked="0"/>
    </xf>
    <xf numFmtId="0" fontId="4" fillId="3" borderId="5" xfId="1" applyFont="1" applyFill="1" applyBorder="1" applyAlignment="1" applyProtection="1">
      <alignment horizontal="center" vertical="top" textRotation="255"/>
      <protection locked="0"/>
    </xf>
    <xf numFmtId="0" fontId="4" fillId="3" borderId="23" xfId="1" applyFont="1" applyFill="1" applyBorder="1" applyAlignment="1" applyProtection="1">
      <alignment horizontal="center" vertical="top" textRotation="255" wrapText="1"/>
      <protection locked="0"/>
    </xf>
    <xf numFmtId="0" fontId="4" fillId="3" borderId="24" xfId="1" applyFont="1" applyFill="1" applyBorder="1" applyAlignment="1" applyProtection="1">
      <alignment horizontal="center" vertical="top" textRotation="255" wrapText="1"/>
      <protection locked="0"/>
    </xf>
    <xf numFmtId="0" fontId="4" fillId="3" borderId="25" xfId="1" applyFont="1" applyFill="1" applyBorder="1" applyAlignment="1" applyProtection="1">
      <alignment horizontal="center" vertical="top" textRotation="255" wrapText="1"/>
      <protection locked="0"/>
    </xf>
    <xf numFmtId="0" fontId="6" fillId="0" borderId="23" xfId="4" applyFont="1" applyBorder="1" applyProtection="1">
      <protection locked="0"/>
    </xf>
    <xf numFmtId="0" fontId="6" fillId="0" borderId="24" xfId="4" applyFont="1" applyBorder="1" applyProtection="1">
      <protection locked="0"/>
    </xf>
    <xf numFmtId="0" fontId="6" fillId="0" borderId="23" xfId="4" applyFont="1" applyBorder="1" applyAlignment="1" applyProtection="1">
      <alignment horizontal="right"/>
      <protection locked="0"/>
    </xf>
    <xf numFmtId="0" fontId="6" fillId="0" borderId="25" xfId="4" applyFont="1" applyBorder="1" applyProtection="1">
      <protection locked="0"/>
    </xf>
    <xf numFmtId="0" fontId="6" fillId="0" borderId="24" xfId="4" applyFont="1" applyBorder="1" applyAlignment="1" applyProtection="1">
      <alignment horizontal="right"/>
      <protection locked="0"/>
    </xf>
    <xf numFmtId="0" fontId="6" fillId="0" borderId="24" xfId="4" applyFont="1" applyBorder="1"/>
    <xf numFmtId="1" fontId="6" fillId="0" borderId="24" xfId="4" applyNumberFormat="1" applyFont="1" applyBorder="1" applyProtection="1">
      <protection locked="0"/>
    </xf>
    <xf numFmtId="0" fontId="6" fillId="0" borderId="25" xfId="4" applyFont="1" applyBorder="1" applyAlignment="1" applyProtection="1">
      <alignment horizontal="right"/>
      <protection locked="0"/>
    </xf>
    <xf numFmtId="0" fontId="6" fillId="0" borderId="20" xfId="4" applyFont="1" applyBorder="1" applyProtection="1">
      <protection locked="0"/>
    </xf>
    <xf numFmtId="0" fontId="6" fillId="0" borderId="21" xfId="4" applyFont="1" applyBorder="1" applyProtection="1">
      <protection locked="0"/>
    </xf>
    <xf numFmtId="0" fontId="6" fillId="0" borderId="6" xfId="4" applyFont="1" applyBorder="1" applyProtection="1">
      <protection locked="0"/>
    </xf>
    <xf numFmtId="0" fontId="6" fillId="0" borderId="20" xfId="4" applyFont="1" applyBorder="1" applyAlignment="1" applyProtection="1">
      <alignment horizontal="right"/>
      <protection locked="0"/>
    </xf>
    <xf numFmtId="0" fontId="6" fillId="0" borderId="26" xfId="4" applyFont="1" applyBorder="1" applyAlignment="1" applyProtection="1">
      <alignment horizontal="right"/>
      <protection locked="0"/>
    </xf>
    <xf numFmtId="1" fontId="6" fillId="0" borderId="21" xfId="4" applyNumberFormat="1" applyFont="1" applyBorder="1" applyProtection="1">
      <protection locked="0"/>
    </xf>
    <xf numFmtId="0" fontId="6" fillId="0" borderId="15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6" fillId="0" borderId="27" xfId="1" applyFont="1" applyBorder="1" applyAlignment="1">
      <alignment horizontal="right"/>
    </xf>
    <xf numFmtId="177" fontId="6" fillId="0" borderId="15" xfId="1" applyNumberFormat="1" applyFont="1" applyBorder="1" applyAlignment="1">
      <alignment horizontal="right"/>
    </xf>
    <xf numFmtId="177" fontId="6" fillId="0" borderId="13" xfId="1" applyNumberFormat="1" applyFont="1" applyBorder="1" applyAlignment="1">
      <alignment horizontal="right"/>
    </xf>
    <xf numFmtId="177" fontId="6" fillId="0" borderId="27" xfId="1" applyNumberFormat="1" applyFont="1" applyBorder="1" applyAlignment="1">
      <alignment horizontal="right"/>
    </xf>
    <xf numFmtId="2" fontId="4" fillId="0" borderId="3" xfId="1" applyNumberFormat="1" applyFont="1" applyBorder="1" applyProtection="1">
      <protection locked="0"/>
    </xf>
    <xf numFmtId="0" fontId="6" fillId="0" borderId="1" xfId="1" applyFont="1" applyBorder="1" applyProtection="1">
      <protection locked="0"/>
    </xf>
    <xf numFmtId="0" fontId="6" fillId="0" borderId="17" xfId="1" applyFont="1" applyBorder="1" applyProtection="1">
      <protection locked="0"/>
    </xf>
    <xf numFmtId="0" fontId="6" fillId="0" borderId="19" xfId="1" applyFont="1" applyBorder="1" applyProtection="1">
      <protection locked="0"/>
    </xf>
    <xf numFmtId="176" fontId="6" fillId="0" borderId="18" xfId="1" applyNumberFormat="1" applyFont="1" applyBorder="1" applyAlignment="1" applyProtection="1">
      <alignment horizontal="center"/>
      <protection locked="0"/>
    </xf>
    <xf numFmtId="176" fontId="6" fillId="0" borderId="19" xfId="1" applyNumberFormat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right"/>
      <protection locked="0"/>
    </xf>
    <xf numFmtId="0" fontId="6" fillId="0" borderId="23" xfId="1" applyFont="1" applyBorder="1" applyAlignment="1">
      <alignment horizontal="right"/>
    </xf>
    <xf numFmtId="0" fontId="6" fillId="0" borderId="24" xfId="1" applyFont="1" applyBorder="1" applyAlignment="1">
      <alignment horizontal="right"/>
    </xf>
    <xf numFmtId="0" fontId="6" fillId="0" borderId="25" xfId="1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0" fontId="6" fillId="0" borderId="28" xfId="1" applyFont="1" applyBorder="1" applyAlignment="1">
      <alignment horizontal="right"/>
    </xf>
    <xf numFmtId="0" fontId="4" fillId="0" borderId="6" xfId="1" applyFont="1" applyBorder="1" applyAlignment="1" applyProtection="1">
      <alignment horizontal="right"/>
      <protection locked="0"/>
    </xf>
    <xf numFmtId="0" fontId="6" fillId="0" borderId="20" xfId="1" applyFont="1" applyBorder="1" applyAlignment="1">
      <alignment horizontal="right"/>
    </xf>
    <xf numFmtId="0" fontId="6" fillId="0" borderId="21" xfId="1" applyFont="1" applyBorder="1" applyAlignment="1">
      <alignment horizontal="right"/>
    </xf>
    <xf numFmtId="0" fontId="6" fillId="0" borderId="22" xfId="1" applyFont="1" applyBorder="1" applyAlignment="1">
      <alignment horizontal="right"/>
    </xf>
    <xf numFmtId="0" fontId="6" fillId="0" borderId="17" xfId="4" applyFont="1" applyBorder="1" applyProtection="1">
      <protection locked="0"/>
    </xf>
    <xf numFmtId="0" fontId="6" fillId="0" borderId="5" xfId="4" applyFont="1" applyBorder="1" applyAlignment="1" applyProtection="1">
      <alignment horizontal="right"/>
      <protection locked="0"/>
    </xf>
    <xf numFmtId="0" fontId="6" fillId="0" borderId="24" xfId="4" applyFont="1" applyBorder="1" applyAlignment="1">
      <alignment horizontal="right"/>
    </xf>
    <xf numFmtId="1" fontId="6" fillId="0" borderId="24" xfId="4" applyNumberFormat="1" applyFont="1" applyBorder="1" applyAlignment="1" applyProtection="1">
      <alignment horizontal="right"/>
      <protection locked="0"/>
    </xf>
    <xf numFmtId="0" fontId="6" fillId="0" borderId="8" xfId="4" applyFont="1" applyBorder="1" applyAlignment="1" applyProtection="1">
      <alignment horizontal="right"/>
      <protection locked="0"/>
    </xf>
    <xf numFmtId="0" fontId="6" fillId="0" borderId="21" xfId="4" applyFont="1" applyBorder="1" applyAlignment="1" applyProtection="1">
      <alignment horizontal="right"/>
      <protection locked="0"/>
    </xf>
    <xf numFmtId="0" fontId="6" fillId="0" borderId="22" xfId="4" applyFont="1" applyBorder="1" applyAlignment="1" applyProtection="1">
      <alignment horizontal="right"/>
      <protection locked="0"/>
    </xf>
    <xf numFmtId="1" fontId="6" fillId="0" borderId="21" xfId="4" applyNumberFormat="1" applyFont="1" applyBorder="1" applyAlignment="1" applyProtection="1">
      <alignment horizontal="right"/>
      <protection locked="0"/>
    </xf>
    <xf numFmtId="0" fontId="6" fillId="0" borderId="12" xfId="4" applyFont="1" applyBorder="1" applyAlignment="1" applyProtection="1">
      <alignment horizontal="right"/>
      <protection locked="0"/>
    </xf>
    <xf numFmtId="0" fontId="6" fillId="0" borderId="28" xfId="4" applyFont="1" applyBorder="1" applyAlignment="1" applyProtection="1">
      <alignment horizontal="right"/>
      <protection locked="0"/>
    </xf>
    <xf numFmtId="0" fontId="6" fillId="0" borderId="9" xfId="1" applyFont="1" applyBorder="1" applyAlignment="1">
      <alignment horizontal="right"/>
    </xf>
    <xf numFmtId="177" fontId="6" fillId="0" borderId="9" xfId="1" applyNumberFormat="1" applyFont="1" applyBorder="1" applyAlignment="1">
      <alignment horizontal="right"/>
    </xf>
    <xf numFmtId="176" fontId="4" fillId="0" borderId="10" xfId="1" applyNumberFormat="1" applyFont="1" applyBorder="1" applyAlignment="1" applyProtection="1">
      <alignment horizontal="center"/>
      <protection locked="0"/>
    </xf>
    <xf numFmtId="176" fontId="6" fillId="0" borderId="28" xfId="1" applyNumberFormat="1" applyFont="1" applyBorder="1" applyAlignment="1" applyProtection="1">
      <alignment horizontal="center"/>
      <protection locked="0"/>
    </xf>
    <xf numFmtId="0" fontId="6" fillId="0" borderId="5" xfId="1" applyFont="1" applyBorder="1" applyAlignment="1">
      <alignment horizontal="right"/>
    </xf>
    <xf numFmtId="0" fontId="6" fillId="0" borderId="8" xfId="1" applyFont="1" applyBorder="1" applyAlignment="1">
      <alignment horizontal="right"/>
    </xf>
    <xf numFmtId="0" fontId="6" fillId="0" borderId="26" xfId="1" applyFont="1" applyBorder="1" applyAlignment="1">
      <alignment horizontal="right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4" fillId="0" borderId="15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 wrapText="1"/>
      <protection locked="0"/>
    </xf>
    <xf numFmtId="177" fontId="6" fillId="0" borderId="19" xfId="4" applyNumberFormat="1" applyFont="1" applyBorder="1" applyProtection="1">
      <protection locked="0"/>
    </xf>
    <xf numFmtId="177" fontId="6" fillId="0" borderId="24" xfId="4" applyNumberFormat="1" applyFont="1" applyBorder="1" applyAlignment="1" applyProtection="1">
      <alignment horizontal="right"/>
      <protection locked="0"/>
    </xf>
    <xf numFmtId="177" fontId="6" fillId="0" borderId="21" xfId="4" applyNumberFormat="1" applyFont="1" applyBorder="1" applyAlignment="1" applyProtection="1">
      <alignment horizontal="right"/>
      <protection locked="0"/>
    </xf>
    <xf numFmtId="177" fontId="6" fillId="0" borderId="24" xfId="4" applyNumberFormat="1" applyFont="1" applyBorder="1" applyProtection="1">
      <protection locked="0"/>
    </xf>
    <xf numFmtId="0" fontId="4" fillId="0" borderId="29" xfId="1" applyFont="1" applyBorder="1" applyProtection="1">
      <protection locked="0"/>
    </xf>
    <xf numFmtId="0" fontId="6" fillId="0" borderId="30" xfId="4" applyFont="1" applyBorder="1" applyProtection="1">
      <protection locked="0"/>
    </xf>
    <xf numFmtId="177" fontId="6" fillId="0" borderId="31" xfId="4" applyNumberFormat="1" applyFont="1" applyBorder="1" applyProtection="1">
      <protection locked="0"/>
    </xf>
    <xf numFmtId="0" fontId="6" fillId="0" borderId="23" xfId="4" applyFont="1" applyBorder="1"/>
    <xf numFmtId="177" fontId="6" fillId="0" borderId="24" xfId="4" applyNumberFormat="1" applyFont="1" applyBorder="1"/>
    <xf numFmtId="177" fontId="6" fillId="0" borderId="24" xfId="4" applyNumberFormat="1" applyFont="1" applyBorder="1" applyAlignment="1">
      <alignment horizontal="right"/>
    </xf>
    <xf numFmtId="0" fontId="6" fillId="0" borderId="20" xfId="4" applyFont="1" applyBorder="1"/>
    <xf numFmtId="177" fontId="6" fillId="0" borderId="21" xfId="4" applyNumberFormat="1" applyFont="1" applyBorder="1"/>
    <xf numFmtId="177" fontId="6" fillId="0" borderId="21" xfId="4" applyNumberFormat="1" applyFont="1" applyBorder="1" applyAlignment="1">
      <alignment horizontal="right"/>
    </xf>
    <xf numFmtId="3" fontId="6" fillId="0" borderId="23" xfId="4" applyNumberFormat="1" applyFont="1" applyBorder="1" applyAlignment="1">
      <alignment horizontal="right"/>
    </xf>
    <xf numFmtId="0" fontId="4" fillId="0" borderId="5" xfId="1" applyFont="1" applyBorder="1"/>
    <xf numFmtId="3" fontId="6" fillId="0" borderId="20" xfId="4" applyNumberFormat="1" applyFont="1" applyBorder="1" applyAlignment="1">
      <alignment horizontal="right"/>
    </xf>
    <xf numFmtId="0" fontId="6" fillId="0" borderId="23" xfId="4" applyFont="1" applyBorder="1" applyAlignment="1">
      <alignment horizontal="right"/>
    </xf>
    <xf numFmtId="0" fontId="6" fillId="0" borderId="20" xfId="4" applyFont="1" applyBorder="1" applyAlignment="1">
      <alignment horizontal="right"/>
    </xf>
    <xf numFmtId="0" fontId="4" fillId="0" borderId="14" xfId="1" applyFont="1" applyBorder="1" applyAlignment="1" applyProtection="1">
      <alignment vertical="top" textRotation="255"/>
      <protection locked="0"/>
    </xf>
    <xf numFmtId="49" fontId="4" fillId="0" borderId="2" xfId="1" applyNumberFormat="1" applyFont="1" applyBorder="1" applyAlignment="1" applyProtection="1">
      <alignment horizontal="right"/>
      <protection locked="0"/>
    </xf>
    <xf numFmtId="0" fontId="6" fillId="0" borderId="2" xfId="7" applyFont="1" applyBorder="1" applyAlignment="1" applyProtection="1">
      <alignment horizontal="right"/>
      <protection locked="0"/>
    </xf>
    <xf numFmtId="0" fontId="6" fillId="0" borderId="4" xfId="7" applyFont="1" applyBorder="1" applyAlignment="1" applyProtection="1">
      <alignment horizontal="right"/>
      <protection locked="0"/>
    </xf>
    <xf numFmtId="177" fontId="6" fillId="0" borderId="5" xfId="7" applyNumberFormat="1" applyFont="1" applyBorder="1" applyAlignment="1" applyProtection="1">
      <alignment horizontal="right"/>
      <protection locked="0"/>
    </xf>
    <xf numFmtId="0" fontId="6" fillId="0" borderId="5" xfId="7" applyFont="1" applyBorder="1" applyAlignment="1" applyProtection="1">
      <alignment horizontal="right"/>
      <protection locked="0"/>
    </xf>
    <xf numFmtId="177" fontId="6" fillId="0" borderId="4" xfId="7" applyNumberFormat="1" applyFont="1" applyBorder="1" applyAlignment="1" applyProtection="1">
      <alignment horizontal="right"/>
      <protection locked="0"/>
    </xf>
    <xf numFmtId="0" fontId="6" fillId="0" borderId="1" xfId="7" applyFont="1" applyBorder="1" applyAlignment="1" applyProtection="1">
      <alignment horizontal="right"/>
      <protection locked="0"/>
    </xf>
    <xf numFmtId="0" fontId="6" fillId="0" borderId="6" xfId="7" applyFont="1" applyBorder="1" applyAlignment="1" applyProtection="1">
      <alignment horizontal="right"/>
      <protection locked="0"/>
    </xf>
    <xf numFmtId="177" fontId="6" fillId="0" borderId="6" xfId="7" applyNumberFormat="1" applyFont="1" applyBorder="1" applyAlignment="1" applyProtection="1">
      <alignment horizontal="right"/>
      <protection locked="0"/>
    </xf>
    <xf numFmtId="0" fontId="6" fillId="0" borderId="8" xfId="7" applyFont="1" applyBorder="1" applyAlignment="1" applyProtection="1">
      <alignment horizontal="right"/>
      <protection locked="0"/>
    </xf>
    <xf numFmtId="0" fontId="15" fillId="0" borderId="9" xfId="1" applyFont="1" applyBorder="1" applyProtection="1">
      <protection locked="0"/>
    </xf>
    <xf numFmtId="0" fontId="15" fillId="0" borderId="13" xfId="1" applyFont="1" applyBorder="1" applyAlignment="1" applyProtection="1">
      <alignment horizontal="right"/>
      <protection locked="0"/>
    </xf>
    <xf numFmtId="0" fontId="6" fillId="0" borderId="7" xfId="1" applyFont="1" applyBorder="1" applyAlignment="1">
      <alignment horizontal="right" shrinkToFit="1"/>
    </xf>
    <xf numFmtId="177" fontId="6" fillId="0" borderId="7" xfId="1" applyNumberFormat="1" applyFont="1" applyBorder="1" applyAlignment="1">
      <alignment horizontal="right" shrinkToFit="1"/>
    </xf>
    <xf numFmtId="176" fontId="6" fillId="0" borderId="7" xfId="1" applyNumberFormat="1" applyFont="1" applyBorder="1" applyAlignment="1">
      <alignment horizontal="right" shrinkToFit="1"/>
    </xf>
    <xf numFmtId="176" fontId="4" fillId="0" borderId="0" xfId="1" applyNumberFormat="1" applyFont="1" applyProtection="1">
      <protection locked="0"/>
    </xf>
    <xf numFmtId="176" fontId="4" fillId="0" borderId="0" xfId="1" applyNumberFormat="1" applyFont="1" applyAlignment="1" applyProtection="1">
      <alignment horizontal="center"/>
      <protection locked="0"/>
    </xf>
    <xf numFmtId="49" fontId="9" fillId="0" borderId="2" xfId="1" applyNumberFormat="1" applyFont="1" applyBorder="1" applyAlignment="1" applyProtection="1">
      <alignment horizontal="right"/>
      <protection locked="0"/>
    </xf>
    <xf numFmtId="177" fontId="6" fillId="0" borderId="1" xfId="1" applyNumberFormat="1" applyFont="1" applyBorder="1" applyAlignment="1" applyProtection="1">
      <alignment horizontal="right" shrinkToFit="1"/>
      <protection locked="0"/>
    </xf>
    <xf numFmtId="0" fontId="9" fillId="0" borderId="5" xfId="1" applyFont="1" applyBorder="1" applyAlignment="1" applyProtection="1">
      <alignment horizontal="right"/>
      <protection locked="0"/>
    </xf>
    <xf numFmtId="177" fontId="6" fillId="0" borderId="4" xfId="1" applyNumberFormat="1" applyFont="1" applyBorder="1" applyAlignment="1" applyProtection="1">
      <alignment horizontal="right" shrinkToFit="1"/>
      <protection locked="0"/>
    </xf>
    <xf numFmtId="177" fontId="6" fillId="0" borderId="4" xfId="1" applyNumberFormat="1" applyFont="1" applyBorder="1" applyAlignment="1" applyProtection="1">
      <alignment horizontal="right"/>
      <protection locked="0"/>
    </xf>
    <xf numFmtId="0" fontId="6" fillId="0" borderId="6" xfId="1" applyFont="1" applyBorder="1" applyProtection="1">
      <protection locked="0"/>
    </xf>
    <xf numFmtId="177" fontId="6" fillId="0" borderId="6" xfId="1" applyNumberFormat="1" applyFont="1" applyBorder="1" applyAlignment="1" applyProtection="1">
      <alignment horizontal="right"/>
      <protection locked="0"/>
    </xf>
    <xf numFmtId="176" fontId="6" fillId="0" borderId="1" xfId="1" applyNumberFormat="1" applyFont="1" applyBorder="1" applyAlignment="1" applyProtection="1">
      <alignment horizontal="right" shrinkToFit="1"/>
      <protection locked="0"/>
    </xf>
    <xf numFmtId="176" fontId="6" fillId="0" borderId="11" xfId="1" applyNumberFormat="1" applyFont="1" applyBorder="1" applyAlignment="1" applyProtection="1">
      <alignment horizontal="right" shrinkToFit="1"/>
      <protection locked="0"/>
    </xf>
    <xf numFmtId="176" fontId="6" fillId="0" borderId="4" xfId="1" applyNumberFormat="1" applyFont="1" applyBorder="1" applyAlignment="1" applyProtection="1">
      <alignment horizontal="right" shrinkToFit="1"/>
      <protection locked="0"/>
    </xf>
    <xf numFmtId="0" fontId="9" fillId="0" borderId="6" xfId="1" applyFont="1" applyBorder="1" applyAlignment="1" applyProtection="1">
      <alignment horizontal="right"/>
      <protection locked="0"/>
    </xf>
    <xf numFmtId="176" fontId="6" fillId="0" borderId="6" xfId="1" applyNumberFormat="1" applyFont="1" applyBorder="1" applyAlignment="1" applyProtection="1">
      <alignment horizontal="right" shrinkToFit="1"/>
      <protection locked="0"/>
    </xf>
    <xf numFmtId="176" fontId="6" fillId="0" borderId="5" xfId="1" applyNumberFormat="1" applyFont="1" applyBorder="1" applyAlignment="1">
      <alignment horizontal="right"/>
    </xf>
    <xf numFmtId="0" fontId="4" fillId="0" borderId="0" xfId="1" applyFont="1" applyAlignment="1" applyProtection="1">
      <alignment horizontal="center" vertical="distributed" textRotation="255"/>
      <protection locked="0"/>
    </xf>
    <xf numFmtId="176" fontId="4" fillId="0" borderId="0" xfId="1" applyNumberFormat="1" applyFont="1" applyAlignment="1">
      <alignment horizontal="right"/>
    </xf>
    <xf numFmtId="177" fontId="6" fillId="0" borderId="2" xfId="3" applyNumberFormat="1" applyFont="1" applyBorder="1" applyProtection="1">
      <protection locked="0"/>
    </xf>
    <xf numFmtId="177" fontId="6" fillId="0" borderId="1" xfId="3" applyNumberFormat="1" applyFont="1" applyBorder="1" applyProtection="1">
      <protection locked="0"/>
    </xf>
    <xf numFmtId="177" fontId="6" fillId="0" borderId="5" xfId="3" applyNumberFormat="1" applyFont="1" applyBorder="1" applyProtection="1">
      <protection locked="0"/>
    </xf>
    <xf numFmtId="177" fontId="6" fillId="0" borderId="4" xfId="3" applyNumberFormat="1" applyFont="1" applyBorder="1" applyProtection="1">
      <protection locked="0"/>
    </xf>
    <xf numFmtId="177" fontId="6" fillId="0" borderId="5" xfId="1" applyNumberFormat="1" applyFont="1" applyBorder="1" applyProtection="1">
      <protection locked="0"/>
    </xf>
    <xf numFmtId="177" fontId="6" fillId="0" borderId="5" xfId="1" applyNumberFormat="1" applyFont="1" applyBorder="1" applyAlignment="1" applyProtection="1">
      <alignment horizontal="right"/>
      <protection locked="0"/>
    </xf>
    <xf numFmtId="177" fontId="6" fillId="0" borderId="8" xfId="1" applyNumberFormat="1" applyFont="1" applyBorder="1" applyProtection="1">
      <protection locked="0"/>
    </xf>
    <xf numFmtId="177" fontId="6" fillId="0" borderId="6" xfId="1" applyNumberFormat="1" applyFont="1" applyBorder="1" applyProtection="1">
      <protection locked="0"/>
    </xf>
    <xf numFmtId="177" fontId="6" fillId="0" borderId="1" xfId="1" applyNumberFormat="1" applyFont="1" applyBorder="1"/>
    <xf numFmtId="177" fontId="6" fillId="0" borderId="4" xfId="1" applyNumberFormat="1" applyFont="1" applyBorder="1"/>
    <xf numFmtId="177" fontId="6" fillId="0" borderId="6" xfId="1" applyNumberFormat="1" applyFont="1" applyBorder="1"/>
    <xf numFmtId="0" fontId="4" fillId="0" borderId="1" xfId="1" applyFont="1" applyBorder="1" applyAlignment="1" applyProtection="1">
      <alignment horizontal="center" vertical="distributed" textRotation="255"/>
      <protection locked="0"/>
    </xf>
    <xf numFmtId="0" fontId="4" fillId="0" borderId="4" xfId="1" applyFont="1" applyBorder="1" applyAlignment="1" applyProtection="1">
      <alignment horizontal="center" vertical="distributed" textRotation="255"/>
      <protection locked="0"/>
    </xf>
    <xf numFmtId="0" fontId="4" fillId="0" borderId="6" xfId="1" applyFont="1" applyBorder="1" applyAlignment="1" applyProtection="1">
      <alignment horizontal="center" vertical="distributed" textRotation="255"/>
      <protection locked="0"/>
    </xf>
    <xf numFmtId="0" fontId="2" fillId="0" borderId="0" xfId="1" applyFont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 vertical="top" textRotation="255"/>
      <protection locked="0"/>
    </xf>
    <xf numFmtId="0" fontId="4" fillId="0" borderId="6" xfId="1" applyFont="1" applyBorder="1" applyAlignment="1" applyProtection="1">
      <alignment horizontal="center" vertical="top" textRotation="255"/>
      <protection locked="0"/>
    </xf>
    <xf numFmtId="0" fontId="4" fillId="0" borderId="1" xfId="1" applyFont="1" applyBorder="1" applyAlignment="1" applyProtection="1">
      <alignment horizontal="center" vertical="distributed" textRotation="255" indent="8"/>
      <protection locked="0"/>
    </xf>
    <xf numFmtId="0" fontId="4" fillId="0" borderId="4" xfId="1" applyFont="1" applyBorder="1" applyAlignment="1" applyProtection="1">
      <alignment horizontal="center" vertical="distributed" textRotation="255" indent="8"/>
      <protection locked="0"/>
    </xf>
    <xf numFmtId="0" fontId="4" fillId="0" borderId="6" xfId="1" applyFont="1" applyBorder="1" applyAlignment="1" applyProtection="1">
      <alignment horizontal="center" vertical="distributed" textRotation="255" indent="8"/>
      <protection locked="0"/>
    </xf>
    <xf numFmtId="0" fontId="4" fillId="0" borderId="1" xfId="1" applyFont="1" applyBorder="1" applyAlignment="1" applyProtection="1">
      <alignment horizontal="center" vertical="distributed" textRotation="255" indent="1"/>
      <protection locked="0"/>
    </xf>
    <xf numFmtId="0" fontId="4" fillId="0" borderId="4" xfId="1" applyFont="1" applyBorder="1" applyAlignment="1" applyProtection="1">
      <alignment horizontal="center" vertical="distributed" textRotation="255" indent="1"/>
      <protection locked="0"/>
    </xf>
    <xf numFmtId="0" fontId="4" fillId="0" borderId="6" xfId="1" applyFont="1" applyBorder="1" applyAlignment="1" applyProtection="1">
      <alignment horizontal="center" vertical="distributed" textRotation="255" indent="1"/>
      <protection locked="0"/>
    </xf>
    <xf numFmtId="0" fontId="4" fillId="0" borderId="7" xfId="1" applyFont="1" applyBorder="1" applyAlignment="1" applyProtection="1">
      <alignment horizontal="distributed" indent="2"/>
      <protection locked="0"/>
    </xf>
    <xf numFmtId="0" fontId="2" fillId="0" borderId="0" xfId="0" applyFont="1" applyAlignment="1">
      <alignment horizontal="center" vertical="center"/>
    </xf>
    <xf numFmtId="0" fontId="4" fillId="0" borderId="2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vertical="top" textRotation="255" wrapText="1"/>
      <protection locked="0"/>
    </xf>
    <xf numFmtId="0" fontId="4" fillId="0" borderId="6" xfId="1" applyFont="1" applyBorder="1" applyAlignment="1" applyProtection="1">
      <alignment vertical="top" textRotation="255" wrapText="1"/>
      <protection locked="0"/>
    </xf>
    <xf numFmtId="0" fontId="4" fillId="0" borderId="4" xfId="1" applyFont="1" applyBorder="1" applyAlignment="1" applyProtection="1">
      <alignment horizontal="center" vertical="top" textRotation="255" wrapText="1"/>
      <protection locked="0"/>
    </xf>
    <xf numFmtId="0" fontId="4" fillId="0" borderId="6" xfId="1" applyFont="1" applyBorder="1" applyAlignment="1" applyProtection="1">
      <alignment horizontal="center" vertical="top" textRotation="255" wrapText="1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distributed" textRotation="255" indent="1"/>
      <protection locked="0"/>
    </xf>
    <xf numFmtId="0" fontId="4" fillId="3" borderId="2" xfId="1" applyFont="1" applyFill="1" applyBorder="1" applyAlignment="1" applyProtection="1">
      <alignment horizontal="center" vertical="top" textRotation="255" wrapText="1"/>
      <protection locked="0"/>
    </xf>
    <xf numFmtId="0" fontId="4" fillId="3" borderId="4" xfId="1" applyFont="1" applyFill="1" applyBorder="1" applyAlignment="1" applyProtection="1">
      <alignment horizontal="center" vertical="top" textRotation="255"/>
      <protection locked="0"/>
    </xf>
    <xf numFmtId="0" fontId="4" fillId="3" borderId="6" xfId="1" applyFont="1" applyFill="1" applyBorder="1" applyAlignment="1" applyProtection="1">
      <alignment horizontal="center" vertical="top" textRotation="255"/>
      <protection locked="0"/>
    </xf>
    <xf numFmtId="0" fontId="4" fillId="3" borderId="5" xfId="1" applyFont="1" applyFill="1" applyBorder="1" applyAlignment="1" applyProtection="1">
      <alignment horizontal="center" vertical="top" textRotation="255" wrapText="1"/>
      <protection locked="0"/>
    </xf>
    <xf numFmtId="0" fontId="4" fillId="3" borderId="8" xfId="1" applyFont="1" applyFill="1" applyBorder="1" applyAlignment="1" applyProtection="1">
      <alignment horizontal="center" vertical="top" textRotation="255" wrapText="1"/>
      <protection locked="0"/>
    </xf>
    <xf numFmtId="0" fontId="4" fillId="3" borderId="4" xfId="1" applyFont="1" applyFill="1" applyBorder="1" applyAlignment="1" applyProtection="1">
      <alignment horizontal="center" vertical="top" textRotation="255" wrapText="1"/>
      <protection locked="0"/>
    </xf>
    <xf numFmtId="0" fontId="4" fillId="3" borderId="6" xfId="1" applyFont="1" applyFill="1" applyBorder="1" applyAlignment="1" applyProtection="1">
      <alignment horizontal="center" vertical="top" textRotation="255" wrapText="1"/>
      <protection locked="0"/>
    </xf>
    <xf numFmtId="0" fontId="4" fillId="3" borderId="17" xfId="1" applyFont="1" applyFill="1" applyBorder="1" applyAlignment="1" applyProtection="1">
      <alignment horizontal="center" vertical="top" textRotation="255" wrapText="1"/>
      <protection locked="0"/>
    </xf>
    <xf numFmtId="0" fontId="4" fillId="3" borderId="20" xfId="1" applyFont="1" applyFill="1" applyBorder="1" applyAlignment="1" applyProtection="1">
      <alignment horizontal="center" vertical="top" textRotation="255" wrapText="1"/>
      <protection locked="0"/>
    </xf>
    <xf numFmtId="0" fontId="4" fillId="3" borderId="18" xfId="1" applyFont="1" applyFill="1" applyBorder="1" applyAlignment="1" applyProtection="1">
      <alignment horizontal="center" vertical="top" textRotation="255" wrapText="1"/>
      <protection locked="0"/>
    </xf>
    <xf numFmtId="0" fontId="4" fillId="3" borderId="22" xfId="1" applyFont="1" applyFill="1" applyBorder="1" applyAlignment="1" applyProtection="1">
      <alignment horizontal="center" vertical="top" textRotation="255" wrapText="1"/>
      <protection locked="0"/>
    </xf>
    <xf numFmtId="0" fontId="4" fillId="3" borderId="19" xfId="1" applyFont="1" applyFill="1" applyBorder="1" applyAlignment="1" applyProtection="1">
      <alignment horizontal="center" vertical="top" textRotation="255" wrapText="1"/>
      <protection locked="0"/>
    </xf>
    <xf numFmtId="0" fontId="4" fillId="3" borderId="21" xfId="1" applyFont="1" applyFill="1" applyBorder="1" applyAlignment="1" applyProtection="1">
      <alignment horizontal="center" vertical="top" textRotation="255" wrapText="1"/>
      <protection locked="0"/>
    </xf>
    <xf numFmtId="0" fontId="4" fillId="0" borderId="7" xfId="1" applyFont="1" applyBorder="1" applyAlignment="1" applyProtection="1">
      <alignment horizontal="center" vertical="distributed" textRotation="255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distributed" vertical="center" wrapText="1" indent="3"/>
      <protection locked="0"/>
    </xf>
    <xf numFmtId="0" fontId="4" fillId="0" borderId="10" xfId="1" applyFont="1" applyBorder="1" applyAlignment="1" applyProtection="1">
      <alignment horizontal="distributed" vertical="center" wrapText="1" indent="3"/>
      <protection locked="0"/>
    </xf>
    <xf numFmtId="0" fontId="4" fillId="0" borderId="13" xfId="1" applyFont="1" applyBorder="1" applyAlignment="1" applyProtection="1">
      <alignment horizontal="distributed" vertical="center" wrapText="1" indent="3"/>
      <protection locked="0"/>
    </xf>
    <xf numFmtId="0" fontId="4" fillId="0" borderId="5" xfId="1" applyFont="1" applyBorder="1" applyAlignment="1" applyProtection="1">
      <alignment horizontal="center" vertical="distributed" textRotation="255" indent="1"/>
      <protection locked="0"/>
    </xf>
  </cellXfs>
  <cellStyles count="9">
    <cellStyle name="標準" xfId="0" builtinId="0"/>
    <cellStyle name="標準_1女" xfId="3" xr:uid="{99D6A803-58E6-4822-A0CD-19B6A8F55AA6}"/>
    <cellStyle name="標準_1男" xfId="2" xr:uid="{B56FDC47-F174-4615-9C78-593FC5D71298}"/>
    <cellStyle name="標準_2女" xfId="6" xr:uid="{C844728F-7101-4281-893B-C4F2A4588574}"/>
    <cellStyle name="標準_2総" xfId="4" xr:uid="{A2915DB8-4519-4D60-BE74-1A1B623D59BA}"/>
    <cellStyle name="標準_2男" xfId="5" xr:uid="{19F2DF46-9CB1-4270-9033-5303D188F1B9}"/>
    <cellStyle name="標準_3総" xfId="7" xr:uid="{33D52656-D71F-4B95-BE1B-3A9AE83B5212}"/>
    <cellStyle name="標準_4総" xfId="8" xr:uid="{A2CDD96C-F3C3-48E6-9B1C-C6587F8BA250}"/>
    <cellStyle name="標準_Sheet1" xfId="1" xr:uid="{DA970735-76D9-4A46-BF23-150B5A4E6641}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97A-EEE4-4222-89FC-DF8159D91AD3}">
  <sheetPr>
    <tabColor rgb="FFFF0000"/>
    <pageSetUpPr fitToPage="1"/>
  </sheetPr>
  <dimension ref="A1:U58"/>
  <sheetViews>
    <sheetView tabSelected="1" view="pageBreakPreview" zoomScaleNormal="100" zoomScaleSheetLayoutView="100"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K1" sqref="K1"/>
    </sheetView>
  </sheetViews>
  <sheetFormatPr defaultColWidth="9" defaultRowHeight="12" x14ac:dyDescent="0.15"/>
  <cols>
    <col min="1" max="1" width="3" style="44" customWidth="1"/>
    <col min="2" max="2" width="11.625" style="3" customWidth="1"/>
    <col min="3" max="7" width="9" style="3"/>
    <col min="8" max="10" width="9" style="3" customWidth="1"/>
    <col min="11" max="11" width="9" style="3"/>
    <col min="12" max="12" width="3" style="45" customWidth="1"/>
    <col min="13" max="13" width="11.625" style="46" customWidth="1"/>
    <col min="14" max="21" width="8.875" style="46" customWidth="1"/>
    <col min="22" max="256" width="9" style="3"/>
    <col min="257" max="257" width="3" style="3" customWidth="1"/>
    <col min="258" max="258" width="11.625" style="3" customWidth="1"/>
    <col min="259" max="267" width="9" style="3"/>
    <col min="268" max="268" width="3" style="3" customWidth="1"/>
    <col min="269" max="269" width="11.625" style="3" customWidth="1"/>
    <col min="270" max="277" width="8.875" style="3" customWidth="1"/>
    <col min="278" max="512" width="9" style="3"/>
    <col min="513" max="513" width="3" style="3" customWidth="1"/>
    <col min="514" max="514" width="11.625" style="3" customWidth="1"/>
    <col min="515" max="523" width="9" style="3"/>
    <col min="524" max="524" width="3" style="3" customWidth="1"/>
    <col min="525" max="525" width="11.625" style="3" customWidth="1"/>
    <col min="526" max="533" width="8.875" style="3" customWidth="1"/>
    <col min="534" max="768" width="9" style="3"/>
    <col min="769" max="769" width="3" style="3" customWidth="1"/>
    <col min="770" max="770" width="11.625" style="3" customWidth="1"/>
    <col min="771" max="779" width="9" style="3"/>
    <col min="780" max="780" width="3" style="3" customWidth="1"/>
    <col min="781" max="781" width="11.625" style="3" customWidth="1"/>
    <col min="782" max="789" width="8.875" style="3" customWidth="1"/>
    <col min="790" max="1024" width="9" style="3"/>
    <col min="1025" max="1025" width="3" style="3" customWidth="1"/>
    <col min="1026" max="1026" width="11.625" style="3" customWidth="1"/>
    <col min="1027" max="1035" width="9" style="3"/>
    <col min="1036" max="1036" width="3" style="3" customWidth="1"/>
    <col min="1037" max="1037" width="11.625" style="3" customWidth="1"/>
    <col min="1038" max="1045" width="8.875" style="3" customWidth="1"/>
    <col min="1046" max="1280" width="9" style="3"/>
    <col min="1281" max="1281" width="3" style="3" customWidth="1"/>
    <col min="1282" max="1282" width="11.625" style="3" customWidth="1"/>
    <col min="1283" max="1291" width="9" style="3"/>
    <col min="1292" max="1292" width="3" style="3" customWidth="1"/>
    <col min="1293" max="1293" width="11.625" style="3" customWidth="1"/>
    <col min="1294" max="1301" width="8.875" style="3" customWidth="1"/>
    <col min="1302" max="1536" width="9" style="3"/>
    <col min="1537" max="1537" width="3" style="3" customWidth="1"/>
    <col min="1538" max="1538" width="11.625" style="3" customWidth="1"/>
    <col min="1539" max="1547" width="9" style="3"/>
    <col min="1548" max="1548" width="3" style="3" customWidth="1"/>
    <col min="1549" max="1549" width="11.625" style="3" customWidth="1"/>
    <col min="1550" max="1557" width="8.875" style="3" customWidth="1"/>
    <col min="1558" max="1792" width="9" style="3"/>
    <col min="1793" max="1793" width="3" style="3" customWidth="1"/>
    <col min="1794" max="1794" width="11.625" style="3" customWidth="1"/>
    <col min="1795" max="1803" width="9" style="3"/>
    <col min="1804" max="1804" width="3" style="3" customWidth="1"/>
    <col min="1805" max="1805" width="11.625" style="3" customWidth="1"/>
    <col min="1806" max="1813" width="8.875" style="3" customWidth="1"/>
    <col min="1814" max="2048" width="9" style="3"/>
    <col min="2049" max="2049" width="3" style="3" customWidth="1"/>
    <col min="2050" max="2050" width="11.625" style="3" customWidth="1"/>
    <col min="2051" max="2059" width="9" style="3"/>
    <col min="2060" max="2060" width="3" style="3" customWidth="1"/>
    <col min="2061" max="2061" width="11.625" style="3" customWidth="1"/>
    <col min="2062" max="2069" width="8.875" style="3" customWidth="1"/>
    <col min="2070" max="2304" width="9" style="3"/>
    <col min="2305" max="2305" width="3" style="3" customWidth="1"/>
    <col min="2306" max="2306" width="11.625" style="3" customWidth="1"/>
    <col min="2307" max="2315" width="9" style="3"/>
    <col min="2316" max="2316" width="3" style="3" customWidth="1"/>
    <col min="2317" max="2317" width="11.625" style="3" customWidth="1"/>
    <col min="2318" max="2325" width="8.875" style="3" customWidth="1"/>
    <col min="2326" max="2560" width="9" style="3"/>
    <col min="2561" max="2561" width="3" style="3" customWidth="1"/>
    <col min="2562" max="2562" width="11.625" style="3" customWidth="1"/>
    <col min="2563" max="2571" width="9" style="3"/>
    <col min="2572" max="2572" width="3" style="3" customWidth="1"/>
    <col min="2573" max="2573" width="11.625" style="3" customWidth="1"/>
    <col min="2574" max="2581" width="8.875" style="3" customWidth="1"/>
    <col min="2582" max="2816" width="9" style="3"/>
    <col min="2817" max="2817" width="3" style="3" customWidth="1"/>
    <col min="2818" max="2818" width="11.625" style="3" customWidth="1"/>
    <col min="2819" max="2827" width="9" style="3"/>
    <col min="2828" max="2828" width="3" style="3" customWidth="1"/>
    <col min="2829" max="2829" width="11.625" style="3" customWidth="1"/>
    <col min="2830" max="2837" width="8.875" style="3" customWidth="1"/>
    <col min="2838" max="3072" width="9" style="3"/>
    <col min="3073" max="3073" width="3" style="3" customWidth="1"/>
    <col min="3074" max="3074" width="11.625" style="3" customWidth="1"/>
    <col min="3075" max="3083" width="9" style="3"/>
    <col min="3084" max="3084" width="3" style="3" customWidth="1"/>
    <col min="3085" max="3085" width="11.625" style="3" customWidth="1"/>
    <col min="3086" max="3093" width="8.875" style="3" customWidth="1"/>
    <col min="3094" max="3328" width="9" style="3"/>
    <col min="3329" max="3329" width="3" style="3" customWidth="1"/>
    <col min="3330" max="3330" width="11.625" style="3" customWidth="1"/>
    <col min="3331" max="3339" width="9" style="3"/>
    <col min="3340" max="3340" width="3" style="3" customWidth="1"/>
    <col min="3341" max="3341" width="11.625" style="3" customWidth="1"/>
    <col min="3342" max="3349" width="8.875" style="3" customWidth="1"/>
    <col min="3350" max="3584" width="9" style="3"/>
    <col min="3585" max="3585" width="3" style="3" customWidth="1"/>
    <col min="3586" max="3586" width="11.625" style="3" customWidth="1"/>
    <col min="3587" max="3595" width="9" style="3"/>
    <col min="3596" max="3596" width="3" style="3" customWidth="1"/>
    <col min="3597" max="3597" width="11.625" style="3" customWidth="1"/>
    <col min="3598" max="3605" width="8.875" style="3" customWidth="1"/>
    <col min="3606" max="3840" width="9" style="3"/>
    <col min="3841" max="3841" width="3" style="3" customWidth="1"/>
    <col min="3842" max="3842" width="11.625" style="3" customWidth="1"/>
    <col min="3843" max="3851" width="9" style="3"/>
    <col min="3852" max="3852" width="3" style="3" customWidth="1"/>
    <col min="3853" max="3853" width="11.625" style="3" customWidth="1"/>
    <col min="3854" max="3861" width="8.875" style="3" customWidth="1"/>
    <col min="3862" max="4096" width="9" style="3"/>
    <col min="4097" max="4097" width="3" style="3" customWidth="1"/>
    <col min="4098" max="4098" width="11.625" style="3" customWidth="1"/>
    <col min="4099" max="4107" width="9" style="3"/>
    <col min="4108" max="4108" width="3" style="3" customWidth="1"/>
    <col min="4109" max="4109" width="11.625" style="3" customWidth="1"/>
    <col min="4110" max="4117" width="8.875" style="3" customWidth="1"/>
    <col min="4118" max="4352" width="9" style="3"/>
    <col min="4353" max="4353" width="3" style="3" customWidth="1"/>
    <col min="4354" max="4354" width="11.625" style="3" customWidth="1"/>
    <col min="4355" max="4363" width="9" style="3"/>
    <col min="4364" max="4364" width="3" style="3" customWidth="1"/>
    <col min="4365" max="4365" width="11.625" style="3" customWidth="1"/>
    <col min="4366" max="4373" width="8.875" style="3" customWidth="1"/>
    <col min="4374" max="4608" width="9" style="3"/>
    <col min="4609" max="4609" width="3" style="3" customWidth="1"/>
    <col min="4610" max="4610" width="11.625" style="3" customWidth="1"/>
    <col min="4611" max="4619" width="9" style="3"/>
    <col min="4620" max="4620" width="3" style="3" customWidth="1"/>
    <col min="4621" max="4621" width="11.625" style="3" customWidth="1"/>
    <col min="4622" max="4629" width="8.875" style="3" customWidth="1"/>
    <col min="4630" max="4864" width="9" style="3"/>
    <col min="4865" max="4865" width="3" style="3" customWidth="1"/>
    <col min="4866" max="4866" width="11.625" style="3" customWidth="1"/>
    <col min="4867" max="4875" width="9" style="3"/>
    <col min="4876" max="4876" width="3" style="3" customWidth="1"/>
    <col min="4877" max="4877" width="11.625" style="3" customWidth="1"/>
    <col min="4878" max="4885" width="8.875" style="3" customWidth="1"/>
    <col min="4886" max="5120" width="9" style="3"/>
    <col min="5121" max="5121" width="3" style="3" customWidth="1"/>
    <col min="5122" max="5122" width="11.625" style="3" customWidth="1"/>
    <col min="5123" max="5131" width="9" style="3"/>
    <col min="5132" max="5132" width="3" style="3" customWidth="1"/>
    <col min="5133" max="5133" width="11.625" style="3" customWidth="1"/>
    <col min="5134" max="5141" width="8.875" style="3" customWidth="1"/>
    <col min="5142" max="5376" width="9" style="3"/>
    <col min="5377" max="5377" width="3" style="3" customWidth="1"/>
    <col min="5378" max="5378" width="11.625" style="3" customWidth="1"/>
    <col min="5379" max="5387" width="9" style="3"/>
    <col min="5388" max="5388" width="3" style="3" customWidth="1"/>
    <col min="5389" max="5389" width="11.625" style="3" customWidth="1"/>
    <col min="5390" max="5397" width="8.875" style="3" customWidth="1"/>
    <col min="5398" max="5632" width="9" style="3"/>
    <col min="5633" max="5633" width="3" style="3" customWidth="1"/>
    <col min="5634" max="5634" width="11.625" style="3" customWidth="1"/>
    <col min="5635" max="5643" width="9" style="3"/>
    <col min="5644" max="5644" width="3" style="3" customWidth="1"/>
    <col min="5645" max="5645" width="11.625" style="3" customWidth="1"/>
    <col min="5646" max="5653" width="8.875" style="3" customWidth="1"/>
    <col min="5654" max="5888" width="9" style="3"/>
    <col min="5889" max="5889" width="3" style="3" customWidth="1"/>
    <col min="5890" max="5890" width="11.625" style="3" customWidth="1"/>
    <col min="5891" max="5899" width="9" style="3"/>
    <col min="5900" max="5900" width="3" style="3" customWidth="1"/>
    <col min="5901" max="5901" width="11.625" style="3" customWidth="1"/>
    <col min="5902" max="5909" width="8.875" style="3" customWidth="1"/>
    <col min="5910" max="6144" width="9" style="3"/>
    <col min="6145" max="6145" width="3" style="3" customWidth="1"/>
    <col min="6146" max="6146" width="11.625" style="3" customWidth="1"/>
    <col min="6147" max="6155" width="9" style="3"/>
    <col min="6156" max="6156" width="3" style="3" customWidth="1"/>
    <col min="6157" max="6157" width="11.625" style="3" customWidth="1"/>
    <col min="6158" max="6165" width="8.875" style="3" customWidth="1"/>
    <col min="6166" max="6400" width="9" style="3"/>
    <col min="6401" max="6401" width="3" style="3" customWidth="1"/>
    <col min="6402" max="6402" width="11.625" style="3" customWidth="1"/>
    <col min="6403" max="6411" width="9" style="3"/>
    <col min="6412" max="6412" width="3" style="3" customWidth="1"/>
    <col min="6413" max="6413" width="11.625" style="3" customWidth="1"/>
    <col min="6414" max="6421" width="8.875" style="3" customWidth="1"/>
    <col min="6422" max="6656" width="9" style="3"/>
    <col min="6657" max="6657" width="3" style="3" customWidth="1"/>
    <col min="6658" max="6658" width="11.625" style="3" customWidth="1"/>
    <col min="6659" max="6667" width="9" style="3"/>
    <col min="6668" max="6668" width="3" style="3" customWidth="1"/>
    <col min="6669" max="6669" width="11.625" style="3" customWidth="1"/>
    <col min="6670" max="6677" width="8.875" style="3" customWidth="1"/>
    <col min="6678" max="6912" width="9" style="3"/>
    <col min="6913" max="6913" width="3" style="3" customWidth="1"/>
    <col min="6914" max="6914" width="11.625" style="3" customWidth="1"/>
    <col min="6915" max="6923" width="9" style="3"/>
    <col min="6924" max="6924" width="3" style="3" customWidth="1"/>
    <col min="6925" max="6925" width="11.625" style="3" customWidth="1"/>
    <col min="6926" max="6933" width="8.875" style="3" customWidth="1"/>
    <col min="6934" max="7168" width="9" style="3"/>
    <col min="7169" max="7169" width="3" style="3" customWidth="1"/>
    <col min="7170" max="7170" width="11.625" style="3" customWidth="1"/>
    <col min="7171" max="7179" width="9" style="3"/>
    <col min="7180" max="7180" width="3" style="3" customWidth="1"/>
    <col min="7181" max="7181" width="11.625" style="3" customWidth="1"/>
    <col min="7182" max="7189" width="8.875" style="3" customWidth="1"/>
    <col min="7190" max="7424" width="9" style="3"/>
    <col min="7425" max="7425" width="3" style="3" customWidth="1"/>
    <col min="7426" max="7426" width="11.625" style="3" customWidth="1"/>
    <col min="7427" max="7435" width="9" style="3"/>
    <col min="7436" max="7436" width="3" style="3" customWidth="1"/>
    <col min="7437" max="7437" width="11.625" style="3" customWidth="1"/>
    <col min="7438" max="7445" width="8.875" style="3" customWidth="1"/>
    <col min="7446" max="7680" width="9" style="3"/>
    <col min="7681" max="7681" width="3" style="3" customWidth="1"/>
    <col min="7682" max="7682" width="11.625" style="3" customWidth="1"/>
    <col min="7683" max="7691" width="9" style="3"/>
    <col min="7692" max="7692" width="3" style="3" customWidth="1"/>
    <col min="7693" max="7693" width="11.625" style="3" customWidth="1"/>
    <col min="7694" max="7701" width="8.875" style="3" customWidth="1"/>
    <col min="7702" max="7936" width="9" style="3"/>
    <col min="7937" max="7937" width="3" style="3" customWidth="1"/>
    <col min="7938" max="7938" width="11.625" style="3" customWidth="1"/>
    <col min="7939" max="7947" width="9" style="3"/>
    <col min="7948" max="7948" width="3" style="3" customWidth="1"/>
    <col min="7949" max="7949" width="11.625" style="3" customWidth="1"/>
    <col min="7950" max="7957" width="8.875" style="3" customWidth="1"/>
    <col min="7958" max="8192" width="9" style="3"/>
    <col min="8193" max="8193" width="3" style="3" customWidth="1"/>
    <col min="8194" max="8194" width="11.625" style="3" customWidth="1"/>
    <col min="8195" max="8203" width="9" style="3"/>
    <col min="8204" max="8204" width="3" style="3" customWidth="1"/>
    <col min="8205" max="8205" width="11.625" style="3" customWidth="1"/>
    <col min="8206" max="8213" width="8.875" style="3" customWidth="1"/>
    <col min="8214" max="8448" width="9" style="3"/>
    <col min="8449" max="8449" width="3" style="3" customWidth="1"/>
    <col min="8450" max="8450" width="11.625" style="3" customWidth="1"/>
    <col min="8451" max="8459" width="9" style="3"/>
    <col min="8460" max="8460" width="3" style="3" customWidth="1"/>
    <col min="8461" max="8461" width="11.625" style="3" customWidth="1"/>
    <col min="8462" max="8469" width="8.875" style="3" customWidth="1"/>
    <col min="8470" max="8704" width="9" style="3"/>
    <col min="8705" max="8705" width="3" style="3" customWidth="1"/>
    <col min="8706" max="8706" width="11.625" style="3" customWidth="1"/>
    <col min="8707" max="8715" width="9" style="3"/>
    <col min="8716" max="8716" width="3" style="3" customWidth="1"/>
    <col min="8717" max="8717" width="11.625" style="3" customWidth="1"/>
    <col min="8718" max="8725" width="8.875" style="3" customWidth="1"/>
    <col min="8726" max="8960" width="9" style="3"/>
    <col min="8961" max="8961" width="3" style="3" customWidth="1"/>
    <col min="8962" max="8962" width="11.625" style="3" customWidth="1"/>
    <col min="8963" max="8971" width="9" style="3"/>
    <col min="8972" max="8972" width="3" style="3" customWidth="1"/>
    <col min="8973" max="8973" width="11.625" style="3" customWidth="1"/>
    <col min="8974" max="8981" width="8.875" style="3" customWidth="1"/>
    <col min="8982" max="9216" width="9" style="3"/>
    <col min="9217" max="9217" width="3" style="3" customWidth="1"/>
    <col min="9218" max="9218" width="11.625" style="3" customWidth="1"/>
    <col min="9219" max="9227" width="9" style="3"/>
    <col min="9228" max="9228" width="3" style="3" customWidth="1"/>
    <col min="9229" max="9229" width="11.625" style="3" customWidth="1"/>
    <col min="9230" max="9237" width="8.875" style="3" customWidth="1"/>
    <col min="9238" max="9472" width="9" style="3"/>
    <col min="9473" max="9473" width="3" style="3" customWidth="1"/>
    <col min="9474" max="9474" width="11.625" style="3" customWidth="1"/>
    <col min="9475" max="9483" width="9" style="3"/>
    <col min="9484" max="9484" width="3" style="3" customWidth="1"/>
    <col min="9485" max="9485" width="11.625" style="3" customWidth="1"/>
    <col min="9486" max="9493" width="8.875" style="3" customWidth="1"/>
    <col min="9494" max="9728" width="9" style="3"/>
    <col min="9729" max="9729" width="3" style="3" customWidth="1"/>
    <col min="9730" max="9730" width="11.625" style="3" customWidth="1"/>
    <col min="9731" max="9739" width="9" style="3"/>
    <col min="9740" max="9740" width="3" style="3" customWidth="1"/>
    <col min="9741" max="9741" width="11.625" style="3" customWidth="1"/>
    <col min="9742" max="9749" width="8.875" style="3" customWidth="1"/>
    <col min="9750" max="9984" width="9" style="3"/>
    <col min="9985" max="9985" width="3" style="3" customWidth="1"/>
    <col min="9986" max="9986" width="11.625" style="3" customWidth="1"/>
    <col min="9987" max="9995" width="9" style="3"/>
    <col min="9996" max="9996" width="3" style="3" customWidth="1"/>
    <col min="9997" max="9997" width="11.625" style="3" customWidth="1"/>
    <col min="9998" max="10005" width="8.875" style="3" customWidth="1"/>
    <col min="10006" max="10240" width="9" style="3"/>
    <col min="10241" max="10241" width="3" style="3" customWidth="1"/>
    <col min="10242" max="10242" width="11.625" style="3" customWidth="1"/>
    <col min="10243" max="10251" width="9" style="3"/>
    <col min="10252" max="10252" width="3" style="3" customWidth="1"/>
    <col min="10253" max="10253" width="11.625" style="3" customWidth="1"/>
    <col min="10254" max="10261" width="8.875" style="3" customWidth="1"/>
    <col min="10262" max="10496" width="9" style="3"/>
    <col min="10497" max="10497" width="3" style="3" customWidth="1"/>
    <col min="10498" max="10498" width="11.625" style="3" customWidth="1"/>
    <col min="10499" max="10507" width="9" style="3"/>
    <col min="10508" max="10508" width="3" style="3" customWidth="1"/>
    <col min="10509" max="10509" width="11.625" style="3" customWidth="1"/>
    <col min="10510" max="10517" width="8.875" style="3" customWidth="1"/>
    <col min="10518" max="10752" width="9" style="3"/>
    <col min="10753" max="10753" width="3" style="3" customWidth="1"/>
    <col min="10754" max="10754" width="11.625" style="3" customWidth="1"/>
    <col min="10755" max="10763" width="9" style="3"/>
    <col min="10764" max="10764" width="3" style="3" customWidth="1"/>
    <col min="10765" max="10765" width="11.625" style="3" customWidth="1"/>
    <col min="10766" max="10773" width="8.875" style="3" customWidth="1"/>
    <col min="10774" max="11008" width="9" style="3"/>
    <col min="11009" max="11009" width="3" style="3" customWidth="1"/>
    <col min="11010" max="11010" width="11.625" style="3" customWidth="1"/>
    <col min="11011" max="11019" width="9" style="3"/>
    <col min="11020" max="11020" width="3" style="3" customWidth="1"/>
    <col min="11021" max="11021" width="11.625" style="3" customWidth="1"/>
    <col min="11022" max="11029" width="8.875" style="3" customWidth="1"/>
    <col min="11030" max="11264" width="9" style="3"/>
    <col min="11265" max="11265" width="3" style="3" customWidth="1"/>
    <col min="11266" max="11266" width="11.625" style="3" customWidth="1"/>
    <col min="11267" max="11275" width="9" style="3"/>
    <col min="11276" max="11276" width="3" style="3" customWidth="1"/>
    <col min="11277" max="11277" width="11.625" style="3" customWidth="1"/>
    <col min="11278" max="11285" width="8.875" style="3" customWidth="1"/>
    <col min="11286" max="11520" width="9" style="3"/>
    <col min="11521" max="11521" width="3" style="3" customWidth="1"/>
    <col min="11522" max="11522" width="11.625" style="3" customWidth="1"/>
    <col min="11523" max="11531" width="9" style="3"/>
    <col min="11532" max="11532" width="3" style="3" customWidth="1"/>
    <col min="11533" max="11533" width="11.625" style="3" customWidth="1"/>
    <col min="11534" max="11541" width="8.875" style="3" customWidth="1"/>
    <col min="11542" max="11776" width="9" style="3"/>
    <col min="11777" max="11777" width="3" style="3" customWidth="1"/>
    <col min="11778" max="11778" width="11.625" style="3" customWidth="1"/>
    <col min="11779" max="11787" width="9" style="3"/>
    <col min="11788" max="11788" width="3" style="3" customWidth="1"/>
    <col min="11789" max="11789" width="11.625" style="3" customWidth="1"/>
    <col min="11790" max="11797" width="8.875" style="3" customWidth="1"/>
    <col min="11798" max="12032" width="9" style="3"/>
    <col min="12033" max="12033" width="3" style="3" customWidth="1"/>
    <col min="12034" max="12034" width="11.625" style="3" customWidth="1"/>
    <col min="12035" max="12043" width="9" style="3"/>
    <col min="12044" max="12044" width="3" style="3" customWidth="1"/>
    <col min="12045" max="12045" width="11.625" style="3" customWidth="1"/>
    <col min="12046" max="12053" width="8.875" style="3" customWidth="1"/>
    <col min="12054" max="12288" width="9" style="3"/>
    <col min="12289" max="12289" width="3" style="3" customWidth="1"/>
    <col min="12290" max="12290" width="11.625" style="3" customWidth="1"/>
    <col min="12291" max="12299" width="9" style="3"/>
    <col min="12300" max="12300" width="3" style="3" customWidth="1"/>
    <col min="12301" max="12301" width="11.625" style="3" customWidth="1"/>
    <col min="12302" max="12309" width="8.875" style="3" customWidth="1"/>
    <col min="12310" max="12544" width="9" style="3"/>
    <col min="12545" max="12545" width="3" style="3" customWidth="1"/>
    <col min="12546" max="12546" width="11.625" style="3" customWidth="1"/>
    <col min="12547" max="12555" width="9" style="3"/>
    <col min="12556" max="12556" width="3" style="3" customWidth="1"/>
    <col min="12557" max="12557" width="11.625" style="3" customWidth="1"/>
    <col min="12558" max="12565" width="8.875" style="3" customWidth="1"/>
    <col min="12566" max="12800" width="9" style="3"/>
    <col min="12801" max="12801" width="3" style="3" customWidth="1"/>
    <col min="12802" max="12802" width="11.625" style="3" customWidth="1"/>
    <col min="12803" max="12811" width="9" style="3"/>
    <col min="12812" max="12812" width="3" style="3" customWidth="1"/>
    <col min="12813" max="12813" width="11.625" style="3" customWidth="1"/>
    <col min="12814" max="12821" width="8.875" style="3" customWidth="1"/>
    <col min="12822" max="13056" width="9" style="3"/>
    <col min="13057" max="13057" width="3" style="3" customWidth="1"/>
    <col min="13058" max="13058" width="11.625" style="3" customWidth="1"/>
    <col min="13059" max="13067" width="9" style="3"/>
    <col min="13068" max="13068" width="3" style="3" customWidth="1"/>
    <col min="13069" max="13069" width="11.625" style="3" customWidth="1"/>
    <col min="13070" max="13077" width="8.875" style="3" customWidth="1"/>
    <col min="13078" max="13312" width="9" style="3"/>
    <col min="13313" max="13313" width="3" style="3" customWidth="1"/>
    <col min="13314" max="13314" width="11.625" style="3" customWidth="1"/>
    <col min="13315" max="13323" width="9" style="3"/>
    <col min="13324" max="13324" width="3" style="3" customWidth="1"/>
    <col min="13325" max="13325" width="11.625" style="3" customWidth="1"/>
    <col min="13326" max="13333" width="8.875" style="3" customWidth="1"/>
    <col min="13334" max="13568" width="9" style="3"/>
    <col min="13569" max="13569" width="3" style="3" customWidth="1"/>
    <col min="13570" max="13570" width="11.625" style="3" customWidth="1"/>
    <col min="13571" max="13579" width="9" style="3"/>
    <col min="13580" max="13580" width="3" style="3" customWidth="1"/>
    <col min="13581" max="13581" width="11.625" style="3" customWidth="1"/>
    <col min="13582" max="13589" width="8.875" style="3" customWidth="1"/>
    <col min="13590" max="13824" width="9" style="3"/>
    <col min="13825" max="13825" width="3" style="3" customWidth="1"/>
    <col min="13826" max="13826" width="11.625" style="3" customWidth="1"/>
    <col min="13827" max="13835" width="9" style="3"/>
    <col min="13836" max="13836" width="3" style="3" customWidth="1"/>
    <col min="13837" max="13837" width="11.625" style="3" customWidth="1"/>
    <col min="13838" max="13845" width="8.875" style="3" customWidth="1"/>
    <col min="13846" max="14080" width="9" style="3"/>
    <col min="14081" max="14081" width="3" style="3" customWidth="1"/>
    <col min="14082" max="14082" width="11.625" style="3" customWidth="1"/>
    <col min="14083" max="14091" width="9" style="3"/>
    <col min="14092" max="14092" width="3" style="3" customWidth="1"/>
    <col min="14093" max="14093" width="11.625" style="3" customWidth="1"/>
    <col min="14094" max="14101" width="8.875" style="3" customWidth="1"/>
    <col min="14102" max="14336" width="9" style="3"/>
    <col min="14337" max="14337" width="3" style="3" customWidth="1"/>
    <col min="14338" max="14338" width="11.625" style="3" customWidth="1"/>
    <col min="14339" max="14347" width="9" style="3"/>
    <col min="14348" max="14348" width="3" style="3" customWidth="1"/>
    <col min="14349" max="14349" width="11.625" style="3" customWidth="1"/>
    <col min="14350" max="14357" width="8.875" style="3" customWidth="1"/>
    <col min="14358" max="14592" width="9" style="3"/>
    <col min="14593" max="14593" width="3" style="3" customWidth="1"/>
    <col min="14594" max="14594" width="11.625" style="3" customWidth="1"/>
    <col min="14595" max="14603" width="9" style="3"/>
    <col min="14604" max="14604" width="3" style="3" customWidth="1"/>
    <col min="14605" max="14605" width="11.625" style="3" customWidth="1"/>
    <col min="14606" max="14613" width="8.875" style="3" customWidth="1"/>
    <col min="14614" max="14848" width="9" style="3"/>
    <col min="14849" max="14849" width="3" style="3" customWidth="1"/>
    <col min="14850" max="14850" width="11.625" style="3" customWidth="1"/>
    <col min="14851" max="14859" width="9" style="3"/>
    <col min="14860" max="14860" width="3" style="3" customWidth="1"/>
    <col min="14861" max="14861" width="11.625" style="3" customWidth="1"/>
    <col min="14862" max="14869" width="8.875" style="3" customWidth="1"/>
    <col min="14870" max="15104" width="9" style="3"/>
    <col min="15105" max="15105" width="3" style="3" customWidth="1"/>
    <col min="15106" max="15106" width="11.625" style="3" customWidth="1"/>
    <col min="15107" max="15115" width="9" style="3"/>
    <col min="15116" max="15116" width="3" style="3" customWidth="1"/>
    <col min="15117" max="15117" width="11.625" style="3" customWidth="1"/>
    <col min="15118" max="15125" width="8.875" style="3" customWidth="1"/>
    <col min="15126" max="15360" width="9" style="3"/>
    <col min="15361" max="15361" width="3" style="3" customWidth="1"/>
    <col min="15362" max="15362" width="11.625" style="3" customWidth="1"/>
    <col min="15363" max="15371" width="9" style="3"/>
    <col min="15372" max="15372" width="3" style="3" customWidth="1"/>
    <col min="15373" max="15373" width="11.625" style="3" customWidth="1"/>
    <col min="15374" max="15381" width="8.875" style="3" customWidth="1"/>
    <col min="15382" max="15616" width="9" style="3"/>
    <col min="15617" max="15617" width="3" style="3" customWidth="1"/>
    <col min="15618" max="15618" width="11.625" style="3" customWidth="1"/>
    <col min="15619" max="15627" width="9" style="3"/>
    <col min="15628" max="15628" width="3" style="3" customWidth="1"/>
    <col min="15629" max="15629" width="11.625" style="3" customWidth="1"/>
    <col min="15630" max="15637" width="8.875" style="3" customWidth="1"/>
    <col min="15638" max="15872" width="9" style="3"/>
    <col min="15873" max="15873" width="3" style="3" customWidth="1"/>
    <col min="15874" max="15874" width="11.625" style="3" customWidth="1"/>
    <col min="15875" max="15883" width="9" style="3"/>
    <col min="15884" max="15884" width="3" style="3" customWidth="1"/>
    <col min="15885" max="15885" width="11.625" style="3" customWidth="1"/>
    <col min="15886" max="15893" width="8.875" style="3" customWidth="1"/>
    <col min="15894" max="16128" width="9" style="3"/>
    <col min="16129" max="16129" width="3" style="3" customWidth="1"/>
    <col min="16130" max="16130" width="11.625" style="3" customWidth="1"/>
    <col min="16131" max="16139" width="9" style="3"/>
    <col min="16140" max="16140" width="3" style="3" customWidth="1"/>
    <col min="16141" max="16141" width="11.625" style="3" customWidth="1"/>
    <col min="16142" max="16149" width="8.875" style="3" customWidth="1"/>
    <col min="16150" max="16384" width="9" style="3"/>
  </cols>
  <sheetData>
    <row r="1" spans="1:21" ht="13.5" x14ac:dyDescent="0.1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2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1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5" t="s">
        <v>2</v>
      </c>
      <c r="K3" s="2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25" customHeight="1" x14ac:dyDescent="0.15">
      <c r="A4" s="6"/>
      <c r="B4" s="7"/>
      <c r="C4" s="7"/>
      <c r="D4" s="7"/>
      <c r="E4" s="8"/>
      <c r="F4" s="8"/>
      <c r="G4" s="8"/>
      <c r="H4" s="8"/>
      <c r="I4" s="7"/>
      <c r="J4" s="9"/>
      <c r="K4" s="2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2" customHeight="1" x14ac:dyDescent="0.15">
      <c r="A5" s="10"/>
      <c r="B5" s="11" t="s">
        <v>3</v>
      </c>
      <c r="C5" s="12">
        <v>15</v>
      </c>
      <c r="D5" s="309" t="s">
        <v>4</v>
      </c>
      <c r="E5" s="7"/>
      <c r="F5" s="8"/>
      <c r="G5" s="8"/>
      <c r="H5" s="7"/>
      <c r="I5" s="309" t="s">
        <v>5</v>
      </c>
      <c r="J5" s="309" t="s">
        <v>6</v>
      </c>
      <c r="K5" s="2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65.25" customHeight="1" x14ac:dyDescent="0.15">
      <c r="A6" s="10"/>
      <c r="B6" s="13" t="s">
        <v>7</v>
      </c>
      <c r="C6" s="14" t="s">
        <v>8</v>
      </c>
      <c r="D6" s="310"/>
      <c r="E6" s="14" t="s">
        <v>9</v>
      </c>
      <c r="F6" s="15" t="s">
        <v>10</v>
      </c>
      <c r="G6" s="15" t="s">
        <v>11</v>
      </c>
      <c r="H6" s="14" t="s">
        <v>12</v>
      </c>
      <c r="I6" s="310"/>
      <c r="J6" s="310"/>
      <c r="K6" s="2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2" customHeight="1" x14ac:dyDescent="0.15">
      <c r="A7" s="311" t="s">
        <v>13</v>
      </c>
      <c r="B7" s="16" t="s">
        <v>14</v>
      </c>
      <c r="C7" s="17">
        <v>1234</v>
      </c>
      <c r="D7" s="17">
        <v>796</v>
      </c>
      <c r="E7" s="17">
        <v>775</v>
      </c>
      <c r="F7" s="17">
        <v>24</v>
      </c>
      <c r="G7" s="17">
        <v>750</v>
      </c>
      <c r="H7" s="17">
        <v>22</v>
      </c>
      <c r="I7" s="17">
        <v>437</v>
      </c>
      <c r="J7" s="18">
        <v>2.8</v>
      </c>
      <c r="K7" s="2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2" customHeight="1" x14ac:dyDescent="0.15">
      <c r="A8" s="312"/>
      <c r="B8" s="19" t="s">
        <v>15</v>
      </c>
      <c r="C8" s="20">
        <v>1234</v>
      </c>
      <c r="D8" s="20">
        <v>790</v>
      </c>
      <c r="E8" s="20">
        <v>766</v>
      </c>
      <c r="F8" s="20">
        <v>26</v>
      </c>
      <c r="G8" s="20">
        <v>740</v>
      </c>
      <c r="H8" s="20">
        <v>24</v>
      </c>
      <c r="I8" s="20">
        <v>443</v>
      </c>
      <c r="J8" s="21">
        <v>3</v>
      </c>
      <c r="K8" s="2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2" customHeight="1" x14ac:dyDescent="0.15">
      <c r="A9" s="312"/>
      <c r="B9" s="19" t="s">
        <v>16</v>
      </c>
      <c r="C9" s="20">
        <v>1233</v>
      </c>
      <c r="D9" s="20">
        <v>786</v>
      </c>
      <c r="E9" s="20">
        <v>757</v>
      </c>
      <c r="F9" s="20">
        <v>24</v>
      </c>
      <c r="G9" s="20">
        <v>733</v>
      </c>
      <c r="H9" s="20">
        <v>29</v>
      </c>
      <c r="I9" s="20">
        <v>445</v>
      </c>
      <c r="J9" s="21">
        <v>3.7</v>
      </c>
      <c r="K9" s="2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2" customHeight="1" x14ac:dyDescent="0.15">
      <c r="A10" s="312"/>
      <c r="B10" s="19" t="s">
        <v>17</v>
      </c>
      <c r="C10" s="20">
        <v>1231</v>
      </c>
      <c r="D10" s="20">
        <v>794</v>
      </c>
      <c r="E10" s="20">
        <v>763</v>
      </c>
      <c r="F10" s="20">
        <v>29</v>
      </c>
      <c r="G10" s="20">
        <v>734</v>
      </c>
      <c r="H10" s="20">
        <v>31</v>
      </c>
      <c r="I10" s="20">
        <v>437</v>
      </c>
      <c r="J10" s="21">
        <v>3.9</v>
      </c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2" customHeight="1" x14ac:dyDescent="0.15">
      <c r="A11" s="312"/>
      <c r="B11" s="19" t="s">
        <v>18</v>
      </c>
      <c r="C11" s="20">
        <v>1233</v>
      </c>
      <c r="D11" s="20">
        <v>786</v>
      </c>
      <c r="E11" s="20">
        <v>761</v>
      </c>
      <c r="F11" s="20">
        <v>28</v>
      </c>
      <c r="G11" s="20">
        <v>733</v>
      </c>
      <c r="H11" s="20">
        <v>25</v>
      </c>
      <c r="I11" s="20">
        <v>445</v>
      </c>
      <c r="J11" s="21">
        <v>3.2</v>
      </c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2" customHeight="1" x14ac:dyDescent="0.15">
      <c r="A12" s="312"/>
      <c r="B12" s="19" t="s">
        <v>19</v>
      </c>
      <c r="C12" s="20">
        <v>1235</v>
      </c>
      <c r="D12" s="20">
        <v>780</v>
      </c>
      <c r="E12" s="20">
        <v>758</v>
      </c>
      <c r="F12" s="20">
        <v>24</v>
      </c>
      <c r="G12" s="20">
        <v>733</v>
      </c>
      <c r="H12" s="20">
        <v>22</v>
      </c>
      <c r="I12" s="20">
        <v>454</v>
      </c>
      <c r="J12" s="21">
        <v>2.8</v>
      </c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2" customHeight="1" x14ac:dyDescent="0.15">
      <c r="A13" s="312"/>
      <c r="B13" s="19" t="s">
        <v>20</v>
      </c>
      <c r="C13" s="20">
        <v>1235</v>
      </c>
      <c r="D13" s="20">
        <v>784</v>
      </c>
      <c r="E13" s="20">
        <v>757</v>
      </c>
      <c r="F13" s="20">
        <v>27</v>
      </c>
      <c r="G13" s="20">
        <v>730</v>
      </c>
      <c r="H13" s="20">
        <v>27</v>
      </c>
      <c r="I13" s="20">
        <v>449</v>
      </c>
      <c r="J13" s="21">
        <v>3.4</v>
      </c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2" customHeight="1" x14ac:dyDescent="0.15">
      <c r="A14" s="312"/>
      <c r="B14" s="19" t="s">
        <v>21</v>
      </c>
      <c r="C14" s="22">
        <v>1235</v>
      </c>
      <c r="D14" s="22">
        <v>783</v>
      </c>
      <c r="E14" s="22">
        <v>759</v>
      </c>
      <c r="F14" s="22">
        <v>21</v>
      </c>
      <c r="G14" s="22">
        <v>737</v>
      </c>
      <c r="H14" s="22">
        <v>24</v>
      </c>
      <c r="I14" s="22">
        <v>450</v>
      </c>
      <c r="J14" s="23">
        <v>3.1</v>
      </c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2" customHeight="1" x14ac:dyDescent="0.15">
      <c r="A15" s="312"/>
      <c r="B15" s="19" t="s">
        <v>22</v>
      </c>
      <c r="C15" s="22">
        <v>1235</v>
      </c>
      <c r="D15" s="22">
        <v>800</v>
      </c>
      <c r="E15" s="22">
        <v>772</v>
      </c>
      <c r="F15" s="22">
        <v>25</v>
      </c>
      <c r="G15" s="22">
        <v>747</v>
      </c>
      <c r="H15" s="22">
        <v>28</v>
      </c>
      <c r="I15" s="22">
        <v>435</v>
      </c>
      <c r="J15" s="23">
        <v>3.5</v>
      </c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2" customHeight="1" x14ac:dyDescent="0.15">
      <c r="A16" s="312"/>
      <c r="B16" s="19" t="s">
        <v>23</v>
      </c>
      <c r="C16" s="22">
        <v>1236</v>
      </c>
      <c r="D16" s="22">
        <v>795</v>
      </c>
      <c r="E16" s="22">
        <v>771</v>
      </c>
      <c r="F16" s="22">
        <v>25</v>
      </c>
      <c r="G16" s="22">
        <v>746</v>
      </c>
      <c r="H16" s="22">
        <v>23</v>
      </c>
      <c r="I16" s="22">
        <v>441</v>
      </c>
      <c r="J16" s="23">
        <v>2.9</v>
      </c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2" customHeight="1" x14ac:dyDescent="0.15">
      <c r="A17" s="312"/>
      <c r="B17" s="19" t="s">
        <v>24</v>
      </c>
      <c r="C17" s="22">
        <v>1236</v>
      </c>
      <c r="D17" s="22">
        <v>804</v>
      </c>
      <c r="E17" s="22">
        <v>780</v>
      </c>
      <c r="F17" s="22">
        <v>19</v>
      </c>
      <c r="G17" s="22">
        <v>761</v>
      </c>
      <c r="H17" s="22">
        <v>24</v>
      </c>
      <c r="I17" s="22">
        <v>432</v>
      </c>
      <c r="J17" s="23">
        <v>3</v>
      </c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2" customHeight="1" x14ac:dyDescent="0.15">
      <c r="A18" s="312"/>
      <c r="B18" s="19" t="s">
        <v>25</v>
      </c>
      <c r="C18" s="22">
        <v>1237</v>
      </c>
      <c r="D18" s="22">
        <v>811</v>
      </c>
      <c r="E18" s="22">
        <v>789</v>
      </c>
      <c r="F18" s="22">
        <v>20</v>
      </c>
      <c r="G18" s="22">
        <v>769</v>
      </c>
      <c r="H18" s="22">
        <v>23</v>
      </c>
      <c r="I18" s="22">
        <v>423</v>
      </c>
      <c r="J18" s="23">
        <v>2.8</v>
      </c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" customHeight="1" x14ac:dyDescent="0.15">
      <c r="A19" s="312"/>
      <c r="B19" s="16" t="s">
        <v>26</v>
      </c>
      <c r="C19" s="17">
        <v>1238</v>
      </c>
      <c r="D19" s="17">
        <v>800</v>
      </c>
      <c r="E19" s="17">
        <v>780</v>
      </c>
      <c r="F19" s="17">
        <v>23</v>
      </c>
      <c r="G19" s="17">
        <v>757</v>
      </c>
      <c r="H19" s="17">
        <v>20</v>
      </c>
      <c r="I19" s="17">
        <v>435</v>
      </c>
      <c r="J19" s="18">
        <v>2.5</v>
      </c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2" customHeight="1" x14ac:dyDescent="0.15">
      <c r="A20" s="312"/>
      <c r="B20" s="19" t="s">
        <v>15</v>
      </c>
      <c r="C20" s="20">
        <v>1237</v>
      </c>
      <c r="D20" s="20">
        <v>787</v>
      </c>
      <c r="E20" s="20">
        <v>769</v>
      </c>
      <c r="F20" s="20">
        <v>26</v>
      </c>
      <c r="G20" s="20">
        <v>743</v>
      </c>
      <c r="H20" s="20">
        <v>18</v>
      </c>
      <c r="I20" s="20">
        <v>450</v>
      </c>
      <c r="J20" s="21">
        <v>2.2999999999999998</v>
      </c>
      <c r="K20" s="2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2" customHeight="1" x14ac:dyDescent="0.15">
      <c r="A21" s="312"/>
      <c r="B21" s="19" t="s">
        <v>16</v>
      </c>
      <c r="C21" s="20">
        <v>1235</v>
      </c>
      <c r="D21" s="20">
        <v>788</v>
      </c>
      <c r="E21" s="20">
        <v>760</v>
      </c>
      <c r="F21" s="20">
        <v>29</v>
      </c>
      <c r="G21" s="20">
        <v>730</v>
      </c>
      <c r="H21" s="20">
        <v>28</v>
      </c>
      <c r="I21" s="20">
        <v>447</v>
      </c>
      <c r="J21" s="21">
        <v>3.6</v>
      </c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2" customHeight="1" x14ac:dyDescent="0.15">
      <c r="A22" s="312"/>
      <c r="B22" s="19" t="s">
        <v>17</v>
      </c>
      <c r="C22" s="20">
        <v>1236</v>
      </c>
      <c r="D22" s="20">
        <v>801</v>
      </c>
      <c r="E22" s="20">
        <v>768</v>
      </c>
      <c r="F22" s="20">
        <v>34</v>
      </c>
      <c r="G22" s="20">
        <v>735</v>
      </c>
      <c r="H22" s="20">
        <v>33</v>
      </c>
      <c r="I22" s="20">
        <v>435</v>
      </c>
      <c r="J22" s="21">
        <v>4.0999999999999996</v>
      </c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2" customHeight="1" x14ac:dyDescent="0.15">
      <c r="A23" s="312"/>
      <c r="B23" s="19" t="s">
        <v>18</v>
      </c>
      <c r="C23" s="24">
        <v>1237</v>
      </c>
      <c r="D23" s="24">
        <v>798</v>
      </c>
      <c r="E23" s="24">
        <v>774</v>
      </c>
      <c r="F23" s="24">
        <v>38</v>
      </c>
      <c r="G23" s="24">
        <v>736</v>
      </c>
      <c r="H23" s="24">
        <v>23</v>
      </c>
      <c r="I23" s="24">
        <v>439</v>
      </c>
      <c r="J23" s="25">
        <v>2.9</v>
      </c>
      <c r="K23" s="2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2" customHeight="1" x14ac:dyDescent="0.15">
      <c r="A24" s="312"/>
      <c r="B24" s="19" t="s">
        <v>19</v>
      </c>
      <c r="C24" s="24">
        <v>1237</v>
      </c>
      <c r="D24" s="24">
        <v>782</v>
      </c>
      <c r="E24" s="24">
        <v>761</v>
      </c>
      <c r="F24" s="24">
        <v>30</v>
      </c>
      <c r="G24" s="24">
        <v>731</v>
      </c>
      <c r="H24" s="24">
        <v>21</v>
      </c>
      <c r="I24" s="24">
        <v>455</v>
      </c>
      <c r="J24" s="25">
        <v>2.7</v>
      </c>
      <c r="K24" s="11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2" customHeight="1" x14ac:dyDescent="0.15">
      <c r="A25" s="312"/>
      <c r="B25" s="19" t="s">
        <v>20</v>
      </c>
      <c r="C25" s="24">
        <v>1238</v>
      </c>
      <c r="D25" s="24">
        <v>778</v>
      </c>
      <c r="E25" s="24">
        <v>753</v>
      </c>
      <c r="F25" s="24">
        <v>28</v>
      </c>
      <c r="G25" s="24">
        <v>726</v>
      </c>
      <c r="H25" s="24">
        <v>24</v>
      </c>
      <c r="I25" s="24">
        <v>459</v>
      </c>
      <c r="J25" s="25">
        <v>3.1</v>
      </c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" customHeight="1" x14ac:dyDescent="0.15">
      <c r="A26" s="312"/>
      <c r="B26" s="19" t="s">
        <v>21</v>
      </c>
      <c r="C26" s="24">
        <v>1238</v>
      </c>
      <c r="D26" s="24">
        <v>795</v>
      </c>
      <c r="E26" s="24">
        <v>773</v>
      </c>
      <c r="F26" s="24">
        <v>23</v>
      </c>
      <c r="G26" s="24">
        <v>750</v>
      </c>
      <c r="H26" s="24">
        <v>22</v>
      </c>
      <c r="I26" s="24">
        <v>443</v>
      </c>
      <c r="J26" s="25">
        <v>2.8</v>
      </c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2" customHeight="1" x14ac:dyDescent="0.15">
      <c r="A27" s="312"/>
      <c r="B27" s="19" t="s">
        <v>22</v>
      </c>
      <c r="C27" s="24">
        <v>1239</v>
      </c>
      <c r="D27" s="24">
        <v>803</v>
      </c>
      <c r="E27" s="24">
        <v>775</v>
      </c>
      <c r="F27" s="24">
        <v>25</v>
      </c>
      <c r="G27" s="24">
        <v>750</v>
      </c>
      <c r="H27" s="24">
        <v>28</v>
      </c>
      <c r="I27" s="24">
        <v>435</v>
      </c>
      <c r="J27" s="25">
        <v>3.5</v>
      </c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2" customHeight="1" x14ac:dyDescent="0.15">
      <c r="A28" s="312"/>
      <c r="B28" s="19" t="s">
        <v>23</v>
      </c>
      <c r="C28" s="24">
        <v>1240</v>
      </c>
      <c r="D28" s="24">
        <v>797</v>
      </c>
      <c r="E28" s="24">
        <v>769</v>
      </c>
      <c r="F28" s="24">
        <v>22</v>
      </c>
      <c r="G28" s="24">
        <v>747</v>
      </c>
      <c r="H28" s="24">
        <v>27</v>
      </c>
      <c r="I28" s="24">
        <v>443</v>
      </c>
      <c r="J28" s="25">
        <v>3.4</v>
      </c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2" customHeight="1" x14ac:dyDescent="0.15">
      <c r="A29" s="312"/>
      <c r="B29" s="19" t="s">
        <v>24</v>
      </c>
      <c r="C29" s="24">
        <v>1240</v>
      </c>
      <c r="D29" s="24">
        <v>788</v>
      </c>
      <c r="E29" s="24">
        <v>761</v>
      </c>
      <c r="F29" s="24">
        <v>15</v>
      </c>
      <c r="G29" s="24">
        <v>746</v>
      </c>
      <c r="H29" s="24">
        <v>27</v>
      </c>
      <c r="I29" s="24">
        <v>452</v>
      </c>
      <c r="J29" s="25">
        <v>3.4</v>
      </c>
      <c r="K29" s="2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" customHeight="1" x14ac:dyDescent="0.15">
      <c r="A30" s="313"/>
      <c r="B30" s="19" t="s">
        <v>25</v>
      </c>
      <c r="C30" s="26"/>
      <c r="D30" s="26"/>
      <c r="E30" s="26"/>
      <c r="F30" s="26"/>
      <c r="G30" s="26"/>
      <c r="H30" s="26"/>
      <c r="I30" s="26"/>
      <c r="J30" s="27"/>
      <c r="K30" s="11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" customHeight="1" x14ac:dyDescent="0.15">
      <c r="A31" s="28"/>
      <c r="B31" s="29" t="s">
        <v>27</v>
      </c>
      <c r="C31" s="30">
        <v>0</v>
      </c>
      <c r="D31" s="30">
        <v>-9</v>
      </c>
      <c r="E31" s="30">
        <v>-8</v>
      </c>
      <c r="F31" s="30">
        <v>-7</v>
      </c>
      <c r="G31" s="30">
        <v>-1</v>
      </c>
      <c r="H31" s="30">
        <v>0</v>
      </c>
      <c r="I31" s="30">
        <v>9</v>
      </c>
      <c r="J31" s="31">
        <v>0</v>
      </c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" customHeight="1" x14ac:dyDescent="0.15">
      <c r="A32" s="32"/>
      <c r="B32" s="33" t="s">
        <v>28</v>
      </c>
      <c r="C32" s="31">
        <v>0</v>
      </c>
      <c r="D32" s="31">
        <v>-1.1292346298619824</v>
      </c>
      <c r="E32" s="31">
        <v>-1.0403120936280885</v>
      </c>
      <c r="F32" s="31">
        <v>-31.818181818181817</v>
      </c>
      <c r="G32" s="31">
        <v>-0.13386880856760375</v>
      </c>
      <c r="H32" s="31">
        <v>0</v>
      </c>
      <c r="I32" s="31">
        <v>2.0316027088036117</v>
      </c>
      <c r="J32" s="34" t="s">
        <v>29</v>
      </c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2" customHeight="1" x14ac:dyDescent="0.15">
      <c r="A33" s="29"/>
      <c r="B33" s="8"/>
      <c r="C33" s="35"/>
      <c r="D33" s="8"/>
      <c r="E33" s="8"/>
      <c r="F33" s="8"/>
      <c r="G33" s="8"/>
      <c r="H33" s="8"/>
      <c r="I33" s="8"/>
      <c r="J33" s="36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2" customHeight="1" x14ac:dyDescent="0.15">
      <c r="A34" s="314" t="s">
        <v>30</v>
      </c>
      <c r="B34" s="16" t="s">
        <v>26</v>
      </c>
      <c r="C34" s="37">
        <v>4</v>
      </c>
      <c r="D34" s="37">
        <v>4</v>
      </c>
      <c r="E34" s="37">
        <v>5</v>
      </c>
      <c r="F34" s="37">
        <v>-1</v>
      </c>
      <c r="G34" s="37">
        <v>7</v>
      </c>
      <c r="H34" s="37">
        <v>-2</v>
      </c>
      <c r="I34" s="37">
        <v>-2</v>
      </c>
      <c r="J34" s="38">
        <v>-0.29999999999999982</v>
      </c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" customHeight="1" x14ac:dyDescent="0.15">
      <c r="A35" s="315"/>
      <c r="B35" s="19" t="s">
        <v>15</v>
      </c>
      <c r="C35" s="39">
        <v>3</v>
      </c>
      <c r="D35" s="39">
        <v>-3</v>
      </c>
      <c r="E35" s="39">
        <v>3</v>
      </c>
      <c r="F35" s="39">
        <v>0</v>
      </c>
      <c r="G35" s="39">
        <v>3</v>
      </c>
      <c r="H35" s="39">
        <v>-6</v>
      </c>
      <c r="I35" s="39">
        <v>7</v>
      </c>
      <c r="J35" s="25">
        <v>-0.70000000000000018</v>
      </c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" customHeight="1" x14ac:dyDescent="0.15">
      <c r="A36" s="315" t="s">
        <v>31</v>
      </c>
      <c r="B36" s="19" t="s">
        <v>16</v>
      </c>
      <c r="C36" s="39">
        <v>2</v>
      </c>
      <c r="D36" s="39">
        <v>2</v>
      </c>
      <c r="E36" s="39">
        <v>3</v>
      </c>
      <c r="F36" s="39">
        <v>5</v>
      </c>
      <c r="G36" s="39">
        <v>-3</v>
      </c>
      <c r="H36" s="39">
        <v>-1</v>
      </c>
      <c r="I36" s="39">
        <v>2</v>
      </c>
      <c r="J36" s="25">
        <v>-0.10000000000000009</v>
      </c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" customHeight="1" x14ac:dyDescent="0.15">
      <c r="A37" s="315" t="s">
        <v>32</v>
      </c>
      <c r="B37" s="19" t="s">
        <v>17</v>
      </c>
      <c r="C37" s="39">
        <v>5</v>
      </c>
      <c r="D37" s="39">
        <v>7</v>
      </c>
      <c r="E37" s="39">
        <v>5</v>
      </c>
      <c r="F37" s="39">
        <v>5</v>
      </c>
      <c r="G37" s="39">
        <v>1</v>
      </c>
      <c r="H37" s="39">
        <v>2</v>
      </c>
      <c r="I37" s="39">
        <v>-2</v>
      </c>
      <c r="J37" s="25">
        <v>0.19999999999999973</v>
      </c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" customHeight="1" x14ac:dyDescent="0.15">
      <c r="A38" s="315" t="s">
        <v>33</v>
      </c>
      <c r="B38" s="19" t="s">
        <v>18</v>
      </c>
      <c r="C38" s="39">
        <v>4</v>
      </c>
      <c r="D38" s="39">
        <v>12</v>
      </c>
      <c r="E38" s="39">
        <v>13</v>
      </c>
      <c r="F38" s="39">
        <v>10</v>
      </c>
      <c r="G38" s="39">
        <v>3</v>
      </c>
      <c r="H38" s="39">
        <v>-2</v>
      </c>
      <c r="I38" s="39">
        <v>-6</v>
      </c>
      <c r="J38" s="25">
        <v>-0.30000000000000027</v>
      </c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2" customHeight="1" x14ac:dyDescent="0.15">
      <c r="A39" s="315" t="s">
        <v>34</v>
      </c>
      <c r="B39" s="19" t="s">
        <v>19</v>
      </c>
      <c r="C39" s="39">
        <v>2</v>
      </c>
      <c r="D39" s="39">
        <v>2</v>
      </c>
      <c r="E39" s="39">
        <v>3</v>
      </c>
      <c r="F39" s="39">
        <v>6</v>
      </c>
      <c r="G39" s="39">
        <v>-2</v>
      </c>
      <c r="H39" s="39">
        <v>-1</v>
      </c>
      <c r="I39" s="39">
        <v>1</v>
      </c>
      <c r="J39" s="25">
        <v>-9.9999999999999645E-2</v>
      </c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" customHeight="1" x14ac:dyDescent="0.15">
      <c r="A40" s="315" t="s">
        <v>35</v>
      </c>
      <c r="B40" s="19" t="s">
        <v>20</v>
      </c>
      <c r="C40" s="39">
        <v>3</v>
      </c>
      <c r="D40" s="39">
        <v>-6</v>
      </c>
      <c r="E40" s="39">
        <v>-4</v>
      </c>
      <c r="F40" s="39">
        <v>1</v>
      </c>
      <c r="G40" s="39">
        <v>-4</v>
      </c>
      <c r="H40" s="39">
        <v>-3</v>
      </c>
      <c r="I40" s="39">
        <v>10</v>
      </c>
      <c r="J40" s="25">
        <v>-0.29999999999999982</v>
      </c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2" customHeight="1" x14ac:dyDescent="0.15">
      <c r="A41" s="315" t="s">
        <v>36</v>
      </c>
      <c r="B41" s="19" t="s">
        <v>21</v>
      </c>
      <c r="C41" s="39">
        <v>3</v>
      </c>
      <c r="D41" s="39">
        <v>12</v>
      </c>
      <c r="E41" s="39">
        <v>14</v>
      </c>
      <c r="F41" s="39">
        <v>2</v>
      </c>
      <c r="G41" s="39">
        <v>13</v>
      </c>
      <c r="H41" s="39">
        <v>-2</v>
      </c>
      <c r="I41" s="39">
        <v>-7</v>
      </c>
      <c r="J41" s="25">
        <v>-0.30000000000000027</v>
      </c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" customHeight="1" x14ac:dyDescent="0.15">
      <c r="A42" s="315" t="s">
        <v>37</v>
      </c>
      <c r="B42" s="19" t="s">
        <v>22</v>
      </c>
      <c r="C42" s="39">
        <v>4</v>
      </c>
      <c r="D42" s="39">
        <v>3</v>
      </c>
      <c r="E42" s="39">
        <v>3</v>
      </c>
      <c r="F42" s="39">
        <v>0</v>
      </c>
      <c r="G42" s="39">
        <v>3</v>
      </c>
      <c r="H42" s="39">
        <v>0</v>
      </c>
      <c r="I42" s="39">
        <v>0</v>
      </c>
      <c r="J42" s="25">
        <v>0</v>
      </c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" customHeight="1" x14ac:dyDescent="0.15">
      <c r="A43" s="315" t="s">
        <v>38</v>
      </c>
      <c r="B43" s="19" t="s">
        <v>23</v>
      </c>
      <c r="C43" s="39">
        <v>4</v>
      </c>
      <c r="D43" s="39">
        <v>2</v>
      </c>
      <c r="E43" s="39">
        <v>-2</v>
      </c>
      <c r="F43" s="39">
        <v>-3</v>
      </c>
      <c r="G43" s="39">
        <v>1</v>
      </c>
      <c r="H43" s="39">
        <v>4</v>
      </c>
      <c r="I43" s="39">
        <v>2</v>
      </c>
      <c r="J43" s="25">
        <v>0.5</v>
      </c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2" customHeight="1" x14ac:dyDescent="0.15">
      <c r="A44" s="315"/>
      <c r="B44" s="19" t="s">
        <v>24</v>
      </c>
      <c r="C44" s="39">
        <v>4</v>
      </c>
      <c r="D44" s="39">
        <v>-16</v>
      </c>
      <c r="E44" s="39">
        <v>-19</v>
      </c>
      <c r="F44" s="39">
        <v>-4</v>
      </c>
      <c r="G44" s="39">
        <v>-15</v>
      </c>
      <c r="H44" s="39">
        <v>3</v>
      </c>
      <c r="I44" s="39">
        <v>20</v>
      </c>
      <c r="J44" s="25">
        <v>0.39999999999999991</v>
      </c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2" customHeight="1" x14ac:dyDescent="0.15">
      <c r="A45" s="316"/>
      <c r="B45" s="40" t="s">
        <v>25</v>
      </c>
      <c r="C45" s="41" t="e">
        <v>#VALUE!</v>
      </c>
      <c r="D45" s="41" t="e">
        <v>#VALUE!</v>
      </c>
      <c r="E45" s="41" t="e">
        <v>#VALUE!</v>
      </c>
      <c r="F45" s="41" t="e">
        <v>#VALUE!</v>
      </c>
      <c r="G45" s="41" t="e">
        <v>#VALUE!</v>
      </c>
      <c r="H45" s="41" t="e">
        <v>#VALUE!</v>
      </c>
      <c r="I45" s="41" t="e">
        <v>#VALUE!</v>
      </c>
      <c r="J45" s="27" t="e">
        <v>#VALUE!</v>
      </c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2" customHeight="1" x14ac:dyDescent="0.15">
      <c r="A46" s="32"/>
      <c r="B46" s="8"/>
      <c r="C46" s="42"/>
      <c r="D46" s="4"/>
      <c r="E46" s="4"/>
      <c r="F46" s="4"/>
      <c r="G46" s="4"/>
      <c r="H46" s="4"/>
      <c r="I46" s="4"/>
      <c r="J46" s="4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" customHeight="1" x14ac:dyDescent="0.15">
      <c r="A47" s="305" t="s">
        <v>39</v>
      </c>
      <c r="B47" s="16" t="s">
        <v>26</v>
      </c>
      <c r="C47" s="38">
        <v>0.32414910858995138</v>
      </c>
      <c r="D47" s="43">
        <v>0.50251256281407031</v>
      </c>
      <c r="E47" s="38">
        <v>0.64516129032258063</v>
      </c>
      <c r="F47" s="38">
        <v>-4.1666666666666661</v>
      </c>
      <c r="G47" s="38">
        <v>0.93333333333333346</v>
      </c>
      <c r="H47" s="38">
        <v>-9.0909090909090917</v>
      </c>
      <c r="I47" s="38">
        <v>-0.45766590389016021</v>
      </c>
      <c r="J47" s="38" t="s">
        <v>40</v>
      </c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" customHeight="1" x14ac:dyDescent="0.15">
      <c r="A48" s="306"/>
      <c r="B48" s="19" t="s">
        <v>15</v>
      </c>
      <c r="C48" s="25">
        <v>0.24311183144246357</v>
      </c>
      <c r="D48" s="25">
        <v>-0.37974683544303794</v>
      </c>
      <c r="E48" s="25">
        <v>0.39164490861618795</v>
      </c>
      <c r="F48" s="25">
        <v>0</v>
      </c>
      <c r="G48" s="25">
        <v>0.40540540540540543</v>
      </c>
      <c r="H48" s="25">
        <v>-25</v>
      </c>
      <c r="I48" s="25">
        <v>1.5801354401805869</v>
      </c>
      <c r="J48" s="25" t="s">
        <v>41</v>
      </c>
      <c r="K48" s="11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2" customHeight="1" x14ac:dyDescent="0.15">
      <c r="A49" s="306" t="s">
        <v>31</v>
      </c>
      <c r="B49" s="19" t="s">
        <v>16</v>
      </c>
      <c r="C49" s="25">
        <v>0.16220600162206003</v>
      </c>
      <c r="D49" s="25">
        <v>0.2544529262086514</v>
      </c>
      <c r="E49" s="25">
        <v>0.39630118890356669</v>
      </c>
      <c r="F49" s="25">
        <v>20.833333333333336</v>
      </c>
      <c r="G49" s="25">
        <v>-0.40927694406548432</v>
      </c>
      <c r="H49" s="25">
        <v>-3.4482758620689653</v>
      </c>
      <c r="I49" s="25">
        <v>0.44943820224719105</v>
      </c>
      <c r="J49" s="25" t="s">
        <v>41</v>
      </c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2" customHeight="1" x14ac:dyDescent="0.15">
      <c r="A50" s="306" t="s">
        <v>32</v>
      </c>
      <c r="B50" s="19" t="s">
        <v>17</v>
      </c>
      <c r="C50" s="25">
        <v>0.40617384240454912</v>
      </c>
      <c r="D50" s="25">
        <v>0.88161209068010082</v>
      </c>
      <c r="E50" s="25">
        <v>0.65530799475753598</v>
      </c>
      <c r="F50" s="25">
        <v>17.241379310344829</v>
      </c>
      <c r="G50" s="25">
        <v>0.13623978201634876</v>
      </c>
      <c r="H50" s="25">
        <v>6.4516129032258061</v>
      </c>
      <c r="I50" s="25">
        <v>-0.45766590389016021</v>
      </c>
      <c r="J50" s="25" t="s">
        <v>41</v>
      </c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2" customHeight="1" x14ac:dyDescent="0.15">
      <c r="A51" s="306" t="s">
        <v>33</v>
      </c>
      <c r="B51" s="19" t="s">
        <v>18</v>
      </c>
      <c r="C51" s="25">
        <v>0.32441200324412006</v>
      </c>
      <c r="D51" s="25">
        <v>1.5267175572519083</v>
      </c>
      <c r="E51" s="25">
        <v>1.7082785808147174</v>
      </c>
      <c r="F51" s="25">
        <v>35.714285714285715</v>
      </c>
      <c r="G51" s="25">
        <v>0.40927694406548432</v>
      </c>
      <c r="H51" s="25">
        <v>-8</v>
      </c>
      <c r="I51" s="25">
        <v>-1.348314606741573</v>
      </c>
      <c r="J51" s="25" t="s">
        <v>41</v>
      </c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2" customHeight="1" x14ac:dyDescent="0.15">
      <c r="A52" s="306" t="s">
        <v>34</v>
      </c>
      <c r="B52" s="19" t="s">
        <v>19</v>
      </c>
      <c r="C52" s="25">
        <v>0.16194331983805668</v>
      </c>
      <c r="D52" s="25">
        <v>0.25641025641025639</v>
      </c>
      <c r="E52" s="25">
        <v>0.39577836411609502</v>
      </c>
      <c r="F52" s="25">
        <v>25</v>
      </c>
      <c r="G52" s="25">
        <v>-0.27285129604365621</v>
      </c>
      <c r="H52" s="25">
        <v>-4.5454545454545459</v>
      </c>
      <c r="I52" s="25">
        <v>0.22026431718061676</v>
      </c>
      <c r="J52" s="25" t="s">
        <v>41</v>
      </c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2" customHeight="1" x14ac:dyDescent="0.15">
      <c r="A53" s="306" t="s">
        <v>35</v>
      </c>
      <c r="B53" s="19" t="s">
        <v>20</v>
      </c>
      <c r="C53" s="25">
        <v>0.24291497975708504</v>
      </c>
      <c r="D53" s="25">
        <v>-0.76530612244897955</v>
      </c>
      <c r="E53" s="25">
        <v>-0.52840158520475566</v>
      </c>
      <c r="F53" s="25">
        <v>3.7037037037037033</v>
      </c>
      <c r="G53" s="25">
        <v>-0.54794520547945202</v>
      </c>
      <c r="H53" s="25">
        <v>-11.111111111111111</v>
      </c>
      <c r="I53" s="25">
        <v>2.2271714922048997</v>
      </c>
      <c r="J53" s="25" t="s">
        <v>29</v>
      </c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2" customHeight="1" x14ac:dyDescent="0.15">
      <c r="A54" s="306" t="s">
        <v>36</v>
      </c>
      <c r="B54" s="19" t="s">
        <v>21</v>
      </c>
      <c r="C54" s="25">
        <v>0.24291497975708504</v>
      </c>
      <c r="D54" s="25">
        <v>1.5325670498084289</v>
      </c>
      <c r="E54" s="25">
        <v>1.8445322793148879</v>
      </c>
      <c r="F54" s="25">
        <v>9.5238095238095237</v>
      </c>
      <c r="G54" s="25">
        <v>1.7639077340569878</v>
      </c>
      <c r="H54" s="25">
        <v>-8.3333333333333321</v>
      </c>
      <c r="I54" s="25">
        <v>-1.5555555555555556</v>
      </c>
      <c r="J54" s="25" t="s">
        <v>41</v>
      </c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2" customHeight="1" x14ac:dyDescent="0.15">
      <c r="A55" s="306" t="s">
        <v>37</v>
      </c>
      <c r="B55" s="19" t="s">
        <v>22</v>
      </c>
      <c r="C55" s="25">
        <v>0.32388663967611336</v>
      </c>
      <c r="D55" s="25">
        <v>0.375</v>
      </c>
      <c r="E55" s="25">
        <v>0.38860103626943004</v>
      </c>
      <c r="F55" s="25">
        <v>0</v>
      </c>
      <c r="G55" s="25">
        <v>0.40160642570281119</v>
      </c>
      <c r="H55" s="25">
        <v>0</v>
      </c>
      <c r="I55" s="25">
        <v>0</v>
      </c>
      <c r="J55" s="25" t="s">
        <v>41</v>
      </c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2" customHeight="1" x14ac:dyDescent="0.15">
      <c r="A56" s="306" t="s">
        <v>38</v>
      </c>
      <c r="B56" s="19" t="s">
        <v>23</v>
      </c>
      <c r="C56" s="25">
        <v>0.3236245954692557</v>
      </c>
      <c r="D56" s="25">
        <v>0.25157232704402516</v>
      </c>
      <c r="E56" s="25">
        <v>-0.25940337224383914</v>
      </c>
      <c r="F56" s="25">
        <v>-12</v>
      </c>
      <c r="G56" s="25">
        <v>0.13404825737265416</v>
      </c>
      <c r="H56" s="25">
        <v>17.391304347826086</v>
      </c>
      <c r="I56" s="25">
        <v>0.45351473922902497</v>
      </c>
      <c r="J56" s="25" t="s">
        <v>41</v>
      </c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2" customHeight="1" x14ac:dyDescent="0.15">
      <c r="A57" s="306"/>
      <c r="B57" s="19" t="s">
        <v>24</v>
      </c>
      <c r="C57" s="25">
        <v>0.3236245954692557</v>
      </c>
      <c r="D57" s="25">
        <v>-1.9900497512437811</v>
      </c>
      <c r="E57" s="25">
        <v>-2.4358974358974361</v>
      </c>
      <c r="F57" s="25">
        <v>-21.052631578947366</v>
      </c>
      <c r="G57" s="25">
        <v>-1.971090670170828</v>
      </c>
      <c r="H57" s="25">
        <v>12.5</v>
      </c>
      <c r="I57" s="25">
        <v>4.6296296296296298</v>
      </c>
      <c r="J57" s="25" t="s">
        <v>41</v>
      </c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" customHeight="1" x14ac:dyDescent="0.15">
      <c r="A58" s="307"/>
      <c r="B58" s="40" t="s">
        <v>25</v>
      </c>
      <c r="C58" s="27" t="e">
        <v>#VALUE!</v>
      </c>
      <c r="D58" s="27" t="e">
        <v>#VALUE!</v>
      </c>
      <c r="E58" s="27" t="e">
        <v>#VALUE!</v>
      </c>
      <c r="F58" s="27" t="e">
        <v>#VALUE!</v>
      </c>
      <c r="G58" s="27" t="e">
        <v>#VALUE!</v>
      </c>
      <c r="H58" s="27" t="e">
        <v>#VALUE!</v>
      </c>
      <c r="I58" s="27" t="e">
        <v>#VALUE!</v>
      </c>
      <c r="J58" s="27" t="s">
        <v>41</v>
      </c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7">
    <mergeCell ref="A47:A58"/>
    <mergeCell ref="A1:J1"/>
    <mergeCell ref="D5:D6"/>
    <mergeCell ref="I5:I6"/>
    <mergeCell ref="J5:J6"/>
    <mergeCell ref="A7:A30"/>
    <mergeCell ref="A34:A45"/>
  </mergeCells>
  <phoneticPr fontId="3"/>
  <conditionalFormatting sqref="C34">
    <cfRule type="expression" dxfId="34" priority="2" stopIfTrue="1">
      <formula>"ISERROR(C34)"</formula>
    </cfRule>
  </conditionalFormatting>
  <conditionalFormatting sqref="C35:J45">
    <cfRule type="expression" dxfId="33" priority="3" stopIfTrue="1">
      <formula>ISERROR(C35)</formula>
    </cfRule>
  </conditionalFormatting>
  <conditionalFormatting sqref="C48:J58">
    <cfRule type="expression" dxfId="32" priority="1" stopIfTrue="1">
      <formula>ISERROR(C35)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&amp;C－７－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E7449-4C5F-43EE-8C99-A84731977E9C}">
  <sheetPr>
    <tabColor rgb="FF00B050"/>
    <pageSetUpPr fitToPage="1"/>
  </sheetPr>
  <dimension ref="A1:AA60"/>
  <sheetViews>
    <sheetView view="pageBreakPreview" zoomScaleNormal="100" zoomScaleSheetLayoutView="100" workbookViewId="0">
      <pane xSplit="1" ySplit="6" topLeftCell="B7" activePane="bottomRight" state="frozen"/>
      <selection activeCell="Q26" sqref="Q26"/>
      <selection pane="topRight" activeCell="Q26" sqref="Q26"/>
      <selection pane="bottomLeft" activeCell="Q26" sqref="Q26"/>
      <selection pane="bottomRight" activeCell="N1" sqref="N1"/>
    </sheetView>
  </sheetViews>
  <sheetFormatPr defaultColWidth="9" defaultRowHeight="12" x14ac:dyDescent="0.15"/>
  <cols>
    <col min="1" max="1" width="3" style="82" customWidth="1"/>
    <col min="2" max="2" width="10.75" style="61" customWidth="1"/>
    <col min="3" max="14" width="6.625" style="61" customWidth="1"/>
    <col min="15" max="15" width="3" style="83" customWidth="1"/>
    <col min="16" max="16" width="10.75" style="84" customWidth="1"/>
    <col min="17" max="27" width="6.625" style="84" customWidth="1"/>
    <col min="28" max="256" width="9" style="61"/>
    <col min="257" max="257" width="3" style="61" customWidth="1"/>
    <col min="258" max="258" width="10.75" style="61" customWidth="1"/>
    <col min="259" max="270" width="6.625" style="61" customWidth="1"/>
    <col min="271" max="271" width="3" style="61" customWidth="1"/>
    <col min="272" max="272" width="10.75" style="61" customWidth="1"/>
    <col min="273" max="283" width="6.625" style="61" customWidth="1"/>
    <col min="284" max="512" width="9" style="61"/>
    <col min="513" max="513" width="3" style="61" customWidth="1"/>
    <col min="514" max="514" width="10.75" style="61" customWidth="1"/>
    <col min="515" max="526" width="6.625" style="61" customWidth="1"/>
    <col min="527" max="527" width="3" style="61" customWidth="1"/>
    <col min="528" max="528" width="10.75" style="61" customWidth="1"/>
    <col min="529" max="539" width="6.625" style="61" customWidth="1"/>
    <col min="540" max="768" width="9" style="61"/>
    <col min="769" max="769" width="3" style="61" customWidth="1"/>
    <col min="770" max="770" width="10.75" style="61" customWidth="1"/>
    <col min="771" max="782" width="6.625" style="61" customWidth="1"/>
    <col min="783" max="783" width="3" style="61" customWidth="1"/>
    <col min="784" max="784" width="10.75" style="61" customWidth="1"/>
    <col min="785" max="795" width="6.625" style="61" customWidth="1"/>
    <col min="796" max="1024" width="9" style="61"/>
    <col min="1025" max="1025" width="3" style="61" customWidth="1"/>
    <col min="1026" max="1026" width="10.75" style="61" customWidth="1"/>
    <col min="1027" max="1038" width="6.625" style="61" customWidth="1"/>
    <col min="1039" max="1039" width="3" style="61" customWidth="1"/>
    <col min="1040" max="1040" width="10.75" style="61" customWidth="1"/>
    <col min="1041" max="1051" width="6.625" style="61" customWidth="1"/>
    <col min="1052" max="1280" width="9" style="61"/>
    <col min="1281" max="1281" width="3" style="61" customWidth="1"/>
    <col min="1282" max="1282" width="10.75" style="61" customWidth="1"/>
    <col min="1283" max="1294" width="6.625" style="61" customWidth="1"/>
    <col min="1295" max="1295" width="3" style="61" customWidth="1"/>
    <col min="1296" max="1296" width="10.75" style="61" customWidth="1"/>
    <col min="1297" max="1307" width="6.625" style="61" customWidth="1"/>
    <col min="1308" max="1536" width="9" style="61"/>
    <col min="1537" max="1537" width="3" style="61" customWidth="1"/>
    <col min="1538" max="1538" width="10.75" style="61" customWidth="1"/>
    <col min="1539" max="1550" width="6.625" style="61" customWidth="1"/>
    <col min="1551" max="1551" width="3" style="61" customWidth="1"/>
    <col min="1552" max="1552" width="10.75" style="61" customWidth="1"/>
    <col min="1553" max="1563" width="6.625" style="61" customWidth="1"/>
    <col min="1564" max="1792" width="9" style="61"/>
    <col min="1793" max="1793" width="3" style="61" customWidth="1"/>
    <col min="1794" max="1794" width="10.75" style="61" customWidth="1"/>
    <col min="1795" max="1806" width="6.625" style="61" customWidth="1"/>
    <col min="1807" max="1807" width="3" style="61" customWidth="1"/>
    <col min="1808" max="1808" width="10.75" style="61" customWidth="1"/>
    <col min="1809" max="1819" width="6.625" style="61" customWidth="1"/>
    <col min="1820" max="2048" width="9" style="61"/>
    <col min="2049" max="2049" width="3" style="61" customWidth="1"/>
    <col min="2050" max="2050" width="10.75" style="61" customWidth="1"/>
    <col min="2051" max="2062" width="6.625" style="61" customWidth="1"/>
    <col min="2063" max="2063" width="3" style="61" customWidth="1"/>
    <col min="2064" max="2064" width="10.75" style="61" customWidth="1"/>
    <col min="2065" max="2075" width="6.625" style="61" customWidth="1"/>
    <col min="2076" max="2304" width="9" style="61"/>
    <col min="2305" max="2305" width="3" style="61" customWidth="1"/>
    <col min="2306" max="2306" width="10.75" style="61" customWidth="1"/>
    <col min="2307" max="2318" width="6.625" style="61" customWidth="1"/>
    <col min="2319" max="2319" width="3" style="61" customWidth="1"/>
    <col min="2320" max="2320" width="10.75" style="61" customWidth="1"/>
    <col min="2321" max="2331" width="6.625" style="61" customWidth="1"/>
    <col min="2332" max="2560" width="9" style="61"/>
    <col min="2561" max="2561" width="3" style="61" customWidth="1"/>
    <col min="2562" max="2562" width="10.75" style="61" customWidth="1"/>
    <col min="2563" max="2574" width="6.625" style="61" customWidth="1"/>
    <col min="2575" max="2575" width="3" style="61" customWidth="1"/>
    <col min="2576" max="2576" width="10.75" style="61" customWidth="1"/>
    <col min="2577" max="2587" width="6.625" style="61" customWidth="1"/>
    <col min="2588" max="2816" width="9" style="61"/>
    <col min="2817" max="2817" width="3" style="61" customWidth="1"/>
    <col min="2818" max="2818" width="10.75" style="61" customWidth="1"/>
    <col min="2819" max="2830" width="6.625" style="61" customWidth="1"/>
    <col min="2831" max="2831" width="3" style="61" customWidth="1"/>
    <col min="2832" max="2832" width="10.75" style="61" customWidth="1"/>
    <col min="2833" max="2843" width="6.625" style="61" customWidth="1"/>
    <col min="2844" max="3072" width="9" style="61"/>
    <col min="3073" max="3073" width="3" style="61" customWidth="1"/>
    <col min="3074" max="3074" width="10.75" style="61" customWidth="1"/>
    <col min="3075" max="3086" width="6.625" style="61" customWidth="1"/>
    <col min="3087" max="3087" width="3" style="61" customWidth="1"/>
    <col min="3088" max="3088" width="10.75" style="61" customWidth="1"/>
    <col min="3089" max="3099" width="6.625" style="61" customWidth="1"/>
    <col min="3100" max="3328" width="9" style="61"/>
    <col min="3329" max="3329" width="3" style="61" customWidth="1"/>
    <col min="3330" max="3330" width="10.75" style="61" customWidth="1"/>
    <col min="3331" max="3342" width="6.625" style="61" customWidth="1"/>
    <col min="3343" max="3343" width="3" style="61" customWidth="1"/>
    <col min="3344" max="3344" width="10.75" style="61" customWidth="1"/>
    <col min="3345" max="3355" width="6.625" style="61" customWidth="1"/>
    <col min="3356" max="3584" width="9" style="61"/>
    <col min="3585" max="3585" width="3" style="61" customWidth="1"/>
    <col min="3586" max="3586" width="10.75" style="61" customWidth="1"/>
    <col min="3587" max="3598" width="6.625" style="61" customWidth="1"/>
    <col min="3599" max="3599" width="3" style="61" customWidth="1"/>
    <col min="3600" max="3600" width="10.75" style="61" customWidth="1"/>
    <col min="3601" max="3611" width="6.625" style="61" customWidth="1"/>
    <col min="3612" max="3840" width="9" style="61"/>
    <col min="3841" max="3841" width="3" style="61" customWidth="1"/>
    <col min="3842" max="3842" width="10.75" style="61" customWidth="1"/>
    <col min="3843" max="3854" width="6.625" style="61" customWidth="1"/>
    <col min="3855" max="3855" width="3" style="61" customWidth="1"/>
    <col min="3856" max="3856" width="10.75" style="61" customWidth="1"/>
    <col min="3857" max="3867" width="6.625" style="61" customWidth="1"/>
    <col min="3868" max="4096" width="9" style="61"/>
    <col min="4097" max="4097" width="3" style="61" customWidth="1"/>
    <col min="4098" max="4098" width="10.75" style="61" customWidth="1"/>
    <col min="4099" max="4110" width="6.625" style="61" customWidth="1"/>
    <col min="4111" max="4111" width="3" style="61" customWidth="1"/>
    <col min="4112" max="4112" width="10.75" style="61" customWidth="1"/>
    <col min="4113" max="4123" width="6.625" style="61" customWidth="1"/>
    <col min="4124" max="4352" width="9" style="61"/>
    <col min="4353" max="4353" width="3" style="61" customWidth="1"/>
    <col min="4354" max="4354" width="10.75" style="61" customWidth="1"/>
    <col min="4355" max="4366" width="6.625" style="61" customWidth="1"/>
    <col min="4367" max="4367" width="3" style="61" customWidth="1"/>
    <col min="4368" max="4368" width="10.75" style="61" customWidth="1"/>
    <col min="4369" max="4379" width="6.625" style="61" customWidth="1"/>
    <col min="4380" max="4608" width="9" style="61"/>
    <col min="4609" max="4609" width="3" style="61" customWidth="1"/>
    <col min="4610" max="4610" width="10.75" style="61" customWidth="1"/>
    <col min="4611" max="4622" width="6.625" style="61" customWidth="1"/>
    <col min="4623" max="4623" width="3" style="61" customWidth="1"/>
    <col min="4624" max="4624" width="10.75" style="61" customWidth="1"/>
    <col min="4625" max="4635" width="6.625" style="61" customWidth="1"/>
    <col min="4636" max="4864" width="9" style="61"/>
    <col min="4865" max="4865" width="3" style="61" customWidth="1"/>
    <col min="4866" max="4866" width="10.75" style="61" customWidth="1"/>
    <col min="4867" max="4878" width="6.625" style="61" customWidth="1"/>
    <col min="4879" max="4879" width="3" style="61" customWidth="1"/>
    <col min="4880" max="4880" width="10.75" style="61" customWidth="1"/>
    <col min="4881" max="4891" width="6.625" style="61" customWidth="1"/>
    <col min="4892" max="5120" width="9" style="61"/>
    <col min="5121" max="5121" width="3" style="61" customWidth="1"/>
    <col min="5122" max="5122" width="10.75" style="61" customWidth="1"/>
    <col min="5123" max="5134" width="6.625" style="61" customWidth="1"/>
    <col min="5135" max="5135" width="3" style="61" customWidth="1"/>
    <col min="5136" max="5136" width="10.75" style="61" customWidth="1"/>
    <col min="5137" max="5147" width="6.625" style="61" customWidth="1"/>
    <col min="5148" max="5376" width="9" style="61"/>
    <col min="5377" max="5377" width="3" style="61" customWidth="1"/>
    <col min="5378" max="5378" width="10.75" style="61" customWidth="1"/>
    <col min="5379" max="5390" width="6.625" style="61" customWidth="1"/>
    <col min="5391" max="5391" width="3" style="61" customWidth="1"/>
    <col min="5392" max="5392" width="10.75" style="61" customWidth="1"/>
    <col min="5393" max="5403" width="6.625" style="61" customWidth="1"/>
    <col min="5404" max="5632" width="9" style="61"/>
    <col min="5633" max="5633" width="3" style="61" customWidth="1"/>
    <col min="5634" max="5634" width="10.75" style="61" customWidth="1"/>
    <col min="5635" max="5646" width="6.625" style="61" customWidth="1"/>
    <col min="5647" max="5647" width="3" style="61" customWidth="1"/>
    <col min="5648" max="5648" width="10.75" style="61" customWidth="1"/>
    <col min="5649" max="5659" width="6.625" style="61" customWidth="1"/>
    <col min="5660" max="5888" width="9" style="61"/>
    <col min="5889" max="5889" width="3" style="61" customWidth="1"/>
    <col min="5890" max="5890" width="10.75" style="61" customWidth="1"/>
    <col min="5891" max="5902" width="6.625" style="61" customWidth="1"/>
    <col min="5903" max="5903" width="3" style="61" customWidth="1"/>
    <col min="5904" max="5904" width="10.75" style="61" customWidth="1"/>
    <col min="5905" max="5915" width="6.625" style="61" customWidth="1"/>
    <col min="5916" max="6144" width="9" style="61"/>
    <col min="6145" max="6145" width="3" style="61" customWidth="1"/>
    <col min="6146" max="6146" width="10.75" style="61" customWidth="1"/>
    <col min="6147" max="6158" width="6.625" style="61" customWidth="1"/>
    <col min="6159" max="6159" width="3" style="61" customWidth="1"/>
    <col min="6160" max="6160" width="10.75" style="61" customWidth="1"/>
    <col min="6161" max="6171" width="6.625" style="61" customWidth="1"/>
    <col min="6172" max="6400" width="9" style="61"/>
    <col min="6401" max="6401" width="3" style="61" customWidth="1"/>
    <col min="6402" max="6402" width="10.75" style="61" customWidth="1"/>
    <col min="6403" max="6414" width="6.625" style="61" customWidth="1"/>
    <col min="6415" max="6415" width="3" style="61" customWidth="1"/>
    <col min="6416" max="6416" width="10.75" style="61" customWidth="1"/>
    <col min="6417" max="6427" width="6.625" style="61" customWidth="1"/>
    <col min="6428" max="6656" width="9" style="61"/>
    <col min="6657" max="6657" width="3" style="61" customWidth="1"/>
    <col min="6658" max="6658" width="10.75" style="61" customWidth="1"/>
    <col min="6659" max="6670" width="6.625" style="61" customWidth="1"/>
    <col min="6671" max="6671" width="3" style="61" customWidth="1"/>
    <col min="6672" max="6672" width="10.75" style="61" customWidth="1"/>
    <col min="6673" max="6683" width="6.625" style="61" customWidth="1"/>
    <col min="6684" max="6912" width="9" style="61"/>
    <col min="6913" max="6913" width="3" style="61" customWidth="1"/>
    <col min="6914" max="6914" width="10.75" style="61" customWidth="1"/>
    <col min="6915" max="6926" width="6.625" style="61" customWidth="1"/>
    <col min="6927" max="6927" width="3" style="61" customWidth="1"/>
    <col min="6928" max="6928" width="10.75" style="61" customWidth="1"/>
    <col min="6929" max="6939" width="6.625" style="61" customWidth="1"/>
    <col min="6940" max="7168" width="9" style="61"/>
    <col min="7169" max="7169" width="3" style="61" customWidth="1"/>
    <col min="7170" max="7170" width="10.75" style="61" customWidth="1"/>
    <col min="7171" max="7182" width="6.625" style="61" customWidth="1"/>
    <col min="7183" max="7183" width="3" style="61" customWidth="1"/>
    <col min="7184" max="7184" width="10.75" style="61" customWidth="1"/>
    <col min="7185" max="7195" width="6.625" style="61" customWidth="1"/>
    <col min="7196" max="7424" width="9" style="61"/>
    <col min="7425" max="7425" width="3" style="61" customWidth="1"/>
    <col min="7426" max="7426" width="10.75" style="61" customWidth="1"/>
    <col min="7427" max="7438" width="6.625" style="61" customWidth="1"/>
    <col min="7439" max="7439" width="3" style="61" customWidth="1"/>
    <col min="7440" max="7440" width="10.75" style="61" customWidth="1"/>
    <col min="7441" max="7451" width="6.625" style="61" customWidth="1"/>
    <col min="7452" max="7680" width="9" style="61"/>
    <col min="7681" max="7681" width="3" style="61" customWidth="1"/>
    <col min="7682" max="7682" width="10.75" style="61" customWidth="1"/>
    <col min="7683" max="7694" width="6.625" style="61" customWidth="1"/>
    <col min="7695" max="7695" width="3" style="61" customWidth="1"/>
    <col min="7696" max="7696" width="10.75" style="61" customWidth="1"/>
    <col min="7697" max="7707" width="6.625" style="61" customWidth="1"/>
    <col min="7708" max="7936" width="9" style="61"/>
    <col min="7937" max="7937" width="3" style="61" customWidth="1"/>
    <col min="7938" max="7938" width="10.75" style="61" customWidth="1"/>
    <col min="7939" max="7950" width="6.625" style="61" customWidth="1"/>
    <col min="7951" max="7951" width="3" style="61" customWidth="1"/>
    <col min="7952" max="7952" width="10.75" style="61" customWidth="1"/>
    <col min="7953" max="7963" width="6.625" style="61" customWidth="1"/>
    <col min="7964" max="8192" width="9" style="61"/>
    <col min="8193" max="8193" width="3" style="61" customWidth="1"/>
    <col min="8194" max="8194" width="10.75" style="61" customWidth="1"/>
    <col min="8195" max="8206" width="6.625" style="61" customWidth="1"/>
    <col min="8207" max="8207" width="3" style="61" customWidth="1"/>
    <col min="8208" max="8208" width="10.75" style="61" customWidth="1"/>
    <col min="8209" max="8219" width="6.625" style="61" customWidth="1"/>
    <col min="8220" max="8448" width="9" style="61"/>
    <col min="8449" max="8449" width="3" style="61" customWidth="1"/>
    <col min="8450" max="8450" width="10.75" style="61" customWidth="1"/>
    <col min="8451" max="8462" width="6.625" style="61" customWidth="1"/>
    <col min="8463" max="8463" width="3" style="61" customWidth="1"/>
    <col min="8464" max="8464" width="10.75" style="61" customWidth="1"/>
    <col min="8465" max="8475" width="6.625" style="61" customWidth="1"/>
    <col min="8476" max="8704" width="9" style="61"/>
    <col min="8705" max="8705" width="3" style="61" customWidth="1"/>
    <col min="8706" max="8706" width="10.75" style="61" customWidth="1"/>
    <col min="8707" max="8718" width="6.625" style="61" customWidth="1"/>
    <col min="8719" max="8719" width="3" style="61" customWidth="1"/>
    <col min="8720" max="8720" width="10.75" style="61" customWidth="1"/>
    <col min="8721" max="8731" width="6.625" style="61" customWidth="1"/>
    <col min="8732" max="8960" width="9" style="61"/>
    <col min="8961" max="8961" width="3" style="61" customWidth="1"/>
    <col min="8962" max="8962" width="10.75" style="61" customWidth="1"/>
    <col min="8963" max="8974" width="6.625" style="61" customWidth="1"/>
    <col min="8975" max="8975" width="3" style="61" customWidth="1"/>
    <col min="8976" max="8976" width="10.75" style="61" customWidth="1"/>
    <col min="8977" max="8987" width="6.625" style="61" customWidth="1"/>
    <col min="8988" max="9216" width="9" style="61"/>
    <col min="9217" max="9217" width="3" style="61" customWidth="1"/>
    <col min="9218" max="9218" width="10.75" style="61" customWidth="1"/>
    <col min="9219" max="9230" width="6.625" style="61" customWidth="1"/>
    <col min="9231" max="9231" width="3" style="61" customWidth="1"/>
    <col min="9232" max="9232" width="10.75" style="61" customWidth="1"/>
    <col min="9233" max="9243" width="6.625" style="61" customWidth="1"/>
    <col min="9244" max="9472" width="9" style="61"/>
    <col min="9473" max="9473" width="3" style="61" customWidth="1"/>
    <col min="9474" max="9474" width="10.75" style="61" customWidth="1"/>
    <col min="9475" max="9486" width="6.625" style="61" customWidth="1"/>
    <col min="9487" max="9487" width="3" style="61" customWidth="1"/>
    <col min="9488" max="9488" width="10.75" style="61" customWidth="1"/>
    <col min="9489" max="9499" width="6.625" style="61" customWidth="1"/>
    <col min="9500" max="9728" width="9" style="61"/>
    <col min="9729" max="9729" width="3" style="61" customWidth="1"/>
    <col min="9730" max="9730" width="10.75" style="61" customWidth="1"/>
    <col min="9731" max="9742" width="6.625" style="61" customWidth="1"/>
    <col min="9743" max="9743" width="3" style="61" customWidth="1"/>
    <col min="9744" max="9744" width="10.75" style="61" customWidth="1"/>
    <col min="9745" max="9755" width="6.625" style="61" customWidth="1"/>
    <col min="9756" max="9984" width="9" style="61"/>
    <col min="9985" max="9985" width="3" style="61" customWidth="1"/>
    <col min="9986" max="9986" width="10.75" style="61" customWidth="1"/>
    <col min="9987" max="9998" width="6.625" style="61" customWidth="1"/>
    <col min="9999" max="9999" width="3" style="61" customWidth="1"/>
    <col min="10000" max="10000" width="10.75" style="61" customWidth="1"/>
    <col min="10001" max="10011" width="6.625" style="61" customWidth="1"/>
    <col min="10012" max="10240" width="9" style="61"/>
    <col min="10241" max="10241" width="3" style="61" customWidth="1"/>
    <col min="10242" max="10242" width="10.75" style="61" customWidth="1"/>
    <col min="10243" max="10254" width="6.625" style="61" customWidth="1"/>
    <col min="10255" max="10255" width="3" style="61" customWidth="1"/>
    <col min="10256" max="10256" width="10.75" style="61" customWidth="1"/>
    <col min="10257" max="10267" width="6.625" style="61" customWidth="1"/>
    <col min="10268" max="10496" width="9" style="61"/>
    <col min="10497" max="10497" width="3" style="61" customWidth="1"/>
    <col min="10498" max="10498" width="10.75" style="61" customWidth="1"/>
    <col min="10499" max="10510" width="6.625" style="61" customWidth="1"/>
    <col min="10511" max="10511" width="3" style="61" customWidth="1"/>
    <col min="10512" max="10512" width="10.75" style="61" customWidth="1"/>
    <col min="10513" max="10523" width="6.625" style="61" customWidth="1"/>
    <col min="10524" max="10752" width="9" style="61"/>
    <col min="10753" max="10753" width="3" style="61" customWidth="1"/>
    <col min="10754" max="10754" width="10.75" style="61" customWidth="1"/>
    <col min="10755" max="10766" width="6.625" style="61" customWidth="1"/>
    <col min="10767" max="10767" width="3" style="61" customWidth="1"/>
    <col min="10768" max="10768" width="10.75" style="61" customWidth="1"/>
    <col min="10769" max="10779" width="6.625" style="61" customWidth="1"/>
    <col min="10780" max="11008" width="9" style="61"/>
    <col min="11009" max="11009" width="3" style="61" customWidth="1"/>
    <col min="11010" max="11010" width="10.75" style="61" customWidth="1"/>
    <col min="11011" max="11022" width="6.625" style="61" customWidth="1"/>
    <col min="11023" max="11023" width="3" style="61" customWidth="1"/>
    <col min="11024" max="11024" width="10.75" style="61" customWidth="1"/>
    <col min="11025" max="11035" width="6.625" style="61" customWidth="1"/>
    <col min="11036" max="11264" width="9" style="61"/>
    <col min="11265" max="11265" width="3" style="61" customWidth="1"/>
    <col min="11266" max="11266" width="10.75" style="61" customWidth="1"/>
    <col min="11267" max="11278" width="6.625" style="61" customWidth="1"/>
    <col min="11279" max="11279" width="3" style="61" customWidth="1"/>
    <col min="11280" max="11280" width="10.75" style="61" customWidth="1"/>
    <col min="11281" max="11291" width="6.625" style="61" customWidth="1"/>
    <col min="11292" max="11520" width="9" style="61"/>
    <col min="11521" max="11521" width="3" style="61" customWidth="1"/>
    <col min="11522" max="11522" width="10.75" style="61" customWidth="1"/>
    <col min="11523" max="11534" width="6.625" style="61" customWidth="1"/>
    <col min="11535" max="11535" width="3" style="61" customWidth="1"/>
    <col min="11536" max="11536" width="10.75" style="61" customWidth="1"/>
    <col min="11537" max="11547" width="6.625" style="61" customWidth="1"/>
    <col min="11548" max="11776" width="9" style="61"/>
    <col min="11777" max="11777" width="3" style="61" customWidth="1"/>
    <col min="11778" max="11778" width="10.75" style="61" customWidth="1"/>
    <col min="11779" max="11790" width="6.625" style="61" customWidth="1"/>
    <col min="11791" max="11791" width="3" style="61" customWidth="1"/>
    <col min="11792" max="11792" width="10.75" style="61" customWidth="1"/>
    <col min="11793" max="11803" width="6.625" style="61" customWidth="1"/>
    <col min="11804" max="12032" width="9" style="61"/>
    <col min="12033" max="12033" width="3" style="61" customWidth="1"/>
    <col min="12034" max="12034" width="10.75" style="61" customWidth="1"/>
    <col min="12035" max="12046" width="6.625" style="61" customWidth="1"/>
    <col min="12047" max="12047" width="3" style="61" customWidth="1"/>
    <col min="12048" max="12048" width="10.75" style="61" customWidth="1"/>
    <col min="12049" max="12059" width="6.625" style="61" customWidth="1"/>
    <col min="12060" max="12288" width="9" style="61"/>
    <col min="12289" max="12289" width="3" style="61" customWidth="1"/>
    <col min="12290" max="12290" width="10.75" style="61" customWidth="1"/>
    <col min="12291" max="12302" width="6.625" style="61" customWidth="1"/>
    <col min="12303" max="12303" width="3" style="61" customWidth="1"/>
    <col min="12304" max="12304" width="10.75" style="61" customWidth="1"/>
    <col min="12305" max="12315" width="6.625" style="61" customWidth="1"/>
    <col min="12316" max="12544" width="9" style="61"/>
    <col min="12545" max="12545" width="3" style="61" customWidth="1"/>
    <col min="12546" max="12546" width="10.75" style="61" customWidth="1"/>
    <col min="12547" max="12558" width="6.625" style="61" customWidth="1"/>
    <col min="12559" max="12559" width="3" style="61" customWidth="1"/>
    <col min="12560" max="12560" width="10.75" style="61" customWidth="1"/>
    <col min="12561" max="12571" width="6.625" style="61" customWidth="1"/>
    <col min="12572" max="12800" width="9" style="61"/>
    <col min="12801" max="12801" width="3" style="61" customWidth="1"/>
    <col min="12802" max="12802" width="10.75" style="61" customWidth="1"/>
    <col min="12803" max="12814" width="6.625" style="61" customWidth="1"/>
    <col min="12815" max="12815" width="3" style="61" customWidth="1"/>
    <col min="12816" max="12816" width="10.75" style="61" customWidth="1"/>
    <col min="12817" max="12827" width="6.625" style="61" customWidth="1"/>
    <col min="12828" max="13056" width="9" style="61"/>
    <col min="13057" max="13057" width="3" style="61" customWidth="1"/>
    <col min="13058" max="13058" width="10.75" style="61" customWidth="1"/>
    <col min="13059" max="13070" width="6.625" style="61" customWidth="1"/>
    <col min="13071" max="13071" width="3" style="61" customWidth="1"/>
    <col min="13072" max="13072" width="10.75" style="61" customWidth="1"/>
    <col min="13073" max="13083" width="6.625" style="61" customWidth="1"/>
    <col min="13084" max="13312" width="9" style="61"/>
    <col min="13313" max="13313" width="3" style="61" customWidth="1"/>
    <col min="13314" max="13314" width="10.75" style="61" customWidth="1"/>
    <col min="13315" max="13326" width="6.625" style="61" customWidth="1"/>
    <col min="13327" max="13327" width="3" style="61" customWidth="1"/>
    <col min="13328" max="13328" width="10.75" style="61" customWidth="1"/>
    <col min="13329" max="13339" width="6.625" style="61" customWidth="1"/>
    <col min="13340" max="13568" width="9" style="61"/>
    <col min="13569" max="13569" width="3" style="61" customWidth="1"/>
    <col min="13570" max="13570" width="10.75" style="61" customWidth="1"/>
    <col min="13571" max="13582" width="6.625" style="61" customWidth="1"/>
    <col min="13583" max="13583" width="3" style="61" customWidth="1"/>
    <col min="13584" max="13584" width="10.75" style="61" customWidth="1"/>
    <col min="13585" max="13595" width="6.625" style="61" customWidth="1"/>
    <col min="13596" max="13824" width="9" style="61"/>
    <col min="13825" max="13825" width="3" style="61" customWidth="1"/>
    <col min="13826" max="13826" width="10.75" style="61" customWidth="1"/>
    <col min="13827" max="13838" width="6.625" style="61" customWidth="1"/>
    <col min="13839" max="13839" width="3" style="61" customWidth="1"/>
    <col min="13840" max="13840" width="10.75" style="61" customWidth="1"/>
    <col min="13841" max="13851" width="6.625" style="61" customWidth="1"/>
    <col min="13852" max="14080" width="9" style="61"/>
    <col min="14081" max="14081" width="3" style="61" customWidth="1"/>
    <col min="14082" max="14082" width="10.75" style="61" customWidth="1"/>
    <col min="14083" max="14094" width="6.625" style="61" customWidth="1"/>
    <col min="14095" max="14095" width="3" style="61" customWidth="1"/>
    <col min="14096" max="14096" width="10.75" style="61" customWidth="1"/>
    <col min="14097" max="14107" width="6.625" style="61" customWidth="1"/>
    <col min="14108" max="14336" width="9" style="61"/>
    <col min="14337" max="14337" width="3" style="61" customWidth="1"/>
    <col min="14338" max="14338" width="10.75" style="61" customWidth="1"/>
    <col min="14339" max="14350" width="6.625" style="61" customWidth="1"/>
    <col min="14351" max="14351" width="3" style="61" customWidth="1"/>
    <col min="14352" max="14352" width="10.75" style="61" customWidth="1"/>
    <col min="14353" max="14363" width="6.625" style="61" customWidth="1"/>
    <col min="14364" max="14592" width="9" style="61"/>
    <col min="14593" max="14593" width="3" style="61" customWidth="1"/>
    <col min="14594" max="14594" width="10.75" style="61" customWidth="1"/>
    <col min="14595" max="14606" width="6.625" style="61" customWidth="1"/>
    <col min="14607" max="14607" width="3" style="61" customWidth="1"/>
    <col min="14608" max="14608" width="10.75" style="61" customWidth="1"/>
    <col min="14609" max="14619" width="6.625" style="61" customWidth="1"/>
    <col min="14620" max="14848" width="9" style="61"/>
    <col min="14849" max="14849" width="3" style="61" customWidth="1"/>
    <col min="14850" max="14850" width="10.75" style="61" customWidth="1"/>
    <col min="14851" max="14862" width="6.625" style="61" customWidth="1"/>
    <col min="14863" max="14863" width="3" style="61" customWidth="1"/>
    <col min="14864" max="14864" width="10.75" style="61" customWidth="1"/>
    <col min="14865" max="14875" width="6.625" style="61" customWidth="1"/>
    <col min="14876" max="15104" width="9" style="61"/>
    <col min="15105" max="15105" width="3" style="61" customWidth="1"/>
    <col min="15106" max="15106" width="10.75" style="61" customWidth="1"/>
    <col min="15107" max="15118" width="6.625" style="61" customWidth="1"/>
    <col min="15119" max="15119" width="3" style="61" customWidth="1"/>
    <col min="15120" max="15120" width="10.75" style="61" customWidth="1"/>
    <col min="15121" max="15131" width="6.625" style="61" customWidth="1"/>
    <col min="15132" max="15360" width="9" style="61"/>
    <col min="15361" max="15361" width="3" style="61" customWidth="1"/>
    <col min="15362" max="15362" width="10.75" style="61" customWidth="1"/>
    <col min="15363" max="15374" width="6.625" style="61" customWidth="1"/>
    <col min="15375" max="15375" width="3" style="61" customWidth="1"/>
    <col min="15376" max="15376" width="10.75" style="61" customWidth="1"/>
    <col min="15377" max="15387" width="6.625" style="61" customWidth="1"/>
    <col min="15388" max="15616" width="9" style="61"/>
    <col min="15617" max="15617" width="3" style="61" customWidth="1"/>
    <col min="15618" max="15618" width="10.75" style="61" customWidth="1"/>
    <col min="15619" max="15630" width="6.625" style="61" customWidth="1"/>
    <col min="15631" max="15631" width="3" style="61" customWidth="1"/>
    <col min="15632" max="15632" width="10.75" style="61" customWidth="1"/>
    <col min="15633" max="15643" width="6.625" style="61" customWidth="1"/>
    <col min="15644" max="15872" width="9" style="61"/>
    <col min="15873" max="15873" width="3" style="61" customWidth="1"/>
    <col min="15874" max="15874" width="10.75" style="61" customWidth="1"/>
    <col min="15875" max="15886" width="6.625" style="61" customWidth="1"/>
    <col min="15887" max="15887" width="3" style="61" customWidth="1"/>
    <col min="15888" max="15888" width="10.75" style="61" customWidth="1"/>
    <col min="15889" max="15899" width="6.625" style="61" customWidth="1"/>
    <col min="15900" max="16128" width="9" style="61"/>
    <col min="16129" max="16129" width="3" style="61" customWidth="1"/>
    <col min="16130" max="16130" width="10.75" style="61" customWidth="1"/>
    <col min="16131" max="16142" width="6.625" style="61" customWidth="1"/>
    <col min="16143" max="16143" width="3" style="61" customWidth="1"/>
    <col min="16144" max="16144" width="10.75" style="61" customWidth="1"/>
    <col min="16145" max="16155" width="6.625" style="61" customWidth="1"/>
    <col min="16156" max="16384" width="9" style="61"/>
  </cols>
  <sheetData>
    <row r="1" spans="1:27" ht="13.5" x14ac:dyDescent="0.15">
      <c r="A1" s="308" t="s">
        <v>77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60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27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5" t="s">
        <v>2</v>
      </c>
      <c r="N3" s="60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ht="11.25" customHeight="1" x14ac:dyDescent="0.15">
      <c r="A4" s="28"/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60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ht="51.75" customHeight="1" x14ac:dyDescent="0.15">
      <c r="A5" s="12"/>
      <c r="B5" s="136" t="s">
        <v>44</v>
      </c>
      <c r="C5" s="309" t="s">
        <v>78</v>
      </c>
      <c r="D5" s="137" t="s">
        <v>79</v>
      </c>
      <c r="E5" s="309" t="s">
        <v>80</v>
      </c>
      <c r="F5" s="309" t="s">
        <v>81</v>
      </c>
      <c r="G5" s="309" t="s">
        <v>82</v>
      </c>
      <c r="H5" s="309" t="s">
        <v>83</v>
      </c>
      <c r="I5" s="309" t="s">
        <v>84</v>
      </c>
      <c r="J5" s="309" t="s">
        <v>85</v>
      </c>
      <c r="K5" s="138" t="s">
        <v>86</v>
      </c>
      <c r="L5" s="322" t="s">
        <v>87</v>
      </c>
      <c r="M5" s="324" t="s">
        <v>88</v>
      </c>
      <c r="N5" s="60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41.25" customHeight="1" x14ac:dyDescent="0.15">
      <c r="A6" s="12"/>
      <c r="B6" s="47" t="s">
        <v>7</v>
      </c>
      <c r="C6" s="310"/>
      <c r="D6" s="64" t="s">
        <v>89</v>
      </c>
      <c r="E6" s="310"/>
      <c r="F6" s="310"/>
      <c r="G6" s="310"/>
      <c r="H6" s="310"/>
      <c r="I6" s="310"/>
      <c r="J6" s="310"/>
      <c r="K6" s="14" t="s">
        <v>90</v>
      </c>
      <c r="L6" s="323"/>
      <c r="M6" s="325"/>
      <c r="N6" s="60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2.2" customHeight="1" x14ac:dyDescent="0.15">
      <c r="A7" s="311" t="s">
        <v>13</v>
      </c>
      <c r="B7" s="19" t="s">
        <v>51</v>
      </c>
      <c r="C7" s="140">
        <v>11</v>
      </c>
      <c r="D7" s="140">
        <v>154</v>
      </c>
      <c r="E7" s="140">
        <v>151</v>
      </c>
      <c r="F7" s="140">
        <v>77</v>
      </c>
      <c r="G7" s="141">
        <v>120</v>
      </c>
      <c r="H7" s="140">
        <v>22</v>
      </c>
      <c r="I7" s="140">
        <v>27</v>
      </c>
      <c r="J7" s="140">
        <v>66</v>
      </c>
      <c r="K7" s="140">
        <v>27</v>
      </c>
      <c r="L7" s="140">
        <v>43</v>
      </c>
      <c r="M7" s="141">
        <v>67</v>
      </c>
      <c r="N7" s="60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12.2" customHeight="1" x14ac:dyDescent="0.15">
      <c r="A8" s="312"/>
      <c r="B8" s="19" t="s">
        <v>15</v>
      </c>
      <c r="C8" s="140">
        <v>12</v>
      </c>
      <c r="D8" s="140">
        <v>151</v>
      </c>
      <c r="E8" s="140">
        <v>149</v>
      </c>
      <c r="F8" s="140">
        <v>83</v>
      </c>
      <c r="G8" s="141">
        <v>118</v>
      </c>
      <c r="H8" s="140">
        <v>23</v>
      </c>
      <c r="I8" s="140">
        <v>29</v>
      </c>
      <c r="J8" s="140">
        <v>57</v>
      </c>
      <c r="K8" s="140">
        <v>29</v>
      </c>
      <c r="L8" s="140">
        <v>43</v>
      </c>
      <c r="M8" s="141">
        <v>63</v>
      </c>
      <c r="N8" s="60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ht="12.2" customHeight="1" x14ac:dyDescent="0.15">
      <c r="A9" s="312"/>
      <c r="B9" s="19" t="s">
        <v>16</v>
      </c>
      <c r="C9" s="140">
        <v>13</v>
      </c>
      <c r="D9" s="140">
        <v>138</v>
      </c>
      <c r="E9" s="140">
        <v>144</v>
      </c>
      <c r="F9" s="140">
        <v>83</v>
      </c>
      <c r="G9" s="141">
        <v>119</v>
      </c>
      <c r="H9" s="140">
        <v>27</v>
      </c>
      <c r="I9" s="140">
        <v>26</v>
      </c>
      <c r="J9" s="140">
        <v>58</v>
      </c>
      <c r="K9" s="140">
        <v>32</v>
      </c>
      <c r="L9" s="140">
        <v>45</v>
      </c>
      <c r="M9" s="141">
        <v>65</v>
      </c>
      <c r="N9" s="60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ht="12.2" customHeight="1" x14ac:dyDescent="0.15">
      <c r="A10" s="312"/>
      <c r="B10" s="19" t="s">
        <v>17</v>
      </c>
      <c r="C10" s="140">
        <v>12</v>
      </c>
      <c r="D10" s="140">
        <v>145</v>
      </c>
      <c r="E10" s="140">
        <v>136</v>
      </c>
      <c r="F10" s="140">
        <v>81</v>
      </c>
      <c r="G10" s="141">
        <v>121</v>
      </c>
      <c r="H10" s="140">
        <v>29</v>
      </c>
      <c r="I10" s="140">
        <v>32</v>
      </c>
      <c r="J10" s="140">
        <v>61</v>
      </c>
      <c r="K10" s="140">
        <v>31</v>
      </c>
      <c r="L10" s="140">
        <v>45</v>
      </c>
      <c r="M10" s="141">
        <v>61</v>
      </c>
      <c r="N10" s="60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ht="12.2" customHeight="1" x14ac:dyDescent="0.15">
      <c r="A11" s="312"/>
      <c r="B11" s="19" t="s">
        <v>18</v>
      </c>
      <c r="C11" s="140">
        <v>14</v>
      </c>
      <c r="D11" s="140">
        <v>146</v>
      </c>
      <c r="E11" s="140">
        <v>154</v>
      </c>
      <c r="F11" s="140">
        <v>76</v>
      </c>
      <c r="G11" s="141">
        <v>119</v>
      </c>
      <c r="H11" s="140">
        <v>19</v>
      </c>
      <c r="I11" s="140">
        <v>31</v>
      </c>
      <c r="J11" s="140">
        <v>53</v>
      </c>
      <c r="K11" s="140">
        <v>33</v>
      </c>
      <c r="L11" s="140">
        <v>46</v>
      </c>
      <c r="M11" s="141">
        <v>58</v>
      </c>
      <c r="N11" s="60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</row>
    <row r="12" spans="1:27" ht="12.2" customHeight="1" x14ac:dyDescent="0.15">
      <c r="A12" s="312"/>
      <c r="B12" s="19" t="s">
        <v>19</v>
      </c>
      <c r="C12" s="140">
        <v>14</v>
      </c>
      <c r="D12" s="140">
        <v>118</v>
      </c>
      <c r="E12" s="140">
        <v>159</v>
      </c>
      <c r="F12" s="140">
        <v>85</v>
      </c>
      <c r="G12" s="141">
        <v>122</v>
      </c>
      <c r="H12" s="140">
        <v>23</v>
      </c>
      <c r="I12" s="140">
        <v>28</v>
      </c>
      <c r="J12" s="140">
        <v>59</v>
      </c>
      <c r="K12" s="140">
        <v>31</v>
      </c>
      <c r="L12" s="140">
        <v>46</v>
      </c>
      <c r="M12" s="141">
        <v>59</v>
      </c>
      <c r="N12" s="60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</row>
    <row r="13" spans="1:27" ht="12.2" customHeight="1" x14ac:dyDescent="0.15">
      <c r="A13" s="312"/>
      <c r="B13" s="19" t="s">
        <v>20</v>
      </c>
      <c r="C13" s="140">
        <v>17</v>
      </c>
      <c r="D13" s="140">
        <v>120</v>
      </c>
      <c r="E13" s="140">
        <v>148</v>
      </c>
      <c r="F13" s="140">
        <v>83</v>
      </c>
      <c r="G13" s="141">
        <v>133</v>
      </c>
      <c r="H13" s="140">
        <v>27</v>
      </c>
      <c r="I13" s="140">
        <v>31</v>
      </c>
      <c r="J13" s="140">
        <v>55</v>
      </c>
      <c r="K13" s="140">
        <v>25</v>
      </c>
      <c r="L13" s="140">
        <v>45</v>
      </c>
      <c r="M13" s="141">
        <v>57</v>
      </c>
      <c r="N13" s="60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</row>
    <row r="14" spans="1:27" ht="12.2" customHeight="1" x14ac:dyDescent="0.15">
      <c r="A14" s="312"/>
      <c r="B14" s="19" t="s">
        <v>21</v>
      </c>
      <c r="C14" s="140">
        <v>18</v>
      </c>
      <c r="D14" s="140">
        <v>151</v>
      </c>
      <c r="E14" s="140">
        <v>160</v>
      </c>
      <c r="F14" s="140">
        <v>80</v>
      </c>
      <c r="G14" s="141">
        <v>116</v>
      </c>
      <c r="H14" s="140">
        <v>25</v>
      </c>
      <c r="I14" s="140">
        <v>27</v>
      </c>
      <c r="J14" s="140">
        <v>50</v>
      </c>
      <c r="K14" s="140">
        <v>16</v>
      </c>
      <c r="L14" s="140">
        <v>44</v>
      </c>
      <c r="M14" s="141">
        <v>58</v>
      </c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</row>
    <row r="15" spans="1:27" ht="12.2" customHeight="1" x14ac:dyDescent="0.15">
      <c r="A15" s="312"/>
      <c r="B15" s="19" t="s">
        <v>22</v>
      </c>
      <c r="C15" s="140">
        <v>13</v>
      </c>
      <c r="D15" s="140">
        <v>151</v>
      </c>
      <c r="E15" s="140">
        <v>155</v>
      </c>
      <c r="F15" s="140">
        <v>85</v>
      </c>
      <c r="G15" s="141">
        <v>134</v>
      </c>
      <c r="H15" s="140">
        <v>20</v>
      </c>
      <c r="I15" s="140">
        <v>29</v>
      </c>
      <c r="J15" s="140">
        <v>58</v>
      </c>
      <c r="K15" s="140">
        <v>20</v>
      </c>
      <c r="L15" s="140">
        <v>40</v>
      </c>
      <c r="M15" s="141">
        <v>55</v>
      </c>
      <c r="N15" s="60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</row>
    <row r="16" spans="1:27" ht="12.2" customHeight="1" x14ac:dyDescent="0.15">
      <c r="A16" s="312"/>
      <c r="B16" s="19" t="s">
        <v>23</v>
      </c>
      <c r="C16" s="140">
        <v>15</v>
      </c>
      <c r="D16" s="140">
        <v>157</v>
      </c>
      <c r="E16" s="140">
        <v>148</v>
      </c>
      <c r="F16" s="140">
        <v>87</v>
      </c>
      <c r="G16" s="141">
        <v>124</v>
      </c>
      <c r="H16" s="140">
        <v>20</v>
      </c>
      <c r="I16" s="140">
        <v>27</v>
      </c>
      <c r="J16" s="140">
        <v>58</v>
      </c>
      <c r="K16" s="140">
        <v>27</v>
      </c>
      <c r="L16" s="140">
        <v>38</v>
      </c>
      <c r="M16" s="141">
        <v>59</v>
      </c>
      <c r="N16" s="60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12.2" customHeight="1" x14ac:dyDescent="0.15">
      <c r="A17" s="312"/>
      <c r="B17" s="19" t="s">
        <v>24</v>
      </c>
      <c r="C17" s="140">
        <v>23</v>
      </c>
      <c r="D17" s="140">
        <v>165</v>
      </c>
      <c r="E17" s="140">
        <v>169</v>
      </c>
      <c r="F17" s="140">
        <v>80</v>
      </c>
      <c r="G17" s="141">
        <v>109</v>
      </c>
      <c r="H17" s="140">
        <v>20</v>
      </c>
      <c r="I17" s="140">
        <v>22</v>
      </c>
      <c r="J17" s="140">
        <v>57</v>
      </c>
      <c r="K17" s="140">
        <v>26</v>
      </c>
      <c r="L17" s="140">
        <v>38</v>
      </c>
      <c r="M17" s="141">
        <v>60</v>
      </c>
      <c r="N17" s="60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</row>
    <row r="18" spans="1:27" ht="12.2" customHeight="1" x14ac:dyDescent="0.15">
      <c r="A18" s="312"/>
      <c r="B18" s="40" t="s">
        <v>25</v>
      </c>
      <c r="C18" s="142">
        <v>21</v>
      </c>
      <c r="D18" s="142">
        <v>164</v>
      </c>
      <c r="E18" s="142">
        <v>165</v>
      </c>
      <c r="F18" s="142">
        <v>85</v>
      </c>
      <c r="G18" s="143">
        <v>116</v>
      </c>
      <c r="H18" s="142">
        <v>16</v>
      </c>
      <c r="I18" s="142">
        <v>20</v>
      </c>
      <c r="J18" s="142">
        <v>65</v>
      </c>
      <c r="K18" s="142">
        <v>25</v>
      </c>
      <c r="L18" s="142">
        <v>36</v>
      </c>
      <c r="M18" s="143">
        <v>61</v>
      </c>
      <c r="N18" s="60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2" customHeight="1" x14ac:dyDescent="0.15">
      <c r="A19" s="312"/>
      <c r="B19" s="19" t="s">
        <v>26</v>
      </c>
      <c r="C19" s="140">
        <v>15</v>
      </c>
      <c r="D19" s="140">
        <v>163</v>
      </c>
      <c r="E19" s="140">
        <v>166</v>
      </c>
      <c r="F19" s="140">
        <v>82</v>
      </c>
      <c r="G19" s="141">
        <v>118</v>
      </c>
      <c r="H19" s="140">
        <v>17</v>
      </c>
      <c r="I19" s="140">
        <v>27</v>
      </c>
      <c r="J19" s="140">
        <v>61</v>
      </c>
      <c r="K19" s="140">
        <v>27</v>
      </c>
      <c r="L19" s="140">
        <v>40</v>
      </c>
      <c r="M19" s="141">
        <v>56</v>
      </c>
      <c r="N19" s="5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1:27" ht="12.2" customHeight="1" x14ac:dyDescent="0.15">
      <c r="A20" s="312"/>
      <c r="B20" s="19" t="s">
        <v>15</v>
      </c>
      <c r="C20" s="140">
        <v>16</v>
      </c>
      <c r="D20" s="140">
        <v>166</v>
      </c>
      <c r="E20" s="140">
        <v>160</v>
      </c>
      <c r="F20" s="140">
        <v>76</v>
      </c>
      <c r="G20" s="141">
        <v>115</v>
      </c>
      <c r="H20" s="140">
        <v>23</v>
      </c>
      <c r="I20" s="140">
        <v>30</v>
      </c>
      <c r="J20" s="140">
        <v>53</v>
      </c>
      <c r="K20" s="140">
        <v>25</v>
      </c>
      <c r="L20" s="140">
        <v>41</v>
      </c>
      <c r="M20" s="141">
        <v>57</v>
      </c>
      <c r="N20" s="5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</row>
    <row r="21" spans="1:27" ht="12.2" customHeight="1" x14ac:dyDescent="0.15">
      <c r="A21" s="312"/>
      <c r="B21" s="19" t="s">
        <v>16</v>
      </c>
      <c r="C21" s="140">
        <v>12</v>
      </c>
      <c r="D21" s="140">
        <v>156</v>
      </c>
      <c r="E21" s="140">
        <v>140</v>
      </c>
      <c r="F21" s="140">
        <v>78</v>
      </c>
      <c r="G21" s="141">
        <v>116</v>
      </c>
      <c r="H21" s="140">
        <v>25</v>
      </c>
      <c r="I21" s="140">
        <v>32</v>
      </c>
      <c r="J21" s="140">
        <v>54</v>
      </c>
      <c r="K21" s="140">
        <v>31</v>
      </c>
      <c r="L21" s="140">
        <v>49</v>
      </c>
      <c r="M21" s="141">
        <v>58</v>
      </c>
      <c r="N21" s="5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 spans="1:27" ht="12.2" customHeight="1" x14ac:dyDescent="0.15">
      <c r="A22" s="312"/>
      <c r="B22" s="19" t="s">
        <v>17</v>
      </c>
      <c r="C22" s="140">
        <v>14</v>
      </c>
      <c r="D22" s="140">
        <v>154</v>
      </c>
      <c r="E22" s="140">
        <v>150</v>
      </c>
      <c r="F22" s="140">
        <v>78</v>
      </c>
      <c r="G22" s="141">
        <v>115</v>
      </c>
      <c r="H22" s="140">
        <v>29</v>
      </c>
      <c r="I22" s="140">
        <v>37</v>
      </c>
      <c r="J22" s="140">
        <v>58</v>
      </c>
      <c r="K22" s="140">
        <v>28</v>
      </c>
      <c r="L22" s="140">
        <v>42</v>
      </c>
      <c r="M22" s="141">
        <v>55</v>
      </c>
      <c r="N22" s="5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12.2" customHeight="1" x14ac:dyDescent="0.15">
      <c r="A23" s="312"/>
      <c r="B23" s="19" t="s">
        <v>18</v>
      </c>
      <c r="C23" s="140">
        <v>13</v>
      </c>
      <c r="D23" s="140">
        <v>153</v>
      </c>
      <c r="E23" s="140">
        <v>161</v>
      </c>
      <c r="F23" s="140">
        <v>88</v>
      </c>
      <c r="G23" s="141">
        <v>107</v>
      </c>
      <c r="H23" s="140">
        <v>27</v>
      </c>
      <c r="I23" s="140">
        <v>38</v>
      </c>
      <c r="J23" s="140">
        <v>57</v>
      </c>
      <c r="K23" s="140">
        <v>26</v>
      </c>
      <c r="L23" s="140">
        <v>41</v>
      </c>
      <c r="M23" s="141">
        <v>56</v>
      </c>
      <c r="N23" s="5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</row>
    <row r="24" spans="1:27" ht="12.2" customHeight="1" x14ac:dyDescent="0.15">
      <c r="A24" s="312"/>
      <c r="B24" s="19" t="s">
        <v>19</v>
      </c>
      <c r="C24" s="140">
        <v>15</v>
      </c>
      <c r="D24" s="140">
        <v>143</v>
      </c>
      <c r="E24" s="140">
        <v>163</v>
      </c>
      <c r="F24" s="140">
        <v>91</v>
      </c>
      <c r="G24" s="141">
        <v>108</v>
      </c>
      <c r="H24" s="140">
        <v>26</v>
      </c>
      <c r="I24" s="140">
        <v>31</v>
      </c>
      <c r="J24" s="140">
        <v>52</v>
      </c>
      <c r="K24" s="140">
        <v>26</v>
      </c>
      <c r="L24" s="140">
        <v>46</v>
      </c>
      <c r="M24" s="141">
        <v>52</v>
      </c>
      <c r="N24" s="5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</row>
    <row r="25" spans="1:27" ht="12.2" customHeight="1" x14ac:dyDescent="0.15">
      <c r="A25" s="312"/>
      <c r="B25" s="19" t="s">
        <v>20</v>
      </c>
      <c r="C25" s="140">
        <v>15</v>
      </c>
      <c r="D25" s="140">
        <v>134</v>
      </c>
      <c r="E25" s="140">
        <v>162</v>
      </c>
      <c r="F25" s="140">
        <v>76</v>
      </c>
      <c r="G25" s="141">
        <v>111</v>
      </c>
      <c r="H25" s="140">
        <v>27</v>
      </c>
      <c r="I25" s="140">
        <v>28</v>
      </c>
      <c r="J25" s="140">
        <v>62</v>
      </c>
      <c r="K25" s="140">
        <v>24</v>
      </c>
      <c r="L25" s="140">
        <v>43</v>
      </c>
      <c r="M25" s="141">
        <v>59</v>
      </c>
      <c r="N25" s="5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</row>
    <row r="26" spans="1:27" ht="12.2" customHeight="1" x14ac:dyDescent="0.15">
      <c r="A26" s="312"/>
      <c r="B26" s="19" t="s">
        <v>21</v>
      </c>
      <c r="C26" s="140">
        <v>16</v>
      </c>
      <c r="D26" s="140">
        <v>141</v>
      </c>
      <c r="E26" s="140">
        <v>154</v>
      </c>
      <c r="F26" s="140">
        <v>86</v>
      </c>
      <c r="G26" s="141">
        <v>120</v>
      </c>
      <c r="H26" s="140">
        <v>25</v>
      </c>
      <c r="I26" s="140">
        <v>26</v>
      </c>
      <c r="J26" s="140">
        <v>71</v>
      </c>
      <c r="K26" s="140">
        <v>19</v>
      </c>
      <c r="L26" s="140">
        <v>40</v>
      </c>
      <c r="M26" s="141">
        <v>63</v>
      </c>
      <c r="N26" s="5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</row>
    <row r="27" spans="1:27" ht="12.2" customHeight="1" x14ac:dyDescent="0.15">
      <c r="A27" s="312"/>
      <c r="B27" s="19" t="s">
        <v>22</v>
      </c>
      <c r="C27" s="140">
        <v>16</v>
      </c>
      <c r="D27" s="140">
        <v>157</v>
      </c>
      <c r="E27" s="140">
        <v>155</v>
      </c>
      <c r="F27" s="140">
        <v>86</v>
      </c>
      <c r="G27" s="141">
        <v>126</v>
      </c>
      <c r="H27" s="140">
        <v>19</v>
      </c>
      <c r="I27" s="140">
        <v>26</v>
      </c>
      <c r="J27" s="140">
        <v>61</v>
      </c>
      <c r="K27" s="140">
        <v>20</v>
      </c>
      <c r="L27" s="140">
        <v>38</v>
      </c>
      <c r="M27" s="141">
        <v>63</v>
      </c>
      <c r="N27" s="5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</row>
    <row r="28" spans="1:27" ht="12.2" customHeight="1" x14ac:dyDescent="0.15">
      <c r="A28" s="312"/>
      <c r="B28" s="19" t="s">
        <v>23</v>
      </c>
      <c r="C28" s="140">
        <v>14</v>
      </c>
      <c r="D28" s="140">
        <v>154</v>
      </c>
      <c r="E28" s="140">
        <v>154</v>
      </c>
      <c r="F28" s="140">
        <v>89</v>
      </c>
      <c r="G28" s="141">
        <v>131</v>
      </c>
      <c r="H28" s="140">
        <v>21</v>
      </c>
      <c r="I28" s="140">
        <v>24</v>
      </c>
      <c r="J28" s="140">
        <v>54</v>
      </c>
      <c r="K28" s="140">
        <v>22</v>
      </c>
      <c r="L28" s="140">
        <v>41</v>
      </c>
      <c r="M28" s="141">
        <v>57</v>
      </c>
      <c r="N28" s="5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</row>
    <row r="29" spans="1:27" ht="12.2" customHeight="1" x14ac:dyDescent="0.15">
      <c r="A29" s="312"/>
      <c r="B29" s="19" t="s">
        <v>24</v>
      </c>
      <c r="C29" s="140">
        <v>15</v>
      </c>
      <c r="D29" s="140">
        <v>150</v>
      </c>
      <c r="E29" s="140">
        <v>153</v>
      </c>
      <c r="F29" s="140">
        <v>87</v>
      </c>
      <c r="G29" s="141">
        <v>125</v>
      </c>
      <c r="H29" s="140">
        <v>25</v>
      </c>
      <c r="I29" s="140">
        <v>20</v>
      </c>
      <c r="J29" s="140">
        <v>57</v>
      </c>
      <c r="K29" s="140">
        <v>23</v>
      </c>
      <c r="L29" s="140">
        <v>41</v>
      </c>
      <c r="M29" s="141">
        <v>54</v>
      </c>
      <c r="N29" s="5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</row>
    <row r="30" spans="1:27" ht="12.2" customHeight="1" x14ac:dyDescent="0.15">
      <c r="A30" s="313"/>
      <c r="B30" s="19" t="s">
        <v>25</v>
      </c>
      <c r="C30" s="140"/>
      <c r="D30" s="140"/>
      <c r="E30" s="140"/>
      <c r="F30" s="140"/>
      <c r="G30" s="141"/>
      <c r="H30" s="140"/>
      <c r="I30" s="140"/>
      <c r="J30" s="140"/>
      <c r="K30" s="140"/>
      <c r="L30" s="140"/>
      <c r="M30" s="141"/>
      <c r="N30" s="60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</row>
    <row r="31" spans="1:27" ht="12" customHeight="1" x14ac:dyDescent="0.15">
      <c r="A31" s="28"/>
      <c r="B31" s="29" t="s">
        <v>27</v>
      </c>
      <c r="C31" s="71">
        <v>1</v>
      </c>
      <c r="D31" s="71">
        <v>-4</v>
      </c>
      <c r="E31" s="71">
        <v>-1</v>
      </c>
      <c r="F31" s="71">
        <v>-2</v>
      </c>
      <c r="G31" s="71">
        <v>-6</v>
      </c>
      <c r="H31" s="71">
        <v>4</v>
      </c>
      <c r="I31" s="71">
        <v>-4</v>
      </c>
      <c r="J31" s="71">
        <v>3</v>
      </c>
      <c r="K31" s="71">
        <v>1</v>
      </c>
      <c r="L31" s="71">
        <v>0</v>
      </c>
      <c r="M31" s="71">
        <v>-3</v>
      </c>
      <c r="N31" s="60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</row>
    <row r="32" spans="1:27" ht="12" customHeight="1" x14ac:dyDescent="0.15">
      <c r="A32" s="32"/>
      <c r="B32" s="33" t="s">
        <v>28</v>
      </c>
      <c r="C32" s="72">
        <v>7.1428571428571423</v>
      </c>
      <c r="D32" s="72">
        <v>-2.5974025974025974</v>
      </c>
      <c r="E32" s="72">
        <v>-0.64935064935064934</v>
      </c>
      <c r="F32" s="72">
        <v>-2.2471910112359552</v>
      </c>
      <c r="G32" s="72">
        <v>-4.5801526717557248</v>
      </c>
      <c r="H32" s="72">
        <v>19.047619047619047</v>
      </c>
      <c r="I32" s="72">
        <v>-16.666666666666664</v>
      </c>
      <c r="J32" s="72">
        <v>5.5555555555555554</v>
      </c>
      <c r="K32" s="72">
        <v>4.5454545454545459</v>
      </c>
      <c r="L32" s="72">
        <v>0</v>
      </c>
      <c r="M32" s="72">
        <v>-5.2631578947368416</v>
      </c>
      <c r="N32" s="60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</row>
    <row r="33" spans="1:27" ht="12" customHeight="1" x14ac:dyDescent="0.15">
      <c r="A33" s="29"/>
      <c r="B33" s="8"/>
      <c r="C33" s="35"/>
      <c r="D33" s="8"/>
      <c r="E33" s="8"/>
      <c r="F33" s="8"/>
      <c r="G33" s="8"/>
      <c r="H33" s="8"/>
      <c r="I33" s="8"/>
      <c r="J33" s="8"/>
      <c r="K33" s="8"/>
      <c r="L33" s="36"/>
      <c r="M33" s="36"/>
      <c r="N33" s="60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</row>
    <row r="34" spans="1:27" ht="12" customHeight="1" x14ac:dyDescent="0.15">
      <c r="A34" s="314" t="s">
        <v>30</v>
      </c>
      <c r="B34" s="16" t="s">
        <v>26</v>
      </c>
      <c r="C34" s="73">
        <v>4</v>
      </c>
      <c r="D34" s="73">
        <v>9</v>
      </c>
      <c r="E34" s="73">
        <v>15</v>
      </c>
      <c r="F34" s="73">
        <v>5</v>
      </c>
      <c r="G34" s="73">
        <v>-2</v>
      </c>
      <c r="H34" s="73">
        <v>-5</v>
      </c>
      <c r="I34" s="73">
        <v>0</v>
      </c>
      <c r="J34" s="73">
        <v>-5</v>
      </c>
      <c r="K34" s="73">
        <v>0</v>
      </c>
      <c r="L34" s="73">
        <v>-3</v>
      </c>
      <c r="M34" s="73">
        <v>-11</v>
      </c>
      <c r="N34" s="60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</row>
    <row r="35" spans="1:27" ht="12" customHeight="1" x14ac:dyDescent="0.15">
      <c r="A35" s="315"/>
      <c r="B35" s="19" t="s">
        <v>15</v>
      </c>
      <c r="C35" s="74">
        <v>4</v>
      </c>
      <c r="D35" s="74">
        <v>15</v>
      </c>
      <c r="E35" s="74">
        <v>11</v>
      </c>
      <c r="F35" s="74">
        <v>-7</v>
      </c>
      <c r="G35" s="74">
        <v>-3</v>
      </c>
      <c r="H35" s="74">
        <v>0</v>
      </c>
      <c r="I35" s="74">
        <v>1</v>
      </c>
      <c r="J35" s="74">
        <v>-4</v>
      </c>
      <c r="K35" s="74">
        <v>-4</v>
      </c>
      <c r="L35" s="74">
        <v>-2</v>
      </c>
      <c r="M35" s="74">
        <v>-6</v>
      </c>
      <c r="N35" s="60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</row>
    <row r="36" spans="1:27" ht="12" customHeight="1" x14ac:dyDescent="0.15">
      <c r="A36" s="315" t="s">
        <v>31</v>
      </c>
      <c r="B36" s="19" t="s">
        <v>16</v>
      </c>
      <c r="C36" s="74">
        <v>-1</v>
      </c>
      <c r="D36" s="74">
        <v>18</v>
      </c>
      <c r="E36" s="74">
        <v>-4</v>
      </c>
      <c r="F36" s="74">
        <v>-5</v>
      </c>
      <c r="G36" s="74">
        <v>-3</v>
      </c>
      <c r="H36" s="74">
        <v>-2</v>
      </c>
      <c r="I36" s="74">
        <v>6</v>
      </c>
      <c r="J36" s="74">
        <v>-4</v>
      </c>
      <c r="K36" s="74">
        <v>-1</v>
      </c>
      <c r="L36" s="74">
        <v>4</v>
      </c>
      <c r="M36" s="74">
        <v>-7</v>
      </c>
      <c r="N36" s="60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</row>
    <row r="37" spans="1:27" ht="12" customHeight="1" x14ac:dyDescent="0.15">
      <c r="A37" s="315" t="s">
        <v>32</v>
      </c>
      <c r="B37" s="19" t="s">
        <v>17</v>
      </c>
      <c r="C37" s="74">
        <v>2</v>
      </c>
      <c r="D37" s="74">
        <v>9</v>
      </c>
      <c r="E37" s="74">
        <v>14</v>
      </c>
      <c r="F37" s="74">
        <v>-3</v>
      </c>
      <c r="G37" s="74">
        <v>-6</v>
      </c>
      <c r="H37" s="74">
        <v>0</v>
      </c>
      <c r="I37" s="74">
        <v>5</v>
      </c>
      <c r="J37" s="74">
        <v>-3</v>
      </c>
      <c r="K37" s="74">
        <v>-3</v>
      </c>
      <c r="L37" s="74">
        <v>-3</v>
      </c>
      <c r="M37" s="74">
        <v>-6</v>
      </c>
      <c r="N37" s="60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</row>
    <row r="38" spans="1:27" ht="12" customHeight="1" x14ac:dyDescent="0.15">
      <c r="A38" s="315" t="s">
        <v>33</v>
      </c>
      <c r="B38" s="19" t="s">
        <v>18</v>
      </c>
      <c r="C38" s="74">
        <v>-1</v>
      </c>
      <c r="D38" s="74">
        <v>7</v>
      </c>
      <c r="E38" s="74">
        <v>7</v>
      </c>
      <c r="F38" s="74">
        <v>12</v>
      </c>
      <c r="G38" s="74">
        <v>-12</v>
      </c>
      <c r="H38" s="74">
        <v>8</v>
      </c>
      <c r="I38" s="74">
        <v>7</v>
      </c>
      <c r="J38" s="74">
        <v>4</v>
      </c>
      <c r="K38" s="74">
        <v>-7</v>
      </c>
      <c r="L38" s="74">
        <v>-5</v>
      </c>
      <c r="M38" s="74">
        <v>-2</v>
      </c>
      <c r="N38" s="60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</row>
    <row r="39" spans="1:27" ht="12" customHeight="1" x14ac:dyDescent="0.15">
      <c r="A39" s="315" t="s">
        <v>34</v>
      </c>
      <c r="B39" s="19" t="s">
        <v>19</v>
      </c>
      <c r="C39" s="74">
        <v>1</v>
      </c>
      <c r="D39" s="74">
        <v>25</v>
      </c>
      <c r="E39" s="74">
        <v>4</v>
      </c>
      <c r="F39" s="74">
        <v>6</v>
      </c>
      <c r="G39" s="74">
        <v>-14</v>
      </c>
      <c r="H39" s="74">
        <v>3</v>
      </c>
      <c r="I39" s="74">
        <v>3</v>
      </c>
      <c r="J39" s="74">
        <v>-7</v>
      </c>
      <c r="K39" s="74">
        <v>-5</v>
      </c>
      <c r="L39" s="74">
        <v>0</v>
      </c>
      <c r="M39" s="74">
        <v>-7</v>
      </c>
      <c r="N39" s="60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</row>
    <row r="40" spans="1:27" ht="12" customHeight="1" x14ac:dyDescent="0.15">
      <c r="A40" s="315" t="s">
        <v>35</v>
      </c>
      <c r="B40" s="19" t="s">
        <v>20</v>
      </c>
      <c r="C40" s="74">
        <v>-2</v>
      </c>
      <c r="D40" s="74">
        <v>14</v>
      </c>
      <c r="E40" s="74">
        <v>14</v>
      </c>
      <c r="F40" s="74">
        <v>-7</v>
      </c>
      <c r="G40" s="74">
        <v>-22</v>
      </c>
      <c r="H40" s="74">
        <v>0</v>
      </c>
      <c r="I40" s="74">
        <v>-3</v>
      </c>
      <c r="J40" s="74">
        <v>7</v>
      </c>
      <c r="K40" s="74">
        <v>-1</v>
      </c>
      <c r="L40" s="74">
        <v>-2</v>
      </c>
      <c r="M40" s="74">
        <v>2</v>
      </c>
      <c r="N40" s="60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</row>
    <row r="41" spans="1:27" ht="12" customHeight="1" x14ac:dyDescent="0.15">
      <c r="A41" s="315" t="s">
        <v>36</v>
      </c>
      <c r="B41" s="19" t="s">
        <v>21</v>
      </c>
      <c r="C41" s="74">
        <v>-2</v>
      </c>
      <c r="D41" s="74">
        <v>-10</v>
      </c>
      <c r="E41" s="74">
        <v>-6</v>
      </c>
      <c r="F41" s="74">
        <v>6</v>
      </c>
      <c r="G41" s="74">
        <v>4</v>
      </c>
      <c r="H41" s="74">
        <v>0</v>
      </c>
      <c r="I41" s="74">
        <v>-1</v>
      </c>
      <c r="J41" s="74">
        <v>21</v>
      </c>
      <c r="K41" s="74">
        <v>3</v>
      </c>
      <c r="L41" s="74">
        <v>-4</v>
      </c>
      <c r="M41" s="74">
        <v>5</v>
      </c>
      <c r="N41" s="60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spans="1:27" ht="12" customHeight="1" x14ac:dyDescent="0.15">
      <c r="A42" s="315" t="s">
        <v>37</v>
      </c>
      <c r="B42" s="19" t="s">
        <v>22</v>
      </c>
      <c r="C42" s="74">
        <v>3</v>
      </c>
      <c r="D42" s="74">
        <v>6</v>
      </c>
      <c r="E42" s="74">
        <v>0</v>
      </c>
      <c r="F42" s="74">
        <v>1</v>
      </c>
      <c r="G42" s="74">
        <v>-8</v>
      </c>
      <c r="H42" s="74">
        <v>-1</v>
      </c>
      <c r="I42" s="74">
        <v>-3</v>
      </c>
      <c r="J42" s="74">
        <v>3</v>
      </c>
      <c r="K42" s="74">
        <v>0</v>
      </c>
      <c r="L42" s="74">
        <v>-2</v>
      </c>
      <c r="M42" s="74">
        <v>8</v>
      </c>
      <c r="N42" s="60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spans="1:27" ht="12" customHeight="1" x14ac:dyDescent="0.15">
      <c r="A43" s="315" t="s">
        <v>38</v>
      </c>
      <c r="B43" s="19" t="s">
        <v>23</v>
      </c>
      <c r="C43" s="74">
        <v>-1</v>
      </c>
      <c r="D43" s="74">
        <v>-3</v>
      </c>
      <c r="E43" s="74">
        <v>6</v>
      </c>
      <c r="F43" s="74">
        <v>2</v>
      </c>
      <c r="G43" s="74">
        <v>7</v>
      </c>
      <c r="H43" s="74">
        <v>1</v>
      </c>
      <c r="I43" s="74">
        <v>-3</v>
      </c>
      <c r="J43" s="74">
        <v>-4</v>
      </c>
      <c r="K43" s="74">
        <v>-5</v>
      </c>
      <c r="L43" s="74">
        <v>3</v>
      </c>
      <c r="M43" s="74">
        <v>-2</v>
      </c>
      <c r="N43" s="60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</row>
    <row r="44" spans="1:27" ht="12" customHeight="1" x14ac:dyDescent="0.15">
      <c r="A44" s="315"/>
      <c r="B44" s="19" t="s">
        <v>24</v>
      </c>
      <c r="C44" s="74">
        <v>-8</v>
      </c>
      <c r="D44" s="74">
        <v>-15</v>
      </c>
      <c r="E44" s="74">
        <v>-16</v>
      </c>
      <c r="F44" s="74">
        <v>7</v>
      </c>
      <c r="G44" s="74">
        <v>16</v>
      </c>
      <c r="H44" s="74">
        <v>5</v>
      </c>
      <c r="I44" s="74">
        <v>-2</v>
      </c>
      <c r="J44" s="74">
        <v>0</v>
      </c>
      <c r="K44" s="74">
        <v>-3</v>
      </c>
      <c r="L44" s="74">
        <v>3</v>
      </c>
      <c r="M44" s="74">
        <v>-6</v>
      </c>
      <c r="N44" s="60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</row>
    <row r="45" spans="1:27" ht="12" customHeight="1" x14ac:dyDescent="0.15">
      <c r="A45" s="316"/>
      <c r="B45" s="40" t="s">
        <v>25</v>
      </c>
      <c r="C45" s="75" t="e">
        <v>#VALUE!</v>
      </c>
      <c r="D45" s="75" t="e">
        <v>#VALUE!</v>
      </c>
      <c r="E45" s="75" t="e">
        <v>#VALUE!</v>
      </c>
      <c r="F45" s="75" t="e">
        <v>#VALUE!</v>
      </c>
      <c r="G45" s="75" t="e">
        <v>#VALUE!</v>
      </c>
      <c r="H45" s="75" t="e">
        <v>#VALUE!</v>
      </c>
      <c r="I45" s="75" t="e">
        <v>#VALUE!</v>
      </c>
      <c r="J45" s="75" t="e">
        <v>#VALUE!</v>
      </c>
      <c r="K45" s="75" t="e">
        <v>#VALUE!</v>
      </c>
      <c r="L45" s="75" t="e">
        <v>#VALUE!</v>
      </c>
      <c r="M45" s="75" t="e">
        <v>#VALUE!</v>
      </c>
      <c r="N45" s="60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</row>
    <row r="46" spans="1:27" ht="12" customHeight="1" x14ac:dyDescent="0.15">
      <c r="A46" s="29"/>
      <c r="B46" s="8"/>
      <c r="C46" s="2"/>
      <c r="D46" s="4"/>
      <c r="E46" s="4"/>
      <c r="F46" s="4"/>
      <c r="G46" s="4"/>
      <c r="H46" s="4"/>
      <c r="I46" s="4"/>
      <c r="J46" s="4"/>
      <c r="K46" s="4"/>
      <c r="L46" s="4"/>
      <c r="M46" s="4"/>
      <c r="N46" s="60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</row>
    <row r="47" spans="1:27" ht="12" customHeight="1" x14ac:dyDescent="0.15">
      <c r="A47" s="305" t="s">
        <v>39</v>
      </c>
      <c r="B47" s="16" t="s">
        <v>26</v>
      </c>
      <c r="C47" s="77">
        <v>36.363636363636367</v>
      </c>
      <c r="D47" s="78">
        <v>5.8441558441558437</v>
      </c>
      <c r="E47" s="77">
        <v>9.9337748344370862</v>
      </c>
      <c r="F47" s="77">
        <v>6.4935064935064926</v>
      </c>
      <c r="G47" s="77">
        <v>-1.6666666666666667</v>
      </c>
      <c r="H47" s="77">
        <v>-22.727272727272727</v>
      </c>
      <c r="I47" s="77">
        <v>0</v>
      </c>
      <c r="J47" s="77">
        <v>-7.5757575757575761</v>
      </c>
      <c r="K47" s="77">
        <v>0</v>
      </c>
      <c r="L47" s="77">
        <v>-6.9767441860465116</v>
      </c>
      <c r="M47" s="77">
        <v>-16.417910447761194</v>
      </c>
      <c r="N47" s="60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</row>
    <row r="48" spans="1:27" ht="12" customHeight="1" x14ac:dyDescent="0.15">
      <c r="A48" s="306"/>
      <c r="B48" s="19" t="s">
        <v>15</v>
      </c>
      <c r="C48" s="80">
        <v>33.333333333333329</v>
      </c>
      <c r="D48" s="80">
        <v>9.9337748344370862</v>
      </c>
      <c r="E48" s="80">
        <v>7.3825503355704702</v>
      </c>
      <c r="F48" s="80">
        <v>-8.4337349397590362</v>
      </c>
      <c r="G48" s="80">
        <v>-2.5423728813559325</v>
      </c>
      <c r="H48" s="80">
        <v>0</v>
      </c>
      <c r="I48" s="80">
        <v>3.4482758620689653</v>
      </c>
      <c r="J48" s="80">
        <v>-7.0175438596491224</v>
      </c>
      <c r="K48" s="80">
        <v>-13.793103448275861</v>
      </c>
      <c r="L48" s="80">
        <v>-4.6511627906976747</v>
      </c>
      <c r="M48" s="80">
        <v>-9.5238095238095237</v>
      </c>
      <c r="N48" s="60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</row>
    <row r="49" spans="1:27" ht="12" customHeight="1" x14ac:dyDescent="0.15">
      <c r="A49" s="306" t="s">
        <v>31</v>
      </c>
      <c r="B49" s="19" t="s">
        <v>16</v>
      </c>
      <c r="C49" s="80">
        <v>-7.6923076923076925</v>
      </c>
      <c r="D49" s="80">
        <v>13.043478260869565</v>
      </c>
      <c r="E49" s="80">
        <v>-2.7777777777777777</v>
      </c>
      <c r="F49" s="80">
        <v>-6.024096385542169</v>
      </c>
      <c r="G49" s="80">
        <v>-2.5210084033613445</v>
      </c>
      <c r="H49" s="80">
        <v>-7.4074074074074066</v>
      </c>
      <c r="I49" s="80">
        <v>23.076923076923077</v>
      </c>
      <c r="J49" s="80">
        <v>-6.8965517241379306</v>
      </c>
      <c r="K49" s="80">
        <v>-3.125</v>
      </c>
      <c r="L49" s="80">
        <v>8.8888888888888893</v>
      </c>
      <c r="M49" s="80">
        <v>-10.76923076923077</v>
      </c>
      <c r="N49" s="60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</row>
    <row r="50" spans="1:27" ht="12" customHeight="1" x14ac:dyDescent="0.15">
      <c r="A50" s="306" t="s">
        <v>32</v>
      </c>
      <c r="B50" s="19" t="s">
        <v>17</v>
      </c>
      <c r="C50" s="80">
        <v>16.666666666666664</v>
      </c>
      <c r="D50" s="80">
        <v>6.2068965517241379</v>
      </c>
      <c r="E50" s="80">
        <v>10.294117647058822</v>
      </c>
      <c r="F50" s="80">
        <v>-3.7037037037037033</v>
      </c>
      <c r="G50" s="80">
        <v>-4.9586776859504136</v>
      </c>
      <c r="H50" s="80">
        <v>0</v>
      </c>
      <c r="I50" s="80">
        <v>15.625</v>
      </c>
      <c r="J50" s="80">
        <v>-4.918032786885246</v>
      </c>
      <c r="K50" s="80">
        <v>-9.67741935483871</v>
      </c>
      <c r="L50" s="80">
        <v>-6.666666666666667</v>
      </c>
      <c r="M50" s="80">
        <v>-9.8360655737704921</v>
      </c>
      <c r="N50" s="60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</row>
    <row r="51" spans="1:27" ht="12" customHeight="1" x14ac:dyDescent="0.15">
      <c r="A51" s="306" t="s">
        <v>33</v>
      </c>
      <c r="B51" s="19" t="s">
        <v>18</v>
      </c>
      <c r="C51" s="80">
        <v>-7.1428571428571423</v>
      </c>
      <c r="D51" s="80">
        <v>4.7945205479452051</v>
      </c>
      <c r="E51" s="80">
        <v>4.5454545454545459</v>
      </c>
      <c r="F51" s="80">
        <v>15.789473684210526</v>
      </c>
      <c r="G51" s="80">
        <v>-10.084033613445378</v>
      </c>
      <c r="H51" s="80">
        <v>42.105263157894733</v>
      </c>
      <c r="I51" s="80">
        <v>22.58064516129032</v>
      </c>
      <c r="J51" s="80">
        <v>7.5471698113207548</v>
      </c>
      <c r="K51" s="80">
        <v>-21.212121212121211</v>
      </c>
      <c r="L51" s="80">
        <v>-10.869565217391305</v>
      </c>
      <c r="M51" s="80">
        <v>-3.4482758620689653</v>
      </c>
      <c r="N51" s="60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</row>
    <row r="52" spans="1:27" ht="12" customHeight="1" x14ac:dyDescent="0.15">
      <c r="A52" s="306" t="s">
        <v>34</v>
      </c>
      <c r="B52" s="19" t="s">
        <v>19</v>
      </c>
      <c r="C52" s="80">
        <v>7.1428571428571423</v>
      </c>
      <c r="D52" s="80">
        <v>21.1864406779661</v>
      </c>
      <c r="E52" s="80">
        <v>2.5157232704402519</v>
      </c>
      <c r="F52" s="80">
        <v>7.0588235294117645</v>
      </c>
      <c r="G52" s="80">
        <v>-11.475409836065573</v>
      </c>
      <c r="H52" s="80">
        <v>13.043478260869565</v>
      </c>
      <c r="I52" s="80">
        <v>10.714285714285714</v>
      </c>
      <c r="J52" s="80">
        <v>-11.864406779661017</v>
      </c>
      <c r="K52" s="80">
        <v>-16.129032258064516</v>
      </c>
      <c r="L52" s="80">
        <v>0</v>
      </c>
      <c r="M52" s="80">
        <v>-11.864406779661017</v>
      </c>
      <c r="N52" s="60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</row>
    <row r="53" spans="1:27" ht="12" customHeight="1" x14ac:dyDescent="0.15">
      <c r="A53" s="306" t="s">
        <v>35</v>
      </c>
      <c r="B53" s="19" t="s">
        <v>20</v>
      </c>
      <c r="C53" s="80">
        <v>-11.76470588235294</v>
      </c>
      <c r="D53" s="80">
        <v>11.666666666666666</v>
      </c>
      <c r="E53" s="80">
        <v>9.4594594594594597</v>
      </c>
      <c r="F53" s="80">
        <v>-8.4337349397590362</v>
      </c>
      <c r="G53" s="80">
        <v>-16.541353383458645</v>
      </c>
      <c r="H53" s="80">
        <v>0</v>
      </c>
      <c r="I53" s="80">
        <v>-9.67741935483871</v>
      </c>
      <c r="J53" s="80">
        <v>12.727272727272727</v>
      </c>
      <c r="K53" s="80">
        <v>-4</v>
      </c>
      <c r="L53" s="80">
        <v>-4.4444444444444446</v>
      </c>
      <c r="M53" s="80">
        <v>3.5087719298245612</v>
      </c>
      <c r="N53" s="60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</row>
    <row r="54" spans="1:27" ht="12" customHeight="1" x14ac:dyDescent="0.15">
      <c r="A54" s="306" t="s">
        <v>36</v>
      </c>
      <c r="B54" s="19" t="s">
        <v>21</v>
      </c>
      <c r="C54" s="80">
        <v>-11.111111111111111</v>
      </c>
      <c r="D54" s="80">
        <v>-6.6225165562913908</v>
      </c>
      <c r="E54" s="80">
        <v>-3.75</v>
      </c>
      <c r="F54" s="80">
        <v>7.5</v>
      </c>
      <c r="G54" s="80">
        <v>3.4482758620689653</v>
      </c>
      <c r="H54" s="80">
        <v>0</v>
      </c>
      <c r="I54" s="80">
        <v>-3.7037037037037033</v>
      </c>
      <c r="J54" s="80">
        <v>42</v>
      </c>
      <c r="K54" s="80">
        <v>18.75</v>
      </c>
      <c r="L54" s="80">
        <v>-9.0909090909090917</v>
      </c>
      <c r="M54" s="80">
        <v>8.6206896551724146</v>
      </c>
      <c r="N54" s="60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</row>
    <row r="55" spans="1:27" ht="12" customHeight="1" x14ac:dyDescent="0.15">
      <c r="A55" s="306" t="s">
        <v>37</v>
      </c>
      <c r="B55" s="19" t="s">
        <v>22</v>
      </c>
      <c r="C55" s="80">
        <v>23.076923076923077</v>
      </c>
      <c r="D55" s="80">
        <v>3.9735099337748347</v>
      </c>
      <c r="E55" s="80">
        <v>0</v>
      </c>
      <c r="F55" s="80">
        <v>1.1764705882352942</v>
      </c>
      <c r="G55" s="80">
        <v>-5.9701492537313428</v>
      </c>
      <c r="H55" s="80">
        <v>-5</v>
      </c>
      <c r="I55" s="80">
        <v>-10.344827586206897</v>
      </c>
      <c r="J55" s="80">
        <v>5.1724137931034484</v>
      </c>
      <c r="K55" s="80">
        <v>0</v>
      </c>
      <c r="L55" s="80">
        <v>-5</v>
      </c>
      <c r="M55" s="80">
        <v>14.545454545454545</v>
      </c>
      <c r="N55" s="60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</row>
    <row r="56" spans="1:27" ht="12" customHeight="1" x14ac:dyDescent="0.15">
      <c r="A56" s="306" t="s">
        <v>38</v>
      </c>
      <c r="B56" s="19" t="s">
        <v>23</v>
      </c>
      <c r="C56" s="80">
        <v>-6.666666666666667</v>
      </c>
      <c r="D56" s="80">
        <v>-1.910828025477707</v>
      </c>
      <c r="E56" s="80">
        <v>4.0540540540540544</v>
      </c>
      <c r="F56" s="80">
        <v>2.2988505747126435</v>
      </c>
      <c r="G56" s="80">
        <v>5.6451612903225801</v>
      </c>
      <c r="H56" s="80">
        <v>5</v>
      </c>
      <c r="I56" s="80">
        <v>-11.111111111111111</v>
      </c>
      <c r="J56" s="80">
        <v>-6.8965517241379306</v>
      </c>
      <c r="K56" s="80">
        <v>-18.518518518518519</v>
      </c>
      <c r="L56" s="80">
        <v>7.8947368421052628</v>
      </c>
      <c r="M56" s="80">
        <v>-3.3898305084745761</v>
      </c>
      <c r="N56" s="60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</row>
    <row r="57" spans="1:27" ht="12" customHeight="1" x14ac:dyDescent="0.15">
      <c r="A57" s="306"/>
      <c r="B57" s="19" t="s">
        <v>24</v>
      </c>
      <c r="C57" s="80">
        <v>-34.782608695652172</v>
      </c>
      <c r="D57" s="80">
        <v>-9.0909090909090917</v>
      </c>
      <c r="E57" s="80">
        <v>-9.4674556213017755</v>
      </c>
      <c r="F57" s="80">
        <v>8.75</v>
      </c>
      <c r="G57" s="80">
        <v>14.678899082568808</v>
      </c>
      <c r="H57" s="80">
        <v>25</v>
      </c>
      <c r="I57" s="80">
        <v>-9.0909090909090917</v>
      </c>
      <c r="J57" s="80">
        <v>0</v>
      </c>
      <c r="K57" s="80">
        <v>-11.538461538461538</v>
      </c>
      <c r="L57" s="80">
        <v>7.8947368421052628</v>
      </c>
      <c r="M57" s="80">
        <v>-10</v>
      </c>
      <c r="N57" s="60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</row>
    <row r="58" spans="1:27" ht="12" customHeight="1" x14ac:dyDescent="0.15">
      <c r="A58" s="307"/>
      <c r="B58" s="40" t="s">
        <v>25</v>
      </c>
      <c r="C58" s="81" t="e">
        <v>#VALUE!</v>
      </c>
      <c r="D58" s="81" t="e">
        <v>#VALUE!</v>
      </c>
      <c r="E58" s="81" t="e">
        <v>#VALUE!</v>
      </c>
      <c r="F58" s="81" t="e">
        <v>#VALUE!</v>
      </c>
      <c r="G58" s="81" t="e">
        <v>#VALUE!</v>
      </c>
      <c r="H58" s="81" t="e">
        <v>#VALUE!</v>
      </c>
      <c r="I58" s="81" t="e">
        <v>#VALUE!</v>
      </c>
      <c r="J58" s="81" t="e">
        <v>#VALUE!</v>
      </c>
      <c r="K58" s="81" t="e">
        <v>#VALUE!</v>
      </c>
      <c r="L58" s="81" t="e">
        <v>#VALUE!</v>
      </c>
      <c r="M58" s="81" t="e">
        <v>#VALUE!</v>
      </c>
      <c r="N58" s="60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</row>
    <row r="59" spans="1:27" x14ac:dyDescent="0.15"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</row>
    <row r="60" spans="1:27" x14ac:dyDescent="0.15"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</row>
  </sheetData>
  <mergeCells count="13">
    <mergeCell ref="A7:A30"/>
    <mergeCell ref="A34:A45"/>
    <mergeCell ref="A47:A58"/>
    <mergeCell ref="A1:M1"/>
    <mergeCell ref="C5:C6"/>
    <mergeCell ref="E5:E6"/>
    <mergeCell ref="F5:F6"/>
    <mergeCell ref="G5:G6"/>
    <mergeCell ref="H5:H6"/>
    <mergeCell ref="I5:I6"/>
    <mergeCell ref="J5:J6"/>
    <mergeCell ref="L5:L6"/>
    <mergeCell ref="M5:M6"/>
  </mergeCells>
  <phoneticPr fontId="5"/>
  <conditionalFormatting sqref="C35:M45">
    <cfRule type="expression" dxfId="14" priority="2" stopIfTrue="1">
      <formula>ISERROR(C35)</formula>
    </cfRule>
  </conditionalFormatting>
  <conditionalFormatting sqref="C48:M58">
    <cfRule type="expression" dxfId="13" priority="1" stopIfTrue="1">
      <formula>ISERROR(C35)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&amp;C－16－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0C67-4D7D-47B1-BF54-6365F31DC8C0}">
  <sheetPr>
    <tabColor rgb="FF00B050"/>
    <pageSetUpPr fitToPage="1"/>
  </sheetPr>
  <dimension ref="A1:AA61"/>
  <sheetViews>
    <sheetView view="pageBreakPreview" zoomScaleNormal="100" zoomScaleSheetLayoutView="100" workbookViewId="0">
      <pane xSplit="1" ySplit="6" topLeftCell="B7" activePane="bottomRight" state="frozen"/>
      <selection activeCell="Q26" sqref="Q26"/>
      <selection pane="topRight" activeCell="Q26" sqref="Q26"/>
      <selection pane="bottomLeft" activeCell="Q26" sqref="Q26"/>
      <selection pane="bottomRight" activeCell="N1" sqref="N1"/>
    </sheetView>
  </sheetViews>
  <sheetFormatPr defaultColWidth="9" defaultRowHeight="12" x14ac:dyDescent="0.15"/>
  <cols>
    <col min="1" max="1" width="3" style="82" customWidth="1"/>
    <col min="2" max="2" width="10.75" style="61" customWidth="1"/>
    <col min="3" max="14" width="6.625" style="61" customWidth="1"/>
    <col min="15" max="15" width="3" style="83" customWidth="1"/>
    <col min="16" max="16" width="10.75" style="84" customWidth="1"/>
    <col min="17" max="27" width="6.625" style="84" customWidth="1"/>
    <col min="28" max="256" width="9" style="61"/>
    <col min="257" max="257" width="3" style="61" customWidth="1"/>
    <col min="258" max="258" width="10.75" style="61" customWidth="1"/>
    <col min="259" max="270" width="6.625" style="61" customWidth="1"/>
    <col min="271" max="271" width="3" style="61" customWidth="1"/>
    <col min="272" max="272" width="10.75" style="61" customWidth="1"/>
    <col min="273" max="283" width="6.625" style="61" customWidth="1"/>
    <col min="284" max="512" width="9" style="61"/>
    <col min="513" max="513" width="3" style="61" customWidth="1"/>
    <col min="514" max="514" width="10.75" style="61" customWidth="1"/>
    <col min="515" max="526" width="6.625" style="61" customWidth="1"/>
    <col min="527" max="527" width="3" style="61" customWidth="1"/>
    <col min="528" max="528" width="10.75" style="61" customWidth="1"/>
    <col min="529" max="539" width="6.625" style="61" customWidth="1"/>
    <col min="540" max="768" width="9" style="61"/>
    <col min="769" max="769" width="3" style="61" customWidth="1"/>
    <col min="770" max="770" width="10.75" style="61" customWidth="1"/>
    <col min="771" max="782" width="6.625" style="61" customWidth="1"/>
    <col min="783" max="783" width="3" style="61" customWidth="1"/>
    <col min="784" max="784" width="10.75" style="61" customWidth="1"/>
    <col min="785" max="795" width="6.625" style="61" customWidth="1"/>
    <col min="796" max="1024" width="9" style="61"/>
    <col min="1025" max="1025" width="3" style="61" customWidth="1"/>
    <col min="1026" max="1026" width="10.75" style="61" customWidth="1"/>
    <col min="1027" max="1038" width="6.625" style="61" customWidth="1"/>
    <col min="1039" max="1039" width="3" style="61" customWidth="1"/>
    <col min="1040" max="1040" width="10.75" style="61" customWidth="1"/>
    <col min="1041" max="1051" width="6.625" style="61" customWidth="1"/>
    <col min="1052" max="1280" width="9" style="61"/>
    <col min="1281" max="1281" width="3" style="61" customWidth="1"/>
    <col min="1282" max="1282" width="10.75" style="61" customWidth="1"/>
    <col min="1283" max="1294" width="6.625" style="61" customWidth="1"/>
    <col min="1295" max="1295" width="3" style="61" customWidth="1"/>
    <col min="1296" max="1296" width="10.75" style="61" customWidth="1"/>
    <col min="1297" max="1307" width="6.625" style="61" customWidth="1"/>
    <col min="1308" max="1536" width="9" style="61"/>
    <col min="1537" max="1537" width="3" style="61" customWidth="1"/>
    <col min="1538" max="1538" width="10.75" style="61" customWidth="1"/>
    <col min="1539" max="1550" width="6.625" style="61" customWidth="1"/>
    <col min="1551" max="1551" width="3" style="61" customWidth="1"/>
    <col min="1552" max="1552" width="10.75" style="61" customWidth="1"/>
    <col min="1553" max="1563" width="6.625" style="61" customWidth="1"/>
    <col min="1564" max="1792" width="9" style="61"/>
    <col min="1793" max="1793" width="3" style="61" customWidth="1"/>
    <col min="1794" max="1794" width="10.75" style="61" customWidth="1"/>
    <col min="1795" max="1806" width="6.625" style="61" customWidth="1"/>
    <col min="1807" max="1807" width="3" style="61" customWidth="1"/>
    <col min="1808" max="1808" width="10.75" style="61" customWidth="1"/>
    <col min="1809" max="1819" width="6.625" style="61" customWidth="1"/>
    <col min="1820" max="2048" width="9" style="61"/>
    <col min="2049" max="2049" width="3" style="61" customWidth="1"/>
    <col min="2050" max="2050" width="10.75" style="61" customWidth="1"/>
    <col min="2051" max="2062" width="6.625" style="61" customWidth="1"/>
    <col min="2063" max="2063" width="3" style="61" customWidth="1"/>
    <col min="2064" max="2064" width="10.75" style="61" customWidth="1"/>
    <col min="2065" max="2075" width="6.625" style="61" customWidth="1"/>
    <col min="2076" max="2304" width="9" style="61"/>
    <col min="2305" max="2305" width="3" style="61" customWidth="1"/>
    <col min="2306" max="2306" width="10.75" style="61" customWidth="1"/>
    <col min="2307" max="2318" width="6.625" style="61" customWidth="1"/>
    <col min="2319" max="2319" width="3" style="61" customWidth="1"/>
    <col min="2320" max="2320" width="10.75" style="61" customWidth="1"/>
    <col min="2321" max="2331" width="6.625" style="61" customWidth="1"/>
    <col min="2332" max="2560" width="9" style="61"/>
    <col min="2561" max="2561" width="3" style="61" customWidth="1"/>
    <col min="2562" max="2562" width="10.75" style="61" customWidth="1"/>
    <col min="2563" max="2574" width="6.625" style="61" customWidth="1"/>
    <col min="2575" max="2575" width="3" style="61" customWidth="1"/>
    <col min="2576" max="2576" width="10.75" style="61" customWidth="1"/>
    <col min="2577" max="2587" width="6.625" style="61" customWidth="1"/>
    <col min="2588" max="2816" width="9" style="61"/>
    <col min="2817" max="2817" width="3" style="61" customWidth="1"/>
    <col min="2818" max="2818" width="10.75" style="61" customWidth="1"/>
    <col min="2819" max="2830" width="6.625" style="61" customWidth="1"/>
    <col min="2831" max="2831" width="3" style="61" customWidth="1"/>
    <col min="2832" max="2832" width="10.75" style="61" customWidth="1"/>
    <col min="2833" max="2843" width="6.625" style="61" customWidth="1"/>
    <col min="2844" max="3072" width="9" style="61"/>
    <col min="3073" max="3073" width="3" style="61" customWidth="1"/>
    <col min="3074" max="3074" width="10.75" style="61" customWidth="1"/>
    <col min="3075" max="3086" width="6.625" style="61" customWidth="1"/>
    <col min="3087" max="3087" width="3" style="61" customWidth="1"/>
    <col min="3088" max="3088" width="10.75" style="61" customWidth="1"/>
    <col min="3089" max="3099" width="6.625" style="61" customWidth="1"/>
    <col min="3100" max="3328" width="9" style="61"/>
    <col min="3329" max="3329" width="3" style="61" customWidth="1"/>
    <col min="3330" max="3330" width="10.75" style="61" customWidth="1"/>
    <col min="3331" max="3342" width="6.625" style="61" customWidth="1"/>
    <col min="3343" max="3343" width="3" style="61" customWidth="1"/>
    <col min="3344" max="3344" width="10.75" style="61" customWidth="1"/>
    <col min="3345" max="3355" width="6.625" style="61" customWidth="1"/>
    <col min="3356" max="3584" width="9" style="61"/>
    <col min="3585" max="3585" width="3" style="61" customWidth="1"/>
    <col min="3586" max="3586" width="10.75" style="61" customWidth="1"/>
    <col min="3587" max="3598" width="6.625" style="61" customWidth="1"/>
    <col min="3599" max="3599" width="3" style="61" customWidth="1"/>
    <col min="3600" max="3600" width="10.75" style="61" customWidth="1"/>
    <col min="3601" max="3611" width="6.625" style="61" customWidth="1"/>
    <col min="3612" max="3840" width="9" style="61"/>
    <col min="3841" max="3841" width="3" style="61" customWidth="1"/>
    <col min="3842" max="3842" width="10.75" style="61" customWidth="1"/>
    <col min="3843" max="3854" width="6.625" style="61" customWidth="1"/>
    <col min="3855" max="3855" width="3" style="61" customWidth="1"/>
    <col min="3856" max="3856" width="10.75" style="61" customWidth="1"/>
    <col min="3857" max="3867" width="6.625" style="61" customWidth="1"/>
    <col min="3868" max="4096" width="9" style="61"/>
    <col min="4097" max="4097" width="3" style="61" customWidth="1"/>
    <col min="4098" max="4098" width="10.75" style="61" customWidth="1"/>
    <col min="4099" max="4110" width="6.625" style="61" customWidth="1"/>
    <col min="4111" max="4111" width="3" style="61" customWidth="1"/>
    <col min="4112" max="4112" width="10.75" style="61" customWidth="1"/>
    <col min="4113" max="4123" width="6.625" style="61" customWidth="1"/>
    <col min="4124" max="4352" width="9" style="61"/>
    <col min="4353" max="4353" width="3" style="61" customWidth="1"/>
    <col min="4354" max="4354" width="10.75" style="61" customWidth="1"/>
    <col min="4355" max="4366" width="6.625" style="61" customWidth="1"/>
    <col min="4367" max="4367" width="3" style="61" customWidth="1"/>
    <col min="4368" max="4368" width="10.75" style="61" customWidth="1"/>
    <col min="4369" max="4379" width="6.625" style="61" customWidth="1"/>
    <col min="4380" max="4608" width="9" style="61"/>
    <col min="4609" max="4609" width="3" style="61" customWidth="1"/>
    <col min="4610" max="4610" width="10.75" style="61" customWidth="1"/>
    <col min="4611" max="4622" width="6.625" style="61" customWidth="1"/>
    <col min="4623" max="4623" width="3" style="61" customWidth="1"/>
    <col min="4624" max="4624" width="10.75" style="61" customWidth="1"/>
    <col min="4625" max="4635" width="6.625" style="61" customWidth="1"/>
    <col min="4636" max="4864" width="9" style="61"/>
    <col min="4865" max="4865" width="3" style="61" customWidth="1"/>
    <col min="4866" max="4866" width="10.75" style="61" customWidth="1"/>
    <col min="4867" max="4878" width="6.625" style="61" customWidth="1"/>
    <col min="4879" max="4879" width="3" style="61" customWidth="1"/>
    <col min="4880" max="4880" width="10.75" style="61" customWidth="1"/>
    <col min="4881" max="4891" width="6.625" style="61" customWidth="1"/>
    <col min="4892" max="5120" width="9" style="61"/>
    <col min="5121" max="5121" width="3" style="61" customWidth="1"/>
    <col min="5122" max="5122" width="10.75" style="61" customWidth="1"/>
    <col min="5123" max="5134" width="6.625" style="61" customWidth="1"/>
    <col min="5135" max="5135" width="3" style="61" customWidth="1"/>
    <col min="5136" max="5136" width="10.75" style="61" customWidth="1"/>
    <col min="5137" max="5147" width="6.625" style="61" customWidth="1"/>
    <col min="5148" max="5376" width="9" style="61"/>
    <col min="5377" max="5377" width="3" style="61" customWidth="1"/>
    <col min="5378" max="5378" width="10.75" style="61" customWidth="1"/>
    <col min="5379" max="5390" width="6.625" style="61" customWidth="1"/>
    <col min="5391" max="5391" width="3" style="61" customWidth="1"/>
    <col min="5392" max="5392" width="10.75" style="61" customWidth="1"/>
    <col min="5393" max="5403" width="6.625" style="61" customWidth="1"/>
    <col min="5404" max="5632" width="9" style="61"/>
    <col min="5633" max="5633" width="3" style="61" customWidth="1"/>
    <col min="5634" max="5634" width="10.75" style="61" customWidth="1"/>
    <col min="5635" max="5646" width="6.625" style="61" customWidth="1"/>
    <col min="5647" max="5647" width="3" style="61" customWidth="1"/>
    <col min="5648" max="5648" width="10.75" style="61" customWidth="1"/>
    <col min="5649" max="5659" width="6.625" style="61" customWidth="1"/>
    <col min="5660" max="5888" width="9" style="61"/>
    <col min="5889" max="5889" width="3" style="61" customWidth="1"/>
    <col min="5890" max="5890" width="10.75" style="61" customWidth="1"/>
    <col min="5891" max="5902" width="6.625" style="61" customWidth="1"/>
    <col min="5903" max="5903" width="3" style="61" customWidth="1"/>
    <col min="5904" max="5904" width="10.75" style="61" customWidth="1"/>
    <col min="5905" max="5915" width="6.625" style="61" customWidth="1"/>
    <col min="5916" max="6144" width="9" style="61"/>
    <col min="6145" max="6145" width="3" style="61" customWidth="1"/>
    <col min="6146" max="6146" width="10.75" style="61" customWidth="1"/>
    <col min="6147" max="6158" width="6.625" style="61" customWidth="1"/>
    <col min="6159" max="6159" width="3" style="61" customWidth="1"/>
    <col min="6160" max="6160" width="10.75" style="61" customWidth="1"/>
    <col min="6161" max="6171" width="6.625" style="61" customWidth="1"/>
    <col min="6172" max="6400" width="9" style="61"/>
    <col min="6401" max="6401" width="3" style="61" customWidth="1"/>
    <col min="6402" max="6402" width="10.75" style="61" customWidth="1"/>
    <col min="6403" max="6414" width="6.625" style="61" customWidth="1"/>
    <col min="6415" max="6415" width="3" style="61" customWidth="1"/>
    <col min="6416" max="6416" width="10.75" style="61" customWidth="1"/>
    <col min="6417" max="6427" width="6.625" style="61" customWidth="1"/>
    <col min="6428" max="6656" width="9" style="61"/>
    <col min="6657" max="6657" width="3" style="61" customWidth="1"/>
    <col min="6658" max="6658" width="10.75" style="61" customWidth="1"/>
    <col min="6659" max="6670" width="6.625" style="61" customWidth="1"/>
    <col min="6671" max="6671" width="3" style="61" customWidth="1"/>
    <col min="6672" max="6672" width="10.75" style="61" customWidth="1"/>
    <col min="6673" max="6683" width="6.625" style="61" customWidth="1"/>
    <col min="6684" max="6912" width="9" style="61"/>
    <col min="6913" max="6913" width="3" style="61" customWidth="1"/>
    <col min="6914" max="6914" width="10.75" style="61" customWidth="1"/>
    <col min="6915" max="6926" width="6.625" style="61" customWidth="1"/>
    <col min="6927" max="6927" width="3" style="61" customWidth="1"/>
    <col min="6928" max="6928" width="10.75" style="61" customWidth="1"/>
    <col min="6929" max="6939" width="6.625" style="61" customWidth="1"/>
    <col min="6940" max="7168" width="9" style="61"/>
    <col min="7169" max="7169" width="3" style="61" customWidth="1"/>
    <col min="7170" max="7170" width="10.75" style="61" customWidth="1"/>
    <col min="7171" max="7182" width="6.625" style="61" customWidth="1"/>
    <col min="7183" max="7183" width="3" style="61" customWidth="1"/>
    <col min="7184" max="7184" width="10.75" style="61" customWidth="1"/>
    <col min="7185" max="7195" width="6.625" style="61" customWidth="1"/>
    <col min="7196" max="7424" width="9" style="61"/>
    <col min="7425" max="7425" width="3" style="61" customWidth="1"/>
    <col min="7426" max="7426" width="10.75" style="61" customWidth="1"/>
    <col min="7427" max="7438" width="6.625" style="61" customWidth="1"/>
    <col min="7439" max="7439" width="3" style="61" customWidth="1"/>
    <col min="7440" max="7440" width="10.75" style="61" customWidth="1"/>
    <col min="7441" max="7451" width="6.625" style="61" customWidth="1"/>
    <col min="7452" max="7680" width="9" style="61"/>
    <col min="7681" max="7681" width="3" style="61" customWidth="1"/>
    <col min="7682" max="7682" width="10.75" style="61" customWidth="1"/>
    <col min="7683" max="7694" width="6.625" style="61" customWidth="1"/>
    <col min="7695" max="7695" width="3" style="61" customWidth="1"/>
    <col min="7696" max="7696" width="10.75" style="61" customWidth="1"/>
    <col min="7697" max="7707" width="6.625" style="61" customWidth="1"/>
    <col min="7708" max="7936" width="9" style="61"/>
    <col min="7937" max="7937" width="3" style="61" customWidth="1"/>
    <col min="7938" max="7938" width="10.75" style="61" customWidth="1"/>
    <col min="7939" max="7950" width="6.625" style="61" customWidth="1"/>
    <col min="7951" max="7951" width="3" style="61" customWidth="1"/>
    <col min="7952" max="7952" width="10.75" style="61" customWidth="1"/>
    <col min="7953" max="7963" width="6.625" style="61" customWidth="1"/>
    <col min="7964" max="8192" width="9" style="61"/>
    <col min="8193" max="8193" width="3" style="61" customWidth="1"/>
    <col min="8194" max="8194" width="10.75" style="61" customWidth="1"/>
    <col min="8195" max="8206" width="6.625" style="61" customWidth="1"/>
    <col min="8207" max="8207" width="3" style="61" customWidth="1"/>
    <col min="8208" max="8208" width="10.75" style="61" customWidth="1"/>
    <col min="8209" max="8219" width="6.625" style="61" customWidth="1"/>
    <col min="8220" max="8448" width="9" style="61"/>
    <col min="8449" max="8449" width="3" style="61" customWidth="1"/>
    <col min="8450" max="8450" width="10.75" style="61" customWidth="1"/>
    <col min="8451" max="8462" width="6.625" style="61" customWidth="1"/>
    <col min="8463" max="8463" width="3" style="61" customWidth="1"/>
    <col min="8464" max="8464" width="10.75" style="61" customWidth="1"/>
    <col min="8465" max="8475" width="6.625" style="61" customWidth="1"/>
    <col min="8476" max="8704" width="9" style="61"/>
    <col min="8705" max="8705" width="3" style="61" customWidth="1"/>
    <col min="8706" max="8706" width="10.75" style="61" customWidth="1"/>
    <col min="8707" max="8718" width="6.625" style="61" customWidth="1"/>
    <col min="8719" max="8719" width="3" style="61" customWidth="1"/>
    <col min="8720" max="8720" width="10.75" style="61" customWidth="1"/>
    <col min="8721" max="8731" width="6.625" style="61" customWidth="1"/>
    <col min="8732" max="8960" width="9" style="61"/>
    <col min="8961" max="8961" width="3" style="61" customWidth="1"/>
    <col min="8962" max="8962" width="10.75" style="61" customWidth="1"/>
    <col min="8963" max="8974" width="6.625" style="61" customWidth="1"/>
    <col min="8975" max="8975" width="3" style="61" customWidth="1"/>
    <col min="8976" max="8976" width="10.75" style="61" customWidth="1"/>
    <col min="8977" max="8987" width="6.625" style="61" customWidth="1"/>
    <col min="8988" max="9216" width="9" style="61"/>
    <col min="9217" max="9217" width="3" style="61" customWidth="1"/>
    <col min="9218" max="9218" width="10.75" style="61" customWidth="1"/>
    <col min="9219" max="9230" width="6.625" style="61" customWidth="1"/>
    <col min="9231" max="9231" width="3" style="61" customWidth="1"/>
    <col min="9232" max="9232" width="10.75" style="61" customWidth="1"/>
    <col min="9233" max="9243" width="6.625" style="61" customWidth="1"/>
    <col min="9244" max="9472" width="9" style="61"/>
    <col min="9473" max="9473" width="3" style="61" customWidth="1"/>
    <col min="9474" max="9474" width="10.75" style="61" customWidth="1"/>
    <col min="9475" max="9486" width="6.625" style="61" customWidth="1"/>
    <col min="9487" max="9487" width="3" style="61" customWidth="1"/>
    <col min="9488" max="9488" width="10.75" style="61" customWidth="1"/>
    <col min="9489" max="9499" width="6.625" style="61" customWidth="1"/>
    <col min="9500" max="9728" width="9" style="61"/>
    <col min="9729" max="9729" width="3" style="61" customWidth="1"/>
    <col min="9730" max="9730" width="10.75" style="61" customWidth="1"/>
    <col min="9731" max="9742" width="6.625" style="61" customWidth="1"/>
    <col min="9743" max="9743" width="3" style="61" customWidth="1"/>
    <col min="9744" max="9744" width="10.75" style="61" customWidth="1"/>
    <col min="9745" max="9755" width="6.625" style="61" customWidth="1"/>
    <col min="9756" max="9984" width="9" style="61"/>
    <col min="9985" max="9985" width="3" style="61" customWidth="1"/>
    <col min="9986" max="9986" width="10.75" style="61" customWidth="1"/>
    <col min="9987" max="9998" width="6.625" style="61" customWidth="1"/>
    <col min="9999" max="9999" width="3" style="61" customWidth="1"/>
    <col min="10000" max="10000" width="10.75" style="61" customWidth="1"/>
    <col min="10001" max="10011" width="6.625" style="61" customWidth="1"/>
    <col min="10012" max="10240" width="9" style="61"/>
    <col min="10241" max="10241" width="3" style="61" customWidth="1"/>
    <col min="10242" max="10242" width="10.75" style="61" customWidth="1"/>
    <col min="10243" max="10254" width="6.625" style="61" customWidth="1"/>
    <col min="10255" max="10255" width="3" style="61" customWidth="1"/>
    <col min="10256" max="10256" width="10.75" style="61" customWidth="1"/>
    <col min="10257" max="10267" width="6.625" style="61" customWidth="1"/>
    <col min="10268" max="10496" width="9" style="61"/>
    <col min="10497" max="10497" width="3" style="61" customWidth="1"/>
    <col min="10498" max="10498" width="10.75" style="61" customWidth="1"/>
    <col min="10499" max="10510" width="6.625" style="61" customWidth="1"/>
    <col min="10511" max="10511" width="3" style="61" customWidth="1"/>
    <col min="10512" max="10512" width="10.75" style="61" customWidth="1"/>
    <col min="10513" max="10523" width="6.625" style="61" customWidth="1"/>
    <col min="10524" max="10752" width="9" style="61"/>
    <col min="10753" max="10753" width="3" style="61" customWidth="1"/>
    <col min="10754" max="10754" width="10.75" style="61" customWidth="1"/>
    <col min="10755" max="10766" width="6.625" style="61" customWidth="1"/>
    <col min="10767" max="10767" width="3" style="61" customWidth="1"/>
    <col min="10768" max="10768" width="10.75" style="61" customWidth="1"/>
    <col min="10769" max="10779" width="6.625" style="61" customWidth="1"/>
    <col min="10780" max="11008" width="9" style="61"/>
    <col min="11009" max="11009" width="3" style="61" customWidth="1"/>
    <col min="11010" max="11010" width="10.75" style="61" customWidth="1"/>
    <col min="11011" max="11022" width="6.625" style="61" customWidth="1"/>
    <col min="11023" max="11023" width="3" style="61" customWidth="1"/>
    <col min="11024" max="11024" width="10.75" style="61" customWidth="1"/>
    <col min="11025" max="11035" width="6.625" style="61" customWidth="1"/>
    <col min="11036" max="11264" width="9" style="61"/>
    <col min="11265" max="11265" width="3" style="61" customWidth="1"/>
    <col min="11266" max="11266" width="10.75" style="61" customWidth="1"/>
    <col min="11267" max="11278" width="6.625" style="61" customWidth="1"/>
    <col min="11279" max="11279" width="3" style="61" customWidth="1"/>
    <col min="11280" max="11280" width="10.75" style="61" customWidth="1"/>
    <col min="11281" max="11291" width="6.625" style="61" customWidth="1"/>
    <col min="11292" max="11520" width="9" style="61"/>
    <col min="11521" max="11521" width="3" style="61" customWidth="1"/>
    <col min="11522" max="11522" width="10.75" style="61" customWidth="1"/>
    <col min="11523" max="11534" width="6.625" style="61" customWidth="1"/>
    <col min="11535" max="11535" width="3" style="61" customWidth="1"/>
    <col min="11536" max="11536" width="10.75" style="61" customWidth="1"/>
    <col min="11537" max="11547" width="6.625" style="61" customWidth="1"/>
    <col min="11548" max="11776" width="9" style="61"/>
    <col min="11777" max="11777" width="3" style="61" customWidth="1"/>
    <col min="11778" max="11778" width="10.75" style="61" customWidth="1"/>
    <col min="11779" max="11790" width="6.625" style="61" customWidth="1"/>
    <col min="11791" max="11791" width="3" style="61" customWidth="1"/>
    <col min="11792" max="11792" width="10.75" style="61" customWidth="1"/>
    <col min="11793" max="11803" width="6.625" style="61" customWidth="1"/>
    <col min="11804" max="12032" width="9" style="61"/>
    <col min="12033" max="12033" width="3" style="61" customWidth="1"/>
    <col min="12034" max="12034" width="10.75" style="61" customWidth="1"/>
    <col min="12035" max="12046" width="6.625" style="61" customWidth="1"/>
    <col min="12047" max="12047" width="3" style="61" customWidth="1"/>
    <col min="12048" max="12048" width="10.75" style="61" customWidth="1"/>
    <col min="12049" max="12059" width="6.625" style="61" customWidth="1"/>
    <col min="12060" max="12288" width="9" style="61"/>
    <col min="12289" max="12289" width="3" style="61" customWidth="1"/>
    <col min="12290" max="12290" width="10.75" style="61" customWidth="1"/>
    <col min="12291" max="12302" width="6.625" style="61" customWidth="1"/>
    <col min="12303" max="12303" width="3" style="61" customWidth="1"/>
    <col min="12304" max="12304" width="10.75" style="61" customWidth="1"/>
    <col min="12305" max="12315" width="6.625" style="61" customWidth="1"/>
    <col min="12316" max="12544" width="9" style="61"/>
    <col min="12545" max="12545" width="3" style="61" customWidth="1"/>
    <col min="12546" max="12546" width="10.75" style="61" customWidth="1"/>
    <col min="12547" max="12558" width="6.625" style="61" customWidth="1"/>
    <col min="12559" max="12559" width="3" style="61" customWidth="1"/>
    <col min="12560" max="12560" width="10.75" style="61" customWidth="1"/>
    <col min="12561" max="12571" width="6.625" style="61" customWidth="1"/>
    <col min="12572" max="12800" width="9" style="61"/>
    <col min="12801" max="12801" width="3" style="61" customWidth="1"/>
    <col min="12802" max="12802" width="10.75" style="61" customWidth="1"/>
    <col min="12803" max="12814" width="6.625" style="61" customWidth="1"/>
    <col min="12815" max="12815" width="3" style="61" customWidth="1"/>
    <col min="12816" max="12816" width="10.75" style="61" customWidth="1"/>
    <col min="12817" max="12827" width="6.625" style="61" customWidth="1"/>
    <col min="12828" max="13056" width="9" style="61"/>
    <col min="13057" max="13057" width="3" style="61" customWidth="1"/>
    <col min="13058" max="13058" width="10.75" style="61" customWidth="1"/>
    <col min="13059" max="13070" width="6.625" style="61" customWidth="1"/>
    <col min="13071" max="13071" width="3" style="61" customWidth="1"/>
    <col min="13072" max="13072" width="10.75" style="61" customWidth="1"/>
    <col min="13073" max="13083" width="6.625" style="61" customWidth="1"/>
    <col min="13084" max="13312" width="9" style="61"/>
    <col min="13313" max="13313" width="3" style="61" customWidth="1"/>
    <col min="13314" max="13314" width="10.75" style="61" customWidth="1"/>
    <col min="13315" max="13326" width="6.625" style="61" customWidth="1"/>
    <col min="13327" max="13327" width="3" style="61" customWidth="1"/>
    <col min="13328" max="13328" width="10.75" style="61" customWidth="1"/>
    <col min="13329" max="13339" width="6.625" style="61" customWidth="1"/>
    <col min="13340" max="13568" width="9" style="61"/>
    <col min="13569" max="13569" width="3" style="61" customWidth="1"/>
    <col min="13570" max="13570" width="10.75" style="61" customWidth="1"/>
    <col min="13571" max="13582" width="6.625" style="61" customWidth="1"/>
    <col min="13583" max="13583" width="3" style="61" customWidth="1"/>
    <col min="13584" max="13584" width="10.75" style="61" customWidth="1"/>
    <col min="13585" max="13595" width="6.625" style="61" customWidth="1"/>
    <col min="13596" max="13824" width="9" style="61"/>
    <col min="13825" max="13825" width="3" style="61" customWidth="1"/>
    <col min="13826" max="13826" width="10.75" style="61" customWidth="1"/>
    <col min="13827" max="13838" width="6.625" style="61" customWidth="1"/>
    <col min="13839" max="13839" width="3" style="61" customWidth="1"/>
    <col min="13840" max="13840" width="10.75" style="61" customWidth="1"/>
    <col min="13841" max="13851" width="6.625" style="61" customWidth="1"/>
    <col min="13852" max="14080" width="9" style="61"/>
    <col min="14081" max="14081" width="3" style="61" customWidth="1"/>
    <col min="14082" max="14082" width="10.75" style="61" customWidth="1"/>
    <col min="14083" max="14094" width="6.625" style="61" customWidth="1"/>
    <col min="14095" max="14095" width="3" style="61" customWidth="1"/>
    <col min="14096" max="14096" width="10.75" style="61" customWidth="1"/>
    <col min="14097" max="14107" width="6.625" style="61" customWidth="1"/>
    <col min="14108" max="14336" width="9" style="61"/>
    <col min="14337" max="14337" width="3" style="61" customWidth="1"/>
    <col min="14338" max="14338" width="10.75" style="61" customWidth="1"/>
    <col min="14339" max="14350" width="6.625" style="61" customWidth="1"/>
    <col min="14351" max="14351" width="3" style="61" customWidth="1"/>
    <col min="14352" max="14352" width="10.75" style="61" customWidth="1"/>
    <col min="14353" max="14363" width="6.625" style="61" customWidth="1"/>
    <col min="14364" max="14592" width="9" style="61"/>
    <col min="14593" max="14593" width="3" style="61" customWidth="1"/>
    <col min="14594" max="14594" width="10.75" style="61" customWidth="1"/>
    <col min="14595" max="14606" width="6.625" style="61" customWidth="1"/>
    <col min="14607" max="14607" width="3" style="61" customWidth="1"/>
    <col min="14608" max="14608" width="10.75" style="61" customWidth="1"/>
    <col min="14609" max="14619" width="6.625" style="61" customWidth="1"/>
    <col min="14620" max="14848" width="9" style="61"/>
    <col min="14849" max="14849" width="3" style="61" customWidth="1"/>
    <col min="14850" max="14850" width="10.75" style="61" customWidth="1"/>
    <col min="14851" max="14862" width="6.625" style="61" customWidth="1"/>
    <col min="14863" max="14863" width="3" style="61" customWidth="1"/>
    <col min="14864" max="14864" width="10.75" style="61" customWidth="1"/>
    <col min="14865" max="14875" width="6.625" style="61" customWidth="1"/>
    <col min="14876" max="15104" width="9" style="61"/>
    <col min="15105" max="15105" width="3" style="61" customWidth="1"/>
    <col min="15106" max="15106" width="10.75" style="61" customWidth="1"/>
    <col min="15107" max="15118" width="6.625" style="61" customWidth="1"/>
    <col min="15119" max="15119" width="3" style="61" customWidth="1"/>
    <col min="15120" max="15120" width="10.75" style="61" customWidth="1"/>
    <col min="15121" max="15131" width="6.625" style="61" customWidth="1"/>
    <col min="15132" max="15360" width="9" style="61"/>
    <col min="15361" max="15361" width="3" style="61" customWidth="1"/>
    <col min="15362" max="15362" width="10.75" style="61" customWidth="1"/>
    <col min="15363" max="15374" width="6.625" style="61" customWidth="1"/>
    <col min="15375" max="15375" width="3" style="61" customWidth="1"/>
    <col min="15376" max="15376" width="10.75" style="61" customWidth="1"/>
    <col min="15377" max="15387" width="6.625" style="61" customWidth="1"/>
    <col min="15388" max="15616" width="9" style="61"/>
    <col min="15617" max="15617" width="3" style="61" customWidth="1"/>
    <col min="15618" max="15618" width="10.75" style="61" customWidth="1"/>
    <col min="15619" max="15630" width="6.625" style="61" customWidth="1"/>
    <col min="15631" max="15631" width="3" style="61" customWidth="1"/>
    <col min="15632" max="15632" width="10.75" style="61" customWidth="1"/>
    <col min="15633" max="15643" width="6.625" style="61" customWidth="1"/>
    <col min="15644" max="15872" width="9" style="61"/>
    <col min="15873" max="15873" width="3" style="61" customWidth="1"/>
    <col min="15874" max="15874" width="10.75" style="61" customWidth="1"/>
    <col min="15875" max="15886" width="6.625" style="61" customWidth="1"/>
    <col min="15887" max="15887" width="3" style="61" customWidth="1"/>
    <col min="15888" max="15888" width="10.75" style="61" customWidth="1"/>
    <col min="15889" max="15899" width="6.625" style="61" customWidth="1"/>
    <col min="15900" max="16128" width="9" style="61"/>
    <col min="16129" max="16129" width="3" style="61" customWidth="1"/>
    <col min="16130" max="16130" width="10.75" style="61" customWidth="1"/>
    <col min="16131" max="16142" width="6.625" style="61" customWidth="1"/>
    <col min="16143" max="16143" width="3" style="61" customWidth="1"/>
    <col min="16144" max="16144" width="10.75" style="61" customWidth="1"/>
    <col min="16145" max="16155" width="6.625" style="61" customWidth="1"/>
    <col min="16156" max="16384" width="9" style="61"/>
  </cols>
  <sheetData>
    <row r="1" spans="1:27" ht="13.5" x14ac:dyDescent="0.15">
      <c r="A1" s="308" t="s">
        <v>91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60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27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5" t="s">
        <v>2</v>
      </c>
      <c r="N3" s="60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ht="11.25" customHeight="1" x14ac:dyDescent="0.15">
      <c r="A4" s="28"/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60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ht="51.75" customHeight="1" x14ac:dyDescent="0.15">
      <c r="A5" s="12"/>
      <c r="B5" s="136" t="s">
        <v>44</v>
      </c>
      <c r="C5" s="309" t="s">
        <v>78</v>
      </c>
      <c r="D5" s="137" t="s">
        <v>79</v>
      </c>
      <c r="E5" s="309" t="s">
        <v>80</v>
      </c>
      <c r="F5" s="309" t="s">
        <v>81</v>
      </c>
      <c r="G5" s="309" t="s">
        <v>82</v>
      </c>
      <c r="H5" s="309" t="s">
        <v>83</v>
      </c>
      <c r="I5" s="309" t="s">
        <v>84</v>
      </c>
      <c r="J5" s="309" t="s">
        <v>85</v>
      </c>
      <c r="K5" s="138" t="s">
        <v>86</v>
      </c>
      <c r="L5" s="322" t="s">
        <v>87</v>
      </c>
      <c r="M5" s="324" t="s">
        <v>88</v>
      </c>
      <c r="N5" s="60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41.25" customHeight="1" x14ac:dyDescent="0.15">
      <c r="A6" s="12"/>
      <c r="B6" s="47" t="s">
        <v>7</v>
      </c>
      <c r="C6" s="310"/>
      <c r="D6" s="64" t="s">
        <v>89</v>
      </c>
      <c r="E6" s="310"/>
      <c r="F6" s="310"/>
      <c r="G6" s="310"/>
      <c r="H6" s="310"/>
      <c r="I6" s="310"/>
      <c r="J6" s="310"/>
      <c r="K6" s="14" t="s">
        <v>90</v>
      </c>
      <c r="L6" s="323"/>
      <c r="M6" s="325"/>
      <c r="N6" s="60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2.2" customHeight="1" x14ac:dyDescent="0.15">
      <c r="A7" s="311" t="s">
        <v>13</v>
      </c>
      <c r="B7" s="19" t="s">
        <v>14</v>
      </c>
      <c r="C7" s="140">
        <v>9</v>
      </c>
      <c r="D7" s="140">
        <v>68</v>
      </c>
      <c r="E7" s="140">
        <v>53</v>
      </c>
      <c r="F7" s="140">
        <v>37</v>
      </c>
      <c r="G7" s="141">
        <v>47</v>
      </c>
      <c r="H7" s="140">
        <v>20</v>
      </c>
      <c r="I7" s="140">
        <v>19</v>
      </c>
      <c r="J7" s="140">
        <v>46</v>
      </c>
      <c r="K7" s="140">
        <v>26</v>
      </c>
      <c r="L7" s="140">
        <v>43</v>
      </c>
      <c r="M7" s="141">
        <v>42</v>
      </c>
      <c r="N7" s="60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12.2" customHeight="1" x14ac:dyDescent="0.15">
      <c r="A8" s="312"/>
      <c r="B8" s="19" t="s">
        <v>15</v>
      </c>
      <c r="C8" s="140">
        <v>10</v>
      </c>
      <c r="D8" s="140">
        <v>62</v>
      </c>
      <c r="E8" s="140">
        <v>50</v>
      </c>
      <c r="F8" s="140">
        <v>42</v>
      </c>
      <c r="G8" s="141">
        <v>50</v>
      </c>
      <c r="H8" s="140">
        <v>21</v>
      </c>
      <c r="I8" s="140">
        <v>23</v>
      </c>
      <c r="J8" s="140">
        <v>38</v>
      </c>
      <c r="K8" s="140">
        <v>27</v>
      </c>
      <c r="L8" s="140">
        <v>42</v>
      </c>
      <c r="M8" s="141">
        <v>38</v>
      </c>
      <c r="N8" s="60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ht="12.2" customHeight="1" x14ac:dyDescent="0.15">
      <c r="A9" s="312"/>
      <c r="B9" s="19" t="s">
        <v>16</v>
      </c>
      <c r="C9" s="140">
        <v>11</v>
      </c>
      <c r="D9" s="140">
        <v>56</v>
      </c>
      <c r="E9" s="140">
        <v>50</v>
      </c>
      <c r="F9" s="140">
        <v>42</v>
      </c>
      <c r="G9" s="141">
        <v>52</v>
      </c>
      <c r="H9" s="140">
        <v>25</v>
      </c>
      <c r="I9" s="140">
        <v>21</v>
      </c>
      <c r="J9" s="140">
        <v>36</v>
      </c>
      <c r="K9" s="140">
        <v>30</v>
      </c>
      <c r="L9" s="140">
        <v>44</v>
      </c>
      <c r="M9" s="141">
        <v>33</v>
      </c>
      <c r="N9" s="60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ht="12.2" customHeight="1" x14ac:dyDescent="0.15">
      <c r="A10" s="312"/>
      <c r="B10" s="19" t="s">
        <v>17</v>
      </c>
      <c r="C10" s="140">
        <v>11</v>
      </c>
      <c r="D10" s="140">
        <v>64</v>
      </c>
      <c r="E10" s="140">
        <v>51</v>
      </c>
      <c r="F10" s="140">
        <v>40</v>
      </c>
      <c r="G10" s="141">
        <v>48</v>
      </c>
      <c r="H10" s="140">
        <v>27</v>
      </c>
      <c r="I10" s="140">
        <v>23</v>
      </c>
      <c r="J10" s="140">
        <v>36</v>
      </c>
      <c r="K10" s="140">
        <v>28</v>
      </c>
      <c r="L10" s="140">
        <v>43</v>
      </c>
      <c r="M10" s="141">
        <v>30</v>
      </c>
      <c r="N10" s="60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ht="12.2" customHeight="1" x14ac:dyDescent="0.15">
      <c r="A11" s="312"/>
      <c r="B11" s="19" t="s">
        <v>18</v>
      </c>
      <c r="C11" s="140">
        <v>13</v>
      </c>
      <c r="D11" s="140">
        <v>64</v>
      </c>
      <c r="E11" s="140">
        <v>51</v>
      </c>
      <c r="F11" s="140">
        <v>40</v>
      </c>
      <c r="G11" s="141">
        <v>48</v>
      </c>
      <c r="H11" s="140">
        <v>17</v>
      </c>
      <c r="I11" s="140">
        <v>26</v>
      </c>
      <c r="J11" s="140">
        <v>32</v>
      </c>
      <c r="K11" s="140">
        <v>32</v>
      </c>
      <c r="L11" s="140">
        <v>45</v>
      </c>
      <c r="M11" s="141">
        <v>28</v>
      </c>
      <c r="N11" s="60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</row>
    <row r="12" spans="1:27" ht="12.2" customHeight="1" x14ac:dyDescent="0.15">
      <c r="A12" s="312"/>
      <c r="B12" s="19" t="s">
        <v>19</v>
      </c>
      <c r="C12" s="140">
        <v>13</v>
      </c>
      <c r="D12" s="140">
        <v>55</v>
      </c>
      <c r="E12" s="140">
        <v>56</v>
      </c>
      <c r="F12" s="140">
        <v>44</v>
      </c>
      <c r="G12" s="141">
        <v>44</v>
      </c>
      <c r="H12" s="140">
        <v>21</v>
      </c>
      <c r="I12" s="140">
        <v>22</v>
      </c>
      <c r="J12" s="140">
        <v>37</v>
      </c>
      <c r="K12" s="140">
        <v>30</v>
      </c>
      <c r="L12" s="140">
        <v>45</v>
      </c>
      <c r="M12" s="141">
        <v>32</v>
      </c>
      <c r="N12" s="60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</row>
    <row r="13" spans="1:27" ht="12.2" customHeight="1" x14ac:dyDescent="0.15">
      <c r="A13" s="312"/>
      <c r="B13" s="19" t="s">
        <v>20</v>
      </c>
      <c r="C13" s="140">
        <v>14</v>
      </c>
      <c r="D13" s="140">
        <v>61</v>
      </c>
      <c r="E13" s="140">
        <v>50</v>
      </c>
      <c r="F13" s="140">
        <v>43</v>
      </c>
      <c r="G13" s="141">
        <v>50</v>
      </c>
      <c r="H13" s="140">
        <v>25</v>
      </c>
      <c r="I13" s="140">
        <v>24</v>
      </c>
      <c r="J13" s="140">
        <v>35</v>
      </c>
      <c r="K13" s="140">
        <v>24</v>
      </c>
      <c r="L13" s="140">
        <v>44</v>
      </c>
      <c r="M13" s="141">
        <v>32</v>
      </c>
      <c r="N13" s="60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</row>
    <row r="14" spans="1:27" ht="12.2" customHeight="1" x14ac:dyDescent="0.15">
      <c r="A14" s="312"/>
      <c r="B14" s="19" t="s">
        <v>21</v>
      </c>
      <c r="C14" s="140">
        <v>14</v>
      </c>
      <c r="D14" s="140">
        <v>72</v>
      </c>
      <c r="E14" s="140">
        <v>54</v>
      </c>
      <c r="F14" s="140">
        <v>43</v>
      </c>
      <c r="G14" s="141">
        <v>41</v>
      </c>
      <c r="H14" s="140">
        <v>22</v>
      </c>
      <c r="I14" s="140">
        <v>22</v>
      </c>
      <c r="J14" s="140">
        <v>35</v>
      </c>
      <c r="K14" s="140">
        <v>16</v>
      </c>
      <c r="L14" s="140">
        <v>44</v>
      </c>
      <c r="M14" s="141">
        <v>31</v>
      </c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</row>
    <row r="15" spans="1:27" ht="12.2" customHeight="1" x14ac:dyDescent="0.15">
      <c r="A15" s="312"/>
      <c r="B15" s="19" t="s">
        <v>22</v>
      </c>
      <c r="C15" s="140">
        <v>11</v>
      </c>
      <c r="D15" s="140">
        <v>72</v>
      </c>
      <c r="E15" s="140">
        <v>53</v>
      </c>
      <c r="F15" s="140">
        <v>47</v>
      </c>
      <c r="G15" s="141">
        <v>51</v>
      </c>
      <c r="H15" s="140">
        <v>18</v>
      </c>
      <c r="I15" s="140">
        <v>23</v>
      </c>
      <c r="J15" s="140">
        <v>41</v>
      </c>
      <c r="K15" s="140">
        <v>20</v>
      </c>
      <c r="L15" s="140">
        <v>40</v>
      </c>
      <c r="M15" s="141">
        <v>31</v>
      </c>
      <c r="N15" s="60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</row>
    <row r="16" spans="1:27" ht="12.2" customHeight="1" x14ac:dyDescent="0.15">
      <c r="A16" s="312"/>
      <c r="B16" s="19" t="s">
        <v>23</v>
      </c>
      <c r="C16" s="140">
        <v>12</v>
      </c>
      <c r="D16" s="140">
        <v>77</v>
      </c>
      <c r="E16" s="140">
        <v>51</v>
      </c>
      <c r="F16" s="140">
        <v>48</v>
      </c>
      <c r="G16" s="141">
        <v>49</v>
      </c>
      <c r="H16" s="140">
        <v>18</v>
      </c>
      <c r="I16" s="140">
        <v>22</v>
      </c>
      <c r="J16" s="140">
        <v>39</v>
      </c>
      <c r="K16" s="140">
        <v>25</v>
      </c>
      <c r="L16" s="140">
        <v>37</v>
      </c>
      <c r="M16" s="141">
        <v>32</v>
      </c>
      <c r="N16" s="60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12.2" customHeight="1" x14ac:dyDescent="0.15">
      <c r="A17" s="312"/>
      <c r="B17" s="19" t="s">
        <v>24</v>
      </c>
      <c r="C17" s="140">
        <v>18</v>
      </c>
      <c r="D17" s="140">
        <v>76</v>
      </c>
      <c r="E17" s="140">
        <v>57</v>
      </c>
      <c r="F17" s="140">
        <v>41</v>
      </c>
      <c r="G17" s="141">
        <v>47</v>
      </c>
      <c r="H17" s="140">
        <v>18</v>
      </c>
      <c r="I17" s="140">
        <v>16</v>
      </c>
      <c r="J17" s="140">
        <v>44</v>
      </c>
      <c r="K17" s="140">
        <v>23</v>
      </c>
      <c r="L17" s="140">
        <v>38</v>
      </c>
      <c r="M17" s="141">
        <v>33</v>
      </c>
      <c r="N17" s="60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</row>
    <row r="18" spans="1:27" ht="12.2" customHeight="1" x14ac:dyDescent="0.15">
      <c r="A18" s="312"/>
      <c r="B18" s="40" t="s">
        <v>25</v>
      </c>
      <c r="C18" s="142">
        <v>16</v>
      </c>
      <c r="D18" s="142">
        <v>73</v>
      </c>
      <c r="E18" s="142">
        <v>59</v>
      </c>
      <c r="F18" s="142">
        <v>47</v>
      </c>
      <c r="G18" s="143">
        <v>46</v>
      </c>
      <c r="H18" s="142">
        <v>15</v>
      </c>
      <c r="I18" s="142">
        <v>14</v>
      </c>
      <c r="J18" s="142">
        <v>42</v>
      </c>
      <c r="K18" s="142">
        <v>24</v>
      </c>
      <c r="L18" s="142">
        <v>35</v>
      </c>
      <c r="M18" s="143">
        <v>36</v>
      </c>
      <c r="N18" s="60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2" customHeight="1" x14ac:dyDescent="0.15">
      <c r="A19" s="312"/>
      <c r="B19" s="19" t="s">
        <v>26</v>
      </c>
      <c r="C19" s="140">
        <v>12</v>
      </c>
      <c r="D19" s="140">
        <v>77</v>
      </c>
      <c r="E19" s="140">
        <v>61</v>
      </c>
      <c r="F19" s="140">
        <v>39</v>
      </c>
      <c r="G19" s="141">
        <v>49</v>
      </c>
      <c r="H19" s="140">
        <v>16</v>
      </c>
      <c r="I19" s="140">
        <v>20</v>
      </c>
      <c r="J19" s="140">
        <v>39</v>
      </c>
      <c r="K19" s="140">
        <v>25</v>
      </c>
      <c r="L19" s="140">
        <v>39</v>
      </c>
      <c r="M19" s="141">
        <v>34</v>
      </c>
      <c r="N19" s="5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1:27" ht="12.2" customHeight="1" x14ac:dyDescent="0.15">
      <c r="A20" s="312"/>
      <c r="B20" s="19" t="s">
        <v>15</v>
      </c>
      <c r="C20" s="140">
        <v>14</v>
      </c>
      <c r="D20" s="140">
        <v>77</v>
      </c>
      <c r="E20" s="140">
        <v>54</v>
      </c>
      <c r="F20" s="140">
        <v>37</v>
      </c>
      <c r="G20" s="141">
        <v>48</v>
      </c>
      <c r="H20" s="140">
        <v>20</v>
      </c>
      <c r="I20" s="140">
        <v>23</v>
      </c>
      <c r="J20" s="140">
        <v>36</v>
      </c>
      <c r="K20" s="140">
        <v>24</v>
      </c>
      <c r="L20" s="140">
        <v>41</v>
      </c>
      <c r="M20" s="141">
        <v>31</v>
      </c>
      <c r="N20" s="5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</row>
    <row r="21" spans="1:27" ht="12.2" customHeight="1" x14ac:dyDescent="0.15">
      <c r="A21" s="312"/>
      <c r="B21" s="19" t="s">
        <v>16</v>
      </c>
      <c r="C21" s="140">
        <v>11</v>
      </c>
      <c r="D21" s="140">
        <v>68</v>
      </c>
      <c r="E21" s="140">
        <v>44</v>
      </c>
      <c r="F21" s="140">
        <v>44</v>
      </c>
      <c r="G21" s="141">
        <v>47</v>
      </c>
      <c r="H21" s="140">
        <v>24</v>
      </c>
      <c r="I21" s="140">
        <v>25</v>
      </c>
      <c r="J21" s="140">
        <v>35</v>
      </c>
      <c r="K21" s="140">
        <v>29</v>
      </c>
      <c r="L21" s="140">
        <v>48</v>
      </c>
      <c r="M21" s="141">
        <v>29</v>
      </c>
      <c r="N21" s="5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 spans="1:27" ht="12.2" customHeight="1" x14ac:dyDescent="0.15">
      <c r="A22" s="312"/>
      <c r="B22" s="19" t="s">
        <v>17</v>
      </c>
      <c r="C22" s="140">
        <v>13</v>
      </c>
      <c r="D22" s="140">
        <v>68</v>
      </c>
      <c r="E22" s="140">
        <v>48</v>
      </c>
      <c r="F22" s="140">
        <v>40</v>
      </c>
      <c r="G22" s="141">
        <v>51</v>
      </c>
      <c r="H22" s="140">
        <v>27</v>
      </c>
      <c r="I22" s="140">
        <v>27</v>
      </c>
      <c r="J22" s="140">
        <v>37</v>
      </c>
      <c r="K22" s="140">
        <v>26</v>
      </c>
      <c r="L22" s="140">
        <v>42</v>
      </c>
      <c r="M22" s="141">
        <v>27</v>
      </c>
      <c r="N22" s="5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12.2" customHeight="1" x14ac:dyDescent="0.15">
      <c r="A23" s="312"/>
      <c r="B23" s="19" t="s">
        <v>18</v>
      </c>
      <c r="C23" s="140">
        <v>11</v>
      </c>
      <c r="D23" s="140">
        <v>70</v>
      </c>
      <c r="E23" s="140">
        <v>48</v>
      </c>
      <c r="F23" s="140">
        <v>48</v>
      </c>
      <c r="G23" s="141">
        <v>38</v>
      </c>
      <c r="H23" s="140">
        <v>25</v>
      </c>
      <c r="I23" s="140">
        <v>28</v>
      </c>
      <c r="J23" s="140">
        <v>39</v>
      </c>
      <c r="K23" s="140">
        <v>25</v>
      </c>
      <c r="L23" s="140">
        <v>41</v>
      </c>
      <c r="M23" s="141">
        <v>30</v>
      </c>
      <c r="N23" s="5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</row>
    <row r="24" spans="1:27" ht="12.2" customHeight="1" x14ac:dyDescent="0.15">
      <c r="A24" s="312"/>
      <c r="B24" s="19" t="s">
        <v>19</v>
      </c>
      <c r="C24" s="140">
        <v>12</v>
      </c>
      <c r="D24" s="140">
        <v>70</v>
      </c>
      <c r="E24" s="140">
        <v>54</v>
      </c>
      <c r="F24" s="140">
        <v>48</v>
      </c>
      <c r="G24" s="141">
        <v>33</v>
      </c>
      <c r="H24" s="140">
        <v>25</v>
      </c>
      <c r="I24" s="140">
        <v>24</v>
      </c>
      <c r="J24" s="140">
        <v>34</v>
      </c>
      <c r="K24" s="140">
        <v>24</v>
      </c>
      <c r="L24" s="140">
        <v>46</v>
      </c>
      <c r="M24" s="141">
        <v>29</v>
      </c>
      <c r="N24" s="5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</row>
    <row r="25" spans="1:27" ht="12.2" customHeight="1" x14ac:dyDescent="0.15">
      <c r="A25" s="312"/>
      <c r="B25" s="19" t="s">
        <v>20</v>
      </c>
      <c r="C25" s="140">
        <v>11</v>
      </c>
      <c r="D25" s="140">
        <v>63</v>
      </c>
      <c r="E25" s="140">
        <v>55</v>
      </c>
      <c r="F25" s="140">
        <v>36</v>
      </c>
      <c r="G25" s="141">
        <v>42</v>
      </c>
      <c r="H25" s="140">
        <v>26</v>
      </c>
      <c r="I25" s="140">
        <v>21</v>
      </c>
      <c r="J25" s="140">
        <v>41</v>
      </c>
      <c r="K25" s="140">
        <v>22</v>
      </c>
      <c r="L25" s="140">
        <v>43</v>
      </c>
      <c r="M25" s="141">
        <v>34</v>
      </c>
      <c r="N25" s="5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</row>
    <row r="26" spans="1:27" ht="12.2" customHeight="1" x14ac:dyDescent="0.15">
      <c r="A26" s="312"/>
      <c r="B26" s="19" t="s">
        <v>21</v>
      </c>
      <c r="C26" s="140">
        <v>13</v>
      </c>
      <c r="D26" s="140">
        <v>61</v>
      </c>
      <c r="E26" s="140">
        <v>54</v>
      </c>
      <c r="F26" s="140">
        <v>46</v>
      </c>
      <c r="G26" s="141">
        <v>49</v>
      </c>
      <c r="H26" s="140">
        <v>23</v>
      </c>
      <c r="I26" s="140">
        <v>19</v>
      </c>
      <c r="J26" s="140">
        <v>48</v>
      </c>
      <c r="K26" s="140">
        <v>17</v>
      </c>
      <c r="L26" s="140">
        <v>40</v>
      </c>
      <c r="M26" s="141">
        <v>36</v>
      </c>
      <c r="N26" s="5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</row>
    <row r="27" spans="1:27" ht="12.2" customHeight="1" x14ac:dyDescent="0.15">
      <c r="A27" s="312"/>
      <c r="B27" s="19" t="s">
        <v>22</v>
      </c>
      <c r="C27" s="140">
        <v>13</v>
      </c>
      <c r="D27" s="140">
        <v>73</v>
      </c>
      <c r="E27" s="140">
        <v>53</v>
      </c>
      <c r="F27" s="140">
        <v>49</v>
      </c>
      <c r="G27" s="141">
        <v>46</v>
      </c>
      <c r="H27" s="140">
        <v>18</v>
      </c>
      <c r="I27" s="140">
        <v>18</v>
      </c>
      <c r="J27" s="140">
        <v>42</v>
      </c>
      <c r="K27" s="140">
        <v>19</v>
      </c>
      <c r="L27" s="140">
        <v>37</v>
      </c>
      <c r="M27" s="141">
        <v>37</v>
      </c>
      <c r="N27" s="5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</row>
    <row r="28" spans="1:27" ht="12.2" customHeight="1" x14ac:dyDescent="0.15">
      <c r="A28" s="312"/>
      <c r="B28" s="19" t="s">
        <v>23</v>
      </c>
      <c r="C28" s="140">
        <v>11</v>
      </c>
      <c r="D28" s="140">
        <v>75</v>
      </c>
      <c r="E28" s="140">
        <v>54</v>
      </c>
      <c r="F28" s="140">
        <v>51</v>
      </c>
      <c r="G28" s="141">
        <v>47</v>
      </c>
      <c r="H28" s="140">
        <v>19</v>
      </c>
      <c r="I28" s="140">
        <v>17</v>
      </c>
      <c r="J28" s="140">
        <v>33</v>
      </c>
      <c r="K28" s="140">
        <v>21</v>
      </c>
      <c r="L28" s="140">
        <v>41</v>
      </c>
      <c r="M28" s="141">
        <v>32</v>
      </c>
      <c r="N28" s="5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</row>
    <row r="29" spans="1:27" ht="12.2" customHeight="1" x14ac:dyDescent="0.15">
      <c r="A29" s="312"/>
      <c r="B29" s="19" t="s">
        <v>24</v>
      </c>
      <c r="C29" s="140">
        <v>12</v>
      </c>
      <c r="D29" s="140">
        <v>67</v>
      </c>
      <c r="E29" s="140">
        <v>53</v>
      </c>
      <c r="F29" s="140">
        <v>49</v>
      </c>
      <c r="G29" s="141">
        <v>48</v>
      </c>
      <c r="H29" s="140">
        <v>24</v>
      </c>
      <c r="I29" s="140">
        <v>14</v>
      </c>
      <c r="J29" s="140">
        <v>39</v>
      </c>
      <c r="K29" s="140">
        <v>23</v>
      </c>
      <c r="L29" s="140">
        <v>39</v>
      </c>
      <c r="M29" s="141">
        <v>33</v>
      </c>
      <c r="N29" s="5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</row>
    <row r="30" spans="1:27" ht="12.2" customHeight="1" x14ac:dyDescent="0.15">
      <c r="A30" s="313"/>
      <c r="B30" s="19" t="s">
        <v>25</v>
      </c>
      <c r="C30" s="140"/>
      <c r="D30" s="140"/>
      <c r="E30" s="140"/>
      <c r="F30" s="140"/>
      <c r="G30" s="141"/>
      <c r="H30" s="140"/>
      <c r="I30" s="140"/>
      <c r="J30" s="140"/>
      <c r="K30" s="140"/>
      <c r="L30" s="140"/>
      <c r="M30" s="141"/>
      <c r="N30" s="60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</row>
    <row r="31" spans="1:27" ht="12" customHeight="1" x14ac:dyDescent="0.15">
      <c r="A31" s="28"/>
      <c r="B31" s="29" t="s">
        <v>27</v>
      </c>
      <c r="C31" s="71">
        <v>1</v>
      </c>
      <c r="D31" s="71">
        <v>-8</v>
      </c>
      <c r="E31" s="71">
        <v>-1</v>
      </c>
      <c r="F31" s="71">
        <v>-2</v>
      </c>
      <c r="G31" s="71">
        <v>1</v>
      </c>
      <c r="H31" s="71">
        <v>5</v>
      </c>
      <c r="I31" s="71">
        <v>-3</v>
      </c>
      <c r="J31" s="71">
        <v>6</v>
      </c>
      <c r="K31" s="71">
        <v>2</v>
      </c>
      <c r="L31" s="71">
        <v>-2</v>
      </c>
      <c r="M31" s="71">
        <v>1</v>
      </c>
      <c r="N31" s="60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</row>
    <row r="32" spans="1:27" ht="12" customHeight="1" x14ac:dyDescent="0.15">
      <c r="A32" s="32"/>
      <c r="B32" s="33" t="s">
        <v>28</v>
      </c>
      <c r="C32" s="72">
        <v>9.0909090909090917</v>
      </c>
      <c r="D32" s="72">
        <v>-10.666666666666668</v>
      </c>
      <c r="E32" s="72">
        <v>-1.8518518518518516</v>
      </c>
      <c r="F32" s="72">
        <v>-3.9215686274509802</v>
      </c>
      <c r="G32" s="72">
        <v>2.1276595744680851</v>
      </c>
      <c r="H32" s="72">
        <v>26.315789473684209</v>
      </c>
      <c r="I32" s="72">
        <v>-17.647058823529413</v>
      </c>
      <c r="J32" s="72">
        <v>18.181818181818183</v>
      </c>
      <c r="K32" s="72">
        <v>9.5238095238095237</v>
      </c>
      <c r="L32" s="72">
        <v>-4.8780487804878048</v>
      </c>
      <c r="M32" s="72">
        <v>3.125</v>
      </c>
      <c r="N32" s="60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</row>
    <row r="33" spans="1:27" ht="12" customHeight="1" x14ac:dyDescent="0.15">
      <c r="A33" s="29"/>
      <c r="B33" s="8"/>
      <c r="C33" s="35"/>
      <c r="D33" s="8"/>
      <c r="E33" s="8"/>
      <c r="F33" s="8"/>
      <c r="G33" s="8"/>
      <c r="H33" s="8"/>
      <c r="I33" s="8"/>
      <c r="J33" s="8"/>
      <c r="K33" s="8"/>
      <c r="L33" s="36"/>
      <c r="M33" s="36"/>
      <c r="N33" s="60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</row>
    <row r="34" spans="1:27" ht="12" customHeight="1" x14ac:dyDescent="0.15">
      <c r="A34" s="314" t="s">
        <v>30</v>
      </c>
      <c r="B34" s="16" t="s">
        <v>26</v>
      </c>
      <c r="C34" s="73">
        <v>3</v>
      </c>
      <c r="D34" s="73">
        <v>9</v>
      </c>
      <c r="E34" s="73">
        <v>8</v>
      </c>
      <c r="F34" s="73">
        <v>2</v>
      </c>
      <c r="G34" s="73">
        <v>2</v>
      </c>
      <c r="H34" s="73">
        <v>-4</v>
      </c>
      <c r="I34" s="73">
        <v>1</v>
      </c>
      <c r="J34" s="73">
        <v>-7</v>
      </c>
      <c r="K34" s="73">
        <v>-1</v>
      </c>
      <c r="L34" s="73">
        <v>-4</v>
      </c>
      <c r="M34" s="73">
        <v>-8</v>
      </c>
      <c r="N34" s="60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</row>
    <row r="35" spans="1:27" ht="12" customHeight="1" x14ac:dyDescent="0.15">
      <c r="A35" s="315"/>
      <c r="B35" s="19" t="s">
        <v>15</v>
      </c>
      <c r="C35" s="74">
        <v>4</v>
      </c>
      <c r="D35" s="74">
        <v>15</v>
      </c>
      <c r="E35" s="74">
        <v>4</v>
      </c>
      <c r="F35" s="74">
        <v>-5</v>
      </c>
      <c r="G35" s="74">
        <v>-2</v>
      </c>
      <c r="H35" s="74">
        <v>-1</v>
      </c>
      <c r="I35" s="74">
        <v>0</v>
      </c>
      <c r="J35" s="74">
        <v>-2</v>
      </c>
      <c r="K35" s="74">
        <v>-3</v>
      </c>
      <c r="L35" s="74">
        <v>-1</v>
      </c>
      <c r="M35" s="74">
        <v>-7</v>
      </c>
      <c r="N35" s="60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</row>
    <row r="36" spans="1:27" ht="12" customHeight="1" x14ac:dyDescent="0.15">
      <c r="A36" s="315" t="s">
        <v>31</v>
      </c>
      <c r="B36" s="19" t="s">
        <v>16</v>
      </c>
      <c r="C36" s="74">
        <v>0</v>
      </c>
      <c r="D36" s="74">
        <v>12</v>
      </c>
      <c r="E36" s="74">
        <v>-6</v>
      </c>
      <c r="F36" s="74">
        <v>2</v>
      </c>
      <c r="G36" s="74">
        <v>-5</v>
      </c>
      <c r="H36" s="74">
        <v>-1</v>
      </c>
      <c r="I36" s="74">
        <v>4</v>
      </c>
      <c r="J36" s="74">
        <v>-1</v>
      </c>
      <c r="K36" s="74">
        <v>-1</v>
      </c>
      <c r="L36" s="74">
        <v>4</v>
      </c>
      <c r="M36" s="74">
        <v>-4</v>
      </c>
      <c r="N36" s="60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</row>
    <row r="37" spans="1:27" ht="12" customHeight="1" x14ac:dyDescent="0.15">
      <c r="A37" s="315" t="s">
        <v>32</v>
      </c>
      <c r="B37" s="19" t="s">
        <v>17</v>
      </c>
      <c r="C37" s="74">
        <v>2</v>
      </c>
      <c r="D37" s="74">
        <v>4</v>
      </c>
      <c r="E37" s="74">
        <v>-3</v>
      </c>
      <c r="F37" s="74">
        <v>0</v>
      </c>
      <c r="G37" s="74">
        <v>3</v>
      </c>
      <c r="H37" s="74">
        <v>0</v>
      </c>
      <c r="I37" s="74">
        <v>4</v>
      </c>
      <c r="J37" s="74">
        <v>1</v>
      </c>
      <c r="K37" s="74">
        <v>-2</v>
      </c>
      <c r="L37" s="74">
        <v>-1</v>
      </c>
      <c r="M37" s="74">
        <v>-3</v>
      </c>
      <c r="N37" s="60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</row>
    <row r="38" spans="1:27" ht="12" customHeight="1" x14ac:dyDescent="0.15">
      <c r="A38" s="315" t="s">
        <v>33</v>
      </c>
      <c r="B38" s="19" t="s">
        <v>18</v>
      </c>
      <c r="C38" s="74">
        <v>-2</v>
      </c>
      <c r="D38" s="74">
        <v>6</v>
      </c>
      <c r="E38" s="74">
        <v>-3</v>
      </c>
      <c r="F38" s="74">
        <v>8</v>
      </c>
      <c r="G38" s="74">
        <v>-10</v>
      </c>
      <c r="H38" s="74">
        <v>8</v>
      </c>
      <c r="I38" s="74">
        <v>2</v>
      </c>
      <c r="J38" s="74">
        <v>7</v>
      </c>
      <c r="K38" s="74">
        <v>-7</v>
      </c>
      <c r="L38" s="74">
        <v>-4</v>
      </c>
      <c r="M38" s="74">
        <v>2</v>
      </c>
      <c r="N38" s="60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</row>
    <row r="39" spans="1:27" ht="12" customHeight="1" x14ac:dyDescent="0.15">
      <c r="A39" s="315" t="s">
        <v>34</v>
      </c>
      <c r="B39" s="19" t="s">
        <v>19</v>
      </c>
      <c r="C39" s="74">
        <v>-1</v>
      </c>
      <c r="D39" s="74">
        <v>15</v>
      </c>
      <c r="E39" s="74">
        <v>-2</v>
      </c>
      <c r="F39" s="74">
        <v>4</v>
      </c>
      <c r="G39" s="74">
        <v>-11</v>
      </c>
      <c r="H39" s="74">
        <v>4</v>
      </c>
      <c r="I39" s="74">
        <v>2</v>
      </c>
      <c r="J39" s="74">
        <v>-3</v>
      </c>
      <c r="K39" s="74">
        <v>-6</v>
      </c>
      <c r="L39" s="74">
        <v>1</v>
      </c>
      <c r="M39" s="74">
        <v>-3</v>
      </c>
      <c r="N39" s="60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</row>
    <row r="40" spans="1:27" ht="12" customHeight="1" x14ac:dyDescent="0.15">
      <c r="A40" s="315" t="s">
        <v>35</v>
      </c>
      <c r="B40" s="19" t="s">
        <v>20</v>
      </c>
      <c r="C40" s="74">
        <v>-3</v>
      </c>
      <c r="D40" s="74">
        <v>2</v>
      </c>
      <c r="E40" s="74">
        <v>5</v>
      </c>
      <c r="F40" s="74">
        <v>-7</v>
      </c>
      <c r="G40" s="74">
        <v>-8</v>
      </c>
      <c r="H40" s="74">
        <v>1</v>
      </c>
      <c r="I40" s="74">
        <v>-3</v>
      </c>
      <c r="J40" s="74">
        <v>6</v>
      </c>
      <c r="K40" s="74">
        <v>-2</v>
      </c>
      <c r="L40" s="74">
        <v>-1</v>
      </c>
      <c r="M40" s="74">
        <v>2</v>
      </c>
      <c r="N40" s="60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</row>
    <row r="41" spans="1:27" ht="12" customHeight="1" x14ac:dyDescent="0.15">
      <c r="A41" s="315" t="s">
        <v>36</v>
      </c>
      <c r="B41" s="19" t="s">
        <v>21</v>
      </c>
      <c r="C41" s="74">
        <v>-1</v>
      </c>
      <c r="D41" s="74">
        <v>-11</v>
      </c>
      <c r="E41" s="74">
        <v>0</v>
      </c>
      <c r="F41" s="74">
        <v>3</v>
      </c>
      <c r="G41" s="74">
        <v>8</v>
      </c>
      <c r="H41" s="74">
        <v>1</v>
      </c>
      <c r="I41" s="74">
        <v>-3</v>
      </c>
      <c r="J41" s="74">
        <v>13</v>
      </c>
      <c r="K41" s="74">
        <v>1</v>
      </c>
      <c r="L41" s="74">
        <v>-4</v>
      </c>
      <c r="M41" s="74">
        <v>5</v>
      </c>
      <c r="N41" s="60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spans="1:27" ht="12" customHeight="1" x14ac:dyDescent="0.15">
      <c r="A42" s="315" t="s">
        <v>37</v>
      </c>
      <c r="B42" s="19" t="s">
        <v>22</v>
      </c>
      <c r="C42" s="74">
        <v>2</v>
      </c>
      <c r="D42" s="74">
        <v>1</v>
      </c>
      <c r="E42" s="74">
        <v>0</v>
      </c>
      <c r="F42" s="74">
        <v>2</v>
      </c>
      <c r="G42" s="74">
        <v>-5</v>
      </c>
      <c r="H42" s="74">
        <v>0</v>
      </c>
      <c r="I42" s="74">
        <v>-5</v>
      </c>
      <c r="J42" s="74">
        <v>1</v>
      </c>
      <c r="K42" s="74">
        <v>-1</v>
      </c>
      <c r="L42" s="74">
        <v>-3</v>
      </c>
      <c r="M42" s="74">
        <v>6</v>
      </c>
      <c r="N42" s="60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spans="1:27" ht="12" customHeight="1" x14ac:dyDescent="0.15">
      <c r="A43" s="315" t="s">
        <v>38</v>
      </c>
      <c r="B43" s="19" t="s">
        <v>23</v>
      </c>
      <c r="C43" s="74">
        <v>-1</v>
      </c>
      <c r="D43" s="74">
        <v>-2</v>
      </c>
      <c r="E43" s="74">
        <v>3</v>
      </c>
      <c r="F43" s="74">
        <v>3</v>
      </c>
      <c r="G43" s="74">
        <v>-2</v>
      </c>
      <c r="H43" s="74">
        <v>1</v>
      </c>
      <c r="I43" s="74">
        <v>-5</v>
      </c>
      <c r="J43" s="74">
        <v>-6</v>
      </c>
      <c r="K43" s="74">
        <v>-4</v>
      </c>
      <c r="L43" s="74">
        <v>4</v>
      </c>
      <c r="M43" s="74">
        <v>0</v>
      </c>
      <c r="N43" s="60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</row>
    <row r="44" spans="1:27" ht="12" customHeight="1" x14ac:dyDescent="0.15">
      <c r="A44" s="315"/>
      <c r="B44" s="19" t="s">
        <v>24</v>
      </c>
      <c r="C44" s="74">
        <v>-6</v>
      </c>
      <c r="D44" s="74">
        <v>-9</v>
      </c>
      <c r="E44" s="74">
        <v>-4</v>
      </c>
      <c r="F44" s="74">
        <v>8</v>
      </c>
      <c r="G44" s="74">
        <v>1</v>
      </c>
      <c r="H44" s="74">
        <v>6</v>
      </c>
      <c r="I44" s="74">
        <v>-2</v>
      </c>
      <c r="J44" s="74">
        <v>-5</v>
      </c>
      <c r="K44" s="74">
        <v>0</v>
      </c>
      <c r="L44" s="74">
        <v>1</v>
      </c>
      <c r="M44" s="74">
        <v>0</v>
      </c>
      <c r="N44" s="60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</row>
    <row r="45" spans="1:27" ht="12" customHeight="1" x14ac:dyDescent="0.15">
      <c r="A45" s="316"/>
      <c r="B45" s="40" t="s">
        <v>25</v>
      </c>
      <c r="C45" s="75" t="e">
        <v>#VALUE!</v>
      </c>
      <c r="D45" s="75" t="e">
        <v>#VALUE!</v>
      </c>
      <c r="E45" s="75" t="e">
        <v>#VALUE!</v>
      </c>
      <c r="F45" s="75" t="e">
        <v>#VALUE!</v>
      </c>
      <c r="G45" s="75" t="e">
        <v>#VALUE!</v>
      </c>
      <c r="H45" s="75" t="e">
        <v>#VALUE!</v>
      </c>
      <c r="I45" s="75" t="e">
        <v>#VALUE!</v>
      </c>
      <c r="J45" s="75" t="e">
        <v>#VALUE!</v>
      </c>
      <c r="K45" s="75" t="e">
        <v>#VALUE!</v>
      </c>
      <c r="L45" s="75" t="e">
        <v>#VALUE!</v>
      </c>
      <c r="M45" s="75" t="e">
        <v>#VALUE!</v>
      </c>
      <c r="N45" s="60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</row>
    <row r="46" spans="1:27" ht="12" customHeight="1" x14ac:dyDescent="0.15">
      <c r="A46" s="29"/>
      <c r="B46" s="8"/>
      <c r="C46" s="2"/>
      <c r="D46" s="4"/>
      <c r="E46" s="4"/>
      <c r="F46" s="4"/>
      <c r="G46" s="4"/>
      <c r="H46" s="4"/>
      <c r="I46" s="4"/>
      <c r="J46" s="4"/>
      <c r="K46" s="4"/>
      <c r="L46" s="4"/>
      <c r="M46" s="4"/>
      <c r="N46" s="60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</row>
    <row r="47" spans="1:27" ht="12" customHeight="1" x14ac:dyDescent="0.15">
      <c r="A47" s="305" t="s">
        <v>39</v>
      </c>
      <c r="B47" s="16" t="s">
        <v>26</v>
      </c>
      <c r="C47" s="77" t="s">
        <v>45</v>
      </c>
      <c r="D47" s="78">
        <v>13.23529411764706</v>
      </c>
      <c r="E47" s="77">
        <v>15.09433962264151</v>
      </c>
      <c r="F47" s="77">
        <v>5.4054054054054053</v>
      </c>
      <c r="G47" s="77">
        <v>4.2553191489361701</v>
      </c>
      <c r="H47" s="77">
        <v>-20</v>
      </c>
      <c r="I47" s="77">
        <v>5.2631578947368416</v>
      </c>
      <c r="J47" s="77">
        <v>-15.217391304347828</v>
      </c>
      <c r="K47" s="77">
        <v>-3.8461538461538463</v>
      </c>
      <c r="L47" s="77">
        <v>-9.3023255813953494</v>
      </c>
      <c r="M47" s="77">
        <v>-19.047619047619047</v>
      </c>
      <c r="N47" s="60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</row>
    <row r="48" spans="1:27" ht="12" customHeight="1" x14ac:dyDescent="0.15">
      <c r="A48" s="306"/>
      <c r="B48" s="19" t="s">
        <v>15</v>
      </c>
      <c r="C48" s="80">
        <v>40</v>
      </c>
      <c r="D48" s="80">
        <v>24.193548387096776</v>
      </c>
      <c r="E48" s="80">
        <v>8</v>
      </c>
      <c r="F48" s="80">
        <v>-11.904761904761903</v>
      </c>
      <c r="G48" s="80">
        <v>-4</v>
      </c>
      <c r="H48" s="80">
        <v>-4.7619047619047619</v>
      </c>
      <c r="I48" s="80">
        <v>0</v>
      </c>
      <c r="J48" s="80">
        <v>-5.2631578947368416</v>
      </c>
      <c r="K48" s="80">
        <v>-11.111111111111111</v>
      </c>
      <c r="L48" s="80">
        <v>-2.3809523809523809</v>
      </c>
      <c r="M48" s="80">
        <v>-18.421052631578945</v>
      </c>
      <c r="N48" s="60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</row>
    <row r="49" spans="1:27" ht="12" customHeight="1" x14ac:dyDescent="0.15">
      <c r="A49" s="306" t="s">
        <v>31</v>
      </c>
      <c r="B49" s="19" t="s">
        <v>16</v>
      </c>
      <c r="C49" s="80">
        <v>0</v>
      </c>
      <c r="D49" s="80">
        <v>21.428571428571427</v>
      </c>
      <c r="E49" s="80">
        <v>-12</v>
      </c>
      <c r="F49" s="80">
        <v>4.7619047619047619</v>
      </c>
      <c r="G49" s="80">
        <v>-9.6153846153846168</v>
      </c>
      <c r="H49" s="80">
        <v>-4</v>
      </c>
      <c r="I49" s="80">
        <v>19.047619047619047</v>
      </c>
      <c r="J49" s="80">
        <v>-2.7777777777777777</v>
      </c>
      <c r="K49" s="80">
        <v>-3.3333333333333335</v>
      </c>
      <c r="L49" s="80">
        <v>9.0909090909090917</v>
      </c>
      <c r="M49" s="80">
        <v>-12.121212121212121</v>
      </c>
      <c r="N49" s="60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</row>
    <row r="50" spans="1:27" ht="12" customHeight="1" x14ac:dyDescent="0.15">
      <c r="A50" s="306" t="s">
        <v>32</v>
      </c>
      <c r="B50" s="19" t="s">
        <v>17</v>
      </c>
      <c r="C50" s="80">
        <v>18.181818181818183</v>
      </c>
      <c r="D50" s="80">
        <v>6.25</v>
      </c>
      <c r="E50" s="80">
        <v>-5.8823529411764701</v>
      </c>
      <c r="F50" s="80">
        <v>0</v>
      </c>
      <c r="G50" s="80">
        <v>6.25</v>
      </c>
      <c r="H50" s="80">
        <v>0</v>
      </c>
      <c r="I50" s="80">
        <v>17.391304347826086</v>
      </c>
      <c r="J50" s="80">
        <v>2.7777777777777777</v>
      </c>
      <c r="K50" s="80">
        <v>-7.1428571428571423</v>
      </c>
      <c r="L50" s="80">
        <v>-2.3255813953488373</v>
      </c>
      <c r="M50" s="80">
        <v>-10</v>
      </c>
      <c r="N50" s="60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</row>
    <row r="51" spans="1:27" ht="12" customHeight="1" x14ac:dyDescent="0.15">
      <c r="A51" s="306" t="s">
        <v>33</v>
      </c>
      <c r="B51" s="19" t="s">
        <v>18</v>
      </c>
      <c r="C51" s="80">
        <v>-15.384615384615385</v>
      </c>
      <c r="D51" s="80">
        <v>9.375</v>
      </c>
      <c r="E51" s="80">
        <v>-5.8823529411764701</v>
      </c>
      <c r="F51" s="80">
        <v>20</v>
      </c>
      <c r="G51" s="80">
        <v>-20.833333333333336</v>
      </c>
      <c r="H51" s="80">
        <v>47.058823529411761</v>
      </c>
      <c r="I51" s="80">
        <v>7.6923076923076925</v>
      </c>
      <c r="J51" s="80">
        <v>21.875</v>
      </c>
      <c r="K51" s="80">
        <v>-21.875</v>
      </c>
      <c r="L51" s="80">
        <v>-8.8888888888888893</v>
      </c>
      <c r="M51" s="80">
        <v>7.1428571428571423</v>
      </c>
      <c r="N51" s="60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</row>
    <row r="52" spans="1:27" ht="12" customHeight="1" x14ac:dyDescent="0.15">
      <c r="A52" s="306" t="s">
        <v>34</v>
      </c>
      <c r="B52" s="19" t="s">
        <v>19</v>
      </c>
      <c r="C52" s="80">
        <v>-7.6923076923076925</v>
      </c>
      <c r="D52" s="80">
        <v>27.27272727272727</v>
      </c>
      <c r="E52" s="80">
        <v>-3.5714285714285712</v>
      </c>
      <c r="F52" s="80">
        <v>9.0909090909090917</v>
      </c>
      <c r="G52" s="80">
        <v>-25</v>
      </c>
      <c r="H52" s="80">
        <v>19.047619047619047</v>
      </c>
      <c r="I52" s="80">
        <v>9.0909090909090917</v>
      </c>
      <c r="J52" s="80">
        <v>-8.1081081081081088</v>
      </c>
      <c r="K52" s="80">
        <v>-20</v>
      </c>
      <c r="L52" s="80">
        <v>2.2222222222222223</v>
      </c>
      <c r="M52" s="80">
        <v>-9.375</v>
      </c>
      <c r="N52" s="60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</row>
    <row r="53" spans="1:27" ht="12" customHeight="1" x14ac:dyDescent="0.15">
      <c r="A53" s="306" t="s">
        <v>35</v>
      </c>
      <c r="B53" s="19" t="s">
        <v>20</v>
      </c>
      <c r="C53" s="80">
        <v>-21.428571428571427</v>
      </c>
      <c r="D53" s="80">
        <v>3.278688524590164</v>
      </c>
      <c r="E53" s="80">
        <v>10</v>
      </c>
      <c r="F53" s="80">
        <v>-16.279069767441861</v>
      </c>
      <c r="G53" s="80">
        <v>-16</v>
      </c>
      <c r="H53" s="80">
        <v>4</v>
      </c>
      <c r="I53" s="80">
        <v>-12.5</v>
      </c>
      <c r="J53" s="80">
        <v>17.142857142857142</v>
      </c>
      <c r="K53" s="80">
        <v>-8.3333333333333321</v>
      </c>
      <c r="L53" s="80">
        <v>-2.2727272727272729</v>
      </c>
      <c r="M53" s="80">
        <v>6.25</v>
      </c>
      <c r="N53" s="60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</row>
    <row r="54" spans="1:27" ht="12" customHeight="1" x14ac:dyDescent="0.15">
      <c r="A54" s="306" t="s">
        <v>36</v>
      </c>
      <c r="B54" s="19" t="s">
        <v>21</v>
      </c>
      <c r="C54" s="80">
        <v>-7.1428571428571423</v>
      </c>
      <c r="D54" s="80">
        <v>-15.277777777777779</v>
      </c>
      <c r="E54" s="80">
        <v>0</v>
      </c>
      <c r="F54" s="80">
        <v>6.9767441860465116</v>
      </c>
      <c r="G54" s="80">
        <v>19.512195121951219</v>
      </c>
      <c r="H54" s="80">
        <v>4.5454545454545459</v>
      </c>
      <c r="I54" s="80">
        <v>-13.636363636363635</v>
      </c>
      <c r="J54" s="80">
        <v>37.142857142857146</v>
      </c>
      <c r="K54" s="80">
        <v>6.25</v>
      </c>
      <c r="L54" s="80">
        <v>-9.0909090909090917</v>
      </c>
      <c r="M54" s="80">
        <v>16.129032258064516</v>
      </c>
      <c r="N54" s="60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</row>
    <row r="55" spans="1:27" ht="12" customHeight="1" x14ac:dyDescent="0.15">
      <c r="A55" s="306" t="s">
        <v>37</v>
      </c>
      <c r="B55" s="19" t="s">
        <v>22</v>
      </c>
      <c r="C55" s="80">
        <v>18.181818181818183</v>
      </c>
      <c r="D55" s="80">
        <v>1.3888888888888888</v>
      </c>
      <c r="E55" s="80">
        <v>0</v>
      </c>
      <c r="F55" s="80">
        <v>4.2553191489361701</v>
      </c>
      <c r="G55" s="80">
        <v>-9.8039215686274517</v>
      </c>
      <c r="H55" s="80">
        <v>0</v>
      </c>
      <c r="I55" s="80">
        <v>-21.739130434782609</v>
      </c>
      <c r="J55" s="80">
        <v>2.4390243902439024</v>
      </c>
      <c r="K55" s="80">
        <v>-5</v>
      </c>
      <c r="L55" s="80">
        <v>-7.5</v>
      </c>
      <c r="M55" s="80">
        <v>19.35483870967742</v>
      </c>
      <c r="N55" s="60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</row>
    <row r="56" spans="1:27" ht="12" customHeight="1" x14ac:dyDescent="0.15">
      <c r="A56" s="306" t="s">
        <v>38</v>
      </c>
      <c r="B56" s="19" t="s">
        <v>23</v>
      </c>
      <c r="C56" s="80">
        <v>-8.3333333333333321</v>
      </c>
      <c r="D56" s="80">
        <v>-2.5974025974025974</v>
      </c>
      <c r="E56" s="80">
        <v>5.8823529411764701</v>
      </c>
      <c r="F56" s="80">
        <v>6.25</v>
      </c>
      <c r="G56" s="80">
        <v>-4.0816326530612246</v>
      </c>
      <c r="H56" s="80">
        <v>5.5555555555555554</v>
      </c>
      <c r="I56" s="80">
        <v>-22.727272727272727</v>
      </c>
      <c r="J56" s="80">
        <v>-15.384615384615385</v>
      </c>
      <c r="K56" s="80">
        <v>-16</v>
      </c>
      <c r="L56" s="80">
        <v>10.810810810810811</v>
      </c>
      <c r="M56" s="80">
        <v>0</v>
      </c>
      <c r="N56" s="60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</row>
    <row r="57" spans="1:27" ht="12" customHeight="1" x14ac:dyDescent="0.15">
      <c r="A57" s="306"/>
      <c r="B57" s="19" t="s">
        <v>24</v>
      </c>
      <c r="C57" s="80">
        <v>-33.333333333333329</v>
      </c>
      <c r="D57" s="80">
        <v>-11.842105263157894</v>
      </c>
      <c r="E57" s="80">
        <v>-7.0175438596491224</v>
      </c>
      <c r="F57" s="80">
        <v>19.512195121951219</v>
      </c>
      <c r="G57" s="80">
        <v>2.1276595744680851</v>
      </c>
      <c r="H57" s="80">
        <v>33.333333333333329</v>
      </c>
      <c r="I57" s="80">
        <v>-12.5</v>
      </c>
      <c r="J57" s="80">
        <v>-11.363636363636363</v>
      </c>
      <c r="K57" s="80">
        <v>0</v>
      </c>
      <c r="L57" s="80">
        <v>2.6315789473684208</v>
      </c>
      <c r="M57" s="80">
        <v>0</v>
      </c>
      <c r="N57" s="60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</row>
    <row r="58" spans="1:27" ht="12" customHeight="1" x14ac:dyDescent="0.15">
      <c r="A58" s="307"/>
      <c r="B58" s="40" t="s">
        <v>25</v>
      </c>
      <c r="C58" s="81" t="e">
        <v>#VALUE!</v>
      </c>
      <c r="D58" s="81" t="e">
        <v>#VALUE!</v>
      </c>
      <c r="E58" s="81" t="e">
        <v>#VALUE!</v>
      </c>
      <c r="F58" s="81" t="e">
        <v>#VALUE!</v>
      </c>
      <c r="G58" s="81" t="e">
        <v>#VALUE!</v>
      </c>
      <c r="H58" s="81" t="e">
        <v>#VALUE!</v>
      </c>
      <c r="I58" s="81" t="e">
        <v>#VALUE!</v>
      </c>
      <c r="J58" s="81" t="e">
        <v>#VALUE!</v>
      </c>
      <c r="K58" s="81" t="e">
        <v>#VALUE!</v>
      </c>
      <c r="L58" s="81" t="e">
        <v>#VALUE!</v>
      </c>
      <c r="M58" s="81" t="e">
        <v>#VALUE!</v>
      </c>
      <c r="N58" s="60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</row>
    <row r="59" spans="1:27" x14ac:dyDescent="0.15"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</row>
    <row r="60" spans="1:27" x14ac:dyDescent="0.15"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</row>
    <row r="61" spans="1:27" x14ac:dyDescent="0.15"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</row>
  </sheetData>
  <mergeCells count="13">
    <mergeCell ref="A7:A30"/>
    <mergeCell ref="A34:A45"/>
    <mergeCell ref="A47:A58"/>
    <mergeCell ref="A1:M1"/>
    <mergeCell ref="C5:C6"/>
    <mergeCell ref="E5:E6"/>
    <mergeCell ref="F5:F6"/>
    <mergeCell ref="G5:G6"/>
    <mergeCell ref="H5:H6"/>
    <mergeCell ref="I5:I6"/>
    <mergeCell ref="J5:J6"/>
    <mergeCell ref="L5:L6"/>
    <mergeCell ref="M5:M6"/>
  </mergeCells>
  <phoneticPr fontId="5"/>
  <conditionalFormatting sqref="C35:M45">
    <cfRule type="expression" dxfId="12" priority="2" stopIfTrue="1">
      <formula>ISERROR(C35)</formula>
    </cfRule>
  </conditionalFormatting>
  <conditionalFormatting sqref="C48:M58">
    <cfRule type="expression" dxfId="11" priority="1" stopIfTrue="1">
      <formula>ISERROR(C35)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&amp;C－17－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928AE-24B6-4FDC-B0FA-A7EC2918CDBC}">
  <sheetPr>
    <tabColor rgb="FF00B050"/>
    <pageSetUpPr fitToPage="1"/>
  </sheetPr>
  <dimension ref="A1:AA61"/>
  <sheetViews>
    <sheetView view="pageBreakPreview" zoomScaleNormal="100" zoomScaleSheetLayoutView="100" workbookViewId="0">
      <pane xSplit="1" ySplit="6" topLeftCell="B7" activePane="bottomRight" state="frozen"/>
      <selection activeCell="Q26" sqref="Q26"/>
      <selection pane="topRight" activeCell="Q26" sqref="Q26"/>
      <selection pane="bottomLeft" activeCell="Q26" sqref="Q26"/>
      <selection pane="bottomRight" activeCell="N1" sqref="N1"/>
    </sheetView>
  </sheetViews>
  <sheetFormatPr defaultColWidth="9" defaultRowHeight="12" x14ac:dyDescent="0.15"/>
  <cols>
    <col min="1" max="1" width="3" style="82" customWidth="1"/>
    <col min="2" max="2" width="10.75" style="61" customWidth="1"/>
    <col min="3" max="14" width="6.625" style="61" customWidth="1"/>
    <col min="15" max="15" width="3" style="83" customWidth="1"/>
    <col min="16" max="16" width="10.75" style="84" customWidth="1"/>
    <col min="17" max="27" width="6.625" style="84" customWidth="1"/>
    <col min="28" max="256" width="9" style="61"/>
    <col min="257" max="257" width="3" style="61" customWidth="1"/>
    <col min="258" max="258" width="10.75" style="61" customWidth="1"/>
    <col min="259" max="270" width="6.625" style="61" customWidth="1"/>
    <col min="271" max="271" width="3" style="61" customWidth="1"/>
    <col min="272" max="272" width="10.75" style="61" customWidth="1"/>
    <col min="273" max="283" width="6.625" style="61" customWidth="1"/>
    <col min="284" max="512" width="9" style="61"/>
    <col min="513" max="513" width="3" style="61" customWidth="1"/>
    <col min="514" max="514" width="10.75" style="61" customWidth="1"/>
    <col min="515" max="526" width="6.625" style="61" customWidth="1"/>
    <col min="527" max="527" width="3" style="61" customWidth="1"/>
    <col min="528" max="528" width="10.75" style="61" customWidth="1"/>
    <col min="529" max="539" width="6.625" style="61" customWidth="1"/>
    <col min="540" max="768" width="9" style="61"/>
    <col min="769" max="769" width="3" style="61" customWidth="1"/>
    <col min="770" max="770" width="10.75" style="61" customWidth="1"/>
    <col min="771" max="782" width="6.625" style="61" customWidth="1"/>
    <col min="783" max="783" width="3" style="61" customWidth="1"/>
    <col min="784" max="784" width="10.75" style="61" customWidth="1"/>
    <col min="785" max="795" width="6.625" style="61" customWidth="1"/>
    <col min="796" max="1024" width="9" style="61"/>
    <col min="1025" max="1025" width="3" style="61" customWidth="1"/>
    <col min="1026" max="1026" width="10.75" style="61" customWidth="1"/>
    <col min="1027" max="1038" width="6.625" style="61" customWidth="1"/>
    <col min="1039" max="1039" width="3" style="61" customWidth="1"/>
    <col min="1040" max="1040" width="10.75" style="61" customWidth="1"/>
    <col min="1041" max="1051" width="6.625" style="61" customWidth="1"/>
    <col min="1052" max="1280" width="9" style="61"/>
    <col min="1281" max="1281" width="3" style="61" customWidth="1"/>
    <col min="1282" max="1282" width="10.75" style="61" customWidth="1"/>
    <col min="1283" max="1294" width="6.625" style="61" customWidth="1"/>
    <col min="1295" max="1295" width="3" style="61" customWidth="1"/>
    <col min="1296" max="1296" width="10.75" style="61" customWidth="1"/>
    <col min="1297" max="1307" width="6.625" style="61" customWidth="1"/>
    <col min="1308" max="1536" width="9" style="61"/>
    <col min="1537" max="1537" width="3" style="61" customWidth="1"/>
    <col min="1538" max="1538" width="10.75" style="61" customWidth="1"/>
    <col min="1539" max="1550" width="6.625" style="61" customWidth="1"/>
    <col min="1551" max="1551" width="3" style="61" customWidth="1"/>
    <col min="1552" max="1552" width="10.75" style="61" customWidth="1"/>
    <col min="1553" max="1563" width="6.625" style="61" customWidth="1"/>
    <col min="1564" max="1792" width="9" style="61"/>
    <col min="1793" max="1793" width="3" style="61" customWidth="1"/>
    <col min="1794" max="1794" width="10.75" style="61" customWidth="1"/>
    <col min="1795" max="1806" width="6.625" style="61" customWidth="1"/>
    <col min="1807" max="1807" width="3" style="61" customWidth="1"/>
    <col min="1808" max="1808" width="10.75" style="61" customWidth="1"/>
    <col min="1809" max="1819" width="6.625" style="61" customWidth="1"/>
    <col min="1820" max="2048" width="9" style="61"/>
    <col min="2049" max="2049" width="3" style="61" customWidth="1"/>
    <col min="2050" max="2050" width="10.75" style="61" customWidth="1"/>
    <col min="2051" max="2062" width="6.625" style="61" customWidth="1"/>
    <col min="2063" max="2063" width="3" style="61" customWidth="1"/>
    <col min="2064" max="2064" width="10.75" style="61" customWidth="1"/>
    <col min="2065" max="2075" width="6.625" style="61" customWidth="1"/>
    <col min="2076" max="2304" width="9" style="61"/>
    <col min="2305" max="2305" width="3" style="61" customWidth="1"/>
    <col min="2306" max="2306" width="10.75" style="61" customWidth="1"/>
    <col min="2307" max="2318" width="6.625" style="61" customWidth="1"/>
    <col min="2319" max="2319" width="3" style="61" customWidth="1"/>
    <col min="2320" max="2320" width="10.75" style="61" customWidth="1"/>
    <col min="2321" max="2331" width="6.625" style="61" customWidth="1"/>
    <col min="2332" max="2560" width="9" style="61"/>
    <col min="2561" max="2561" width="3" style="61" customWidth="1"/>
    <col min="2562" max="2562" width="10.75" style="61" customWidth="1"/>
    <col min="2563" max="2574" width="6.625" style="61" customWidth="1"/>
    <col min="2575" max="2575" width="3" style="61" customWidth="1"/>
    <col min="2576" max="2576" width="10.75" style="61" customWidth="1"/>
    <col min="2577" max="2587" width="6.625" style="61" customWidth="1"/>
    <col min="2588" max="2816" width="9" style="61"/>
    <col min="2817" max="2817" width="3" style="61" customWidth="1"/>
    <col min="2818" max="2818" width="10.75" style="61" customWidth="1"/>
    <col min="2819" max="2830" width="6.625" style="61" customWidth="1"/>
    <col min="2831" max="2831" width="3" style="61" customWidth="1"/>
    <col min="2832" max="2832" width="10.75" style="61" customWidth="1"/>
    <col min="2833" max="2843" width="6.625" style="61" customWidth="1"/>
    <col min="2844" max="3072" width="9" style="61"/>
    <col min="3073" max="3073" width="3" style="61" customWidth="1"/>
    <col min="3074" max="3074" width="10.75" style="61" customWidth="1"/>
    <col min="3075" max="3086" width="6.625" style="61" customWidth="1"/>
    <col min="3087" max="3087" width="3" style="61" customWidth="1"/>
    <col min="3088" max="3088" width="10.75" style="61" customWidth="1"/>
    <col min="3089" max="3099" width="6.625" style="61" customWidth="1"/>
    <col min="3100" max="3328" width="9" style="61"/>
    <col min="3329" max="3329" width="3" style="61" customWidth="1"/>
    <col min="3330" max="3330" width="10.75" style="61" customWidth="1"/>
    <col min="3331" max="3342" width="6.625" style="61" customWidth="1"/>
    <col min="3343" max="3343" width="3" style="61" customWidth="1"/>
    <col min="3344" max="3344" width="10.75" style="61" customWidth="1"/>
    <col min="3345" max="3355" width="6.625" style="61" customWidth="1"/>
    <col min="3356" max="3584" width="9" style="61"/>
    <col min="3585" max="3585" width="3" style="61" customWidth="1"/>
    <col min="3586" max="3586" width="10.75" style="61" customWidth="1"/>
    <col min="3587" max="3598" width="6.625" style="61" customWidth="1"/>
    <col min="3599" max="3599" width="3" style="61" customWidth="1"/>
    <col min="3600" max="3600" width="10.75" style="61" customWidth="1"/>
    <col min="3601" max="3611" width="6.625" style="61" customWidth="1"/>
    <col min="3612" max="3840" width="9" style="61"/>
    <col min="3841" max="3841" width="3" style="61" customWidth="1"/>
    <col min="3842" max="3842" width="10.75" style="61" customWidth="1"/>
    <col min="3843" max="3854" width="6.625" style="61" customWidth="1"/>
    <col min="3855" max="3855" width="3" style="61" customWidth="1"/>
    <col min="3856" max="3856" width="10.75" style="61" customWidth="1"/>
    <col min="3857" max="3867" width="6.625" style="61" customWidth="1"/>
    <col min="3868" max="4096" width="9" style="61"/>
    <col min="4097" max="4097" width="3" style="61" customWidth="1"/>
    <col min="4098" max="4098" width="10.75" style="61" customWidth="1"/>
    <col min="4099" max="4110" width="6.625" style="61" customWidth="1"/>
    <col min="4111" max="4111" width="3" style="61" customWidth="1"/>
    <col min="4112" max="4112" width="10.75" style="61" customWidth="1"/>
    <col min="4113" max="4123" width="6.625" style="61" customWidth="1"/>
    <col min="4124" max="4352" width="9" style="61"/>
    <col min="4353" max="4353" width="3" style="61" customWidth="1"/>
    <col min="4354" max="4354" width="10.75" style="61" customWidth="1"/>
    <col min="4355" max="4366" width="6.625" style="61" customWidth="1"/>
    <col min="4367" max="4367" width="3" style="61" customWidth="1"/>
    <col min="4368" max="4368" width="10.75" style="61" customWidth="1"/>
    <col min="4369" max="4379" width="6.625" style="61" customWidth="1"/>
    <col min="4380" max="4608" width="9" style="61"/>
    <col min="4609" max="4609" width="3" style="61" customWidth="1"/>
    <col min="4610" max="4610" width="10.75" style="61" customWidth="1"/>
    <col min="4611" max="4622" width="6.625" style="61" customWidth="1"/>
    <col min="4623" max="4623" width="3" style="61" customWidth="1"/>
    <col min="4624" max="4624" width="10.75" style="61" customWidth="1"/>
    <col min="4625" max="4635" width="6.625" style="61" customWidth="1"/>
    <col min="4636" max="4864" width="9" style="61"/>
    <col min="4865" max="4865" width="3" style="61" customWidth="1"/>
    <col min="4866" max="4866" width="10.75" style="61" customWidth="1"/>
    <col min="4867" max="4878" width="6.625" style="61" customWidth="1"/>
    <col min="4879" max="4879" width="3" style="61" customWidth="1"/>
    <col min="4880" max="4880" width="10.75" style="61" customWidth="1"/>
    <col min="4881" max="4891" width="6.625" style="61" customWidth="1"/>
    <col min="4892" max="5120" width="9" style="61"/>
    <col min="5121" max="5121" width="3" style="61" customWidth="1"/>
    <col min="5122" max="5122" width="10.75" style="61" customWidth="1"/>
    <col min="5123" max="5134" width="6.625" style="61" customWidth="1"/>
    <col min="5135" max="5135" width="3" style="61" customWidth="1"/>
    <col min="5136" max="5136" width="10.75" style="61" customWidth="1"/>
    <col min="5137" max="5147" width="6.625" style="61" customWidth="1"/>
    <col min="5148" max="5376" width="9" style="61"/>
    <col min="5377" max="5377" width="3" style="61" customWidth="1"/>
    <col min="5378" max="5378" width="10.75" style="61" customWidth="1"/>
    <col min="5379" max="5390" width="6.625" style="61" customWidth="1"/>
    <col min="5391" max="5391" width="3" style="61" customWidth="1"/>
    <col min="5392" max="5392" width="10.75" style="61" customWidth="1"/>
    <col min="5393" max="5403" width="6.625" style="61" customWidth="1"/>
    <col min="5404" max="5632" width="9" style="61"/>
    <col min="5633" max="5633" width="3" style="61" customWidth="1"/>
    <col min="5634" max="5634" width="10.75" style="61" customWidth="1"/>
    <col min="5635" max="5646" width="6.625" style="61" customWidth="1"/>
    <col min="5647" max="5647" width="3" style="61" customWidth="1"/>
    <col min="5648" max="5648" width="10.75" style="61" customWidth="1"/>
    <col min="5649" max="5659" width="6.625" style="61" customWidth="1"/>
    <col min="5660" max="5888" width="9" style="61"/>
    <col min="5889" max="5889" width="3" style="61" customWidth="1"/>
    <col min="5890" max="5890" width="10.75" style="61" customWidth="1"/>
    <col min="5891" max="5902" width="6.625" style="61" customWidth="1"/>
    <col min="5903" max="5903" width="3" style="61" customWidth="1"/>
    <col min="5904" max="5904" width="10.75" style="61" customWidth="1"/>
    <col min="5905" max="5915" width="6.625" style="61" customWidth="1"/>
    <col min="5916" max="6144" width="9" style="61"/>
    <col min="6145" max="6145" width="3" style="61" customWidth="1"/>
    <col min="6146" max="6146" width="10.75" style="61" customWidth="1"/>
    <col min="6147" max="6158" width="6.625" style="61" customWidth="1"/>
    <col min="6159" max="6159" width="3" style="61" customWidth="1"/>
    <col min="6160" max="6160" width="10.75" style="61" customWidth="1"/>
    <col min="6161" max="6171" width="6.625" style="61" customWidth="1"/>
    <col min="6172" max="6400" width="9" style="61"/>
    <col min="6401" max="6401" width="3" style="61" customWidth="1"/>
    <col min="6402" max="6402" width="10.75" style="61" customWidth="1"/>
    <col min="6403" max="6414" width="6.625" style="61" customWidth="1"/>
    <col min="6415" max="6415" width="3" style="61" customWidth="1"/>
    <col min="6416" max="6416" width="10.75" style="61" customWidth="1"/>
    <col min="6417" max="6427" width="6.625" style="61" customWidth="1"/>
    <col min="6428" max="6656" width="9" style="61"/>
    <col min="6657" max="6657" width="3" style="61" customWidth="1"/>
    <col min="6658" max="6658" width="10.75" style="61" customWidth="1"/>
    <col min="6659" max="6670" width="6.625" style="61" customWidth="1"/>
    <col min="6671" max="6671" width="3" style="61" customWidth="1"/>
    <col min="6672" max="6672" width="10.75" style="61" customWidth="1"/>
    <col min="6673" max="6683" width="6.625" style="61" customWidth="1"/>
    <col min="6684" max="6912" width="9" style="61"/>
    <col min="6913" max="6913" width="3" style="61" customWidth="1"/>
    <col min="6914" max="6914" width="10.75" style="61" customWidth="1"/>
    <col min="6915" max="6926" width="6.625" style="61" customWidth="1"/>
    <col min="6927" max="6927" width="3" style="61" customWidth="1"/>
    <col min="6928" max="6928" width="10.75" style="61" customWidth="1"/>
    <col min="6929" max="6939" width="6.625" style="61" customWidth="1"/>
    <col min="6940" max="7168" width="9" style="61"/>
    <col min="7169" max="7169" width="3" style="61" customWidth="1"/>
    <col min="7170" max="7170" width="10.75" style="61" customWidth="1"/>
    <col min="7171" max="7182" width="6.625" style="61" customWidth="1"/>
    <col min="7183" max="7183" width="3" style="61" customWidth="1"/>
    <col min="7184" max="7184" width="10.75" style="61" customWidth="1"/>
    <col min="7185" max="7195" width="6.625" style="61" customWidth="1"/>
    <col min="7196" max="7424" width="9" style="61"/>
    <col min="7425" max="7425" width="3" style="61" customWidth="1"/>
    <col min="7426" max="7426" width="10.75" style="61" customWidth="1"/>
    <col min="7427" max="7438" width="6.625" style="61" customWidth="1"/>
    <col min="7439" max="7439" width="3" style="61" customWidth="1"/>
    <col min="7440" max="7440" width="10.75" style="61" customWidth="1"/>
    <col min="7441" max="7451" width="6.625" style="61" customWidth="1"/>
    <col min="7452" max="7680" width="9" style="61"/>
    <col min="7681" max="7681" width="3" style="61" customWidth="1"/>
    <col min="7682" max="7682" width="10.75" style="61" customWidth="1"/>
    <col min="7683" max="7694" width="6.625" style="61" customWidth="1"/>
    <col min="7695" max="7695" width="3" style="61" customWidth="1"/>
    <col min="7696" max="7696" width="10.75" style="61" customWidth="1"/>
    <col min="7697" max="7707" width="6.625" style="61" customWidth="1"/>
    <col min="7708" max="7936" width="9" style="61"/>
    <col min="7937" max="7937" width="3" style="61" customWidth="1"/>
    <col min="7938" max="7938" width="10.75" style="61" customWidth="1"/>
    <col min="7939" max="7950" width="6.625" style="61" customWidth="1"/>
    <col min="7951" max="7951" width="3" style="61" customWidth="1"/>
    <col min="7952" max="7952" width="10.75" style="61" customWidth="1"/>
    <col min="7953" max="7963" width="6.625" style="61" customWidth="1"/>
    <col min="7964" max="8192" width="9" style="61"/>
    <col min="8193" max="8193" width="3" style="61" customWidth="1"/>
    <col min="8194" max="8194" width="10.75" style="61" customWidth="1"/>
    <col min="8195" max="8206" width="6.625" style="61" customWidth="1"/>
    <col min="8207" max="8207" width="3" style="61" customWidth="1"/>
    <col min="8208" max="8208" width="10.75" style="61" customWidth="1"/>
    <col min="8209" max="8219" width="6.625" style="61" customWidth="1"/>
    <col min="8220" max="8448" width="9" style="61"/>
    <col min="8449" max="8449" width="3" style="61" customWidth="1"/>
    <col min="8450" max="8450" width="10.75" style="61" customWidth="1"/>
    <col min="8451" max="8462" width="6.625" style="61" customWidth="1"/>
    <col min="8463" max="8463" width="3" style="61" customWidth="1"/>
    <col min="8464" max="8464" width="10.75" style="61" customWidth="1"/>
    <col min="8465" max="8475" width="6.625" style="61" customWidth="1"/>
    <col min="8476" max="8704" width="9" style="61"/>
    <col min="8705" max="8705" width="3" style="61" customWidth="1"/>
    <col min="8706" max="8706" width="10.75" style="61" customWidth="1"/>
    <col min="8707" max="8718" width="6.625" style="61" customWidth="1"/>
    <col min="8719" max="8719" width="3" style="61" customWidth="1"/>
    <col min="8720" max="8720" width="10.75" style="61" customWidth="1"/>
    <col min="8721" max="8731" width="6.625" style="61" customWidth="1"/>
    <col min="8732" max="8960" width="9" style="61"/>
    <col min="8961" max="8961" width="3" style="61" customWidth="1"/>
    <col min="8962" max="8962" width="10.75" style="61" customWidth="1"/>
    <col min="8963" max="8974" width="6.625" style="61" customWidth="1"/>
    <col min="8975" max="8975" width="3" style="61" customWidth="1"/>
    <col min="8976" max="8976" width="10.75" style="61" customWidth="1"/>
    <col min="8977" max="8987" width="6.625" style="61" customWidth="1"/>
    <col min="8988" max="9216" width="9" style="61"/>
    <col min="9217" max="9217" width="3" style="61" customWidth="1"/>
    <col min="9218" max="9218" width="10.75" style="61" customWidth="1"/>
    <col min="9219" max="9230" width="6.625" style="61" customWidth="1"/>
    <col min="9231" max="9231" width="3" style="61" customWidth="1"/>
    <col min="9232" max="9232" width="10.75" style="61" customWidth="1"/>
    <col min="9233" max="9243" width="6.625" style="61" customWidth="1"/>
    <col min="9244" max="9472" width="9" style="61"/>
    <col min="9473" max="9473" width="3" style="61" customWidth="1"/>
    <col min="9474" max="9474" width="10.75" style="61" customWidth="1"/>
    <col min="9475" max="9486" width="6.625" style="61" customWidth="1"/>
    <col min="9487" max="9487" width="3" style="61" customWidth="1"/>
    <col min="9488" max="9488" width="10.75" style="61" customWidth="1"/>
    <col min="9489" max="9499" width="6.625" style="61" customWidth="1"/>
    <col min="9500" max="9728" width="9" style="61"/>
    <col min="9729" max="9729" width="3" style="61" customWidth="1"/>
    <col min="9730" max="9730" width="10.75" style="61" customWidth="1"/>
    <col min="9731" max="9742" width="6.625" style="61" customWidth="1"/>
    <col min="9743" max="9743" width="3" style="61" customWidth="1"/>
    <col min="9744" max="9744" width="10.75" style="61" customWidth="1"/>
    <col min="9745" max="9755" width="6.625" style="61" customWidth="1"/>
    <col min="9756" max="9984" width="9" style="61"/>
    <col min="9985" max="9985" width="3" style="61" customWidth="1"/>
    <col min="9986" max="9986" width="10.75" style="61" customWidth="1"/>
    <col min="9987" max="9998" width="6.625" style="61" customWidth="1"/>
    <col min="9999" max="9999" width="3" style="61" customWidth="1"/>
    <col min="10000" max="10000" width="10.75" style="61" customWidth="1"/>
    <col min="10001" max="10011" width="6.625" style="61" customWidth="1"/>
    <col min="10012" max="10240" width="9" style="61"/>
    <col min="10241" max="10241" width="3" style="61" customWidth="1"/>
    <col min="10242" max="10242" width="10.75" style="61" customWidth="1"/>
    <col min="10243" max="10254" width="6.625" style="61" customWidth="1"/>
    <col min="10255" max="10255" width="3" style="61" customWidth="1"/>
    <col min="10256" max="10256" width="10.75" style="61" customWidth="1"/>
    <col min="10257" max="10267" width="6.625" style="61" customWidth="1"/>
    <col min="10268" max="10496" width="9" style="61"/>
    <col min="10497" max="10497" width="3" style="61" customWidth="1"/>
    <col min="10498" max="10498" width="10.75" style="61" customWidth="1"/>
    <col min="10499" max="10510" width="6.625" style="61" customWidth="1"/>
    <col min="10511" max="10511" width="3" style="61" customWidth="1"/>
    <col min="10512" max="10512" width="10.75" style="61" customWidth="1"/>
    <col min="10513" max="10523" width="6.625" style="61" customWidth="1"/>
    <col min="10524" max="10752" width="9" style="61"/>
    <col min="10753" max="10753" width="3" style="61" customWidth="1"/>
    <col min="10754" max="10754" width="10.75" style="61" customWidth="1"/>
    <col min="10755" max="10766" width="6.625" style="61" customWidth="1"/>
    <col min="10767" max="10767" width="3" style="61" customWidth="1"/>
    <col min="10768" max="10768" width="10.75" style="61" customWidth="1"/>
    <col min="10769" max="10779" width="6.625" style="61" customWidth="1"/>
    <col min="10780" max="11008" width="9" style="61"/>
    <col min="11009" max="11009" width="3" style="61" customWidth="1"/>
    <col min="11010" max="11010" width="10.75" style="61" customWidth="1"/>
    <col min="11011" max="11022" width="6.625" style="61" customWidth="1"/>
    <col min="11023" max="11023" width="3" style="61" customWidth="1"/>
    <col min="11024" max="11024" width="10.75" style="61" customWidth="1"/>
    <col min="11025" max="11035" width="6.625" style="61" customWidth="1"/>
    <col min="11036" max="11264" width="9" style="61"/>
    <col min="11265" max="11265" width="3" style="61" customWidth="1"/>
    <col min="11266" max="11266" width="10.75" style="61" customWidth="1"/>
    <col min="11267" max="11278" width="6.625" style="61" customWidth="1"/>
    <col min="11279" max="11279" width="3" style="61" customWidth="1"/>
    <col min="11280" max="11280" width="10.75" style="61" customWidth="1"/>
    <col min="11281" max="11291" width="6.625" style="61" customWidth="1"/>
    <col min="11292" max="11520" width="9" style="61"/>
    <col min="11521" max="11521" width="3" style="61" customWidth="1"/>
    <col min="11522" max="11522" width="10.75" style="61" customWidth="1"/>
    <col min="11523" max="11534" width="6.625" style="61" customWidth="1"/>
    <col min="11535" max="11535" width="3" style="61" customWidth="1"/>
    <col min="11536" max="11536" width="10.75" style="61" customWidth="1"/>
    <col min="11537" max="11547" width="6.625" style="61" customWidth="1"/>
    <col min="11548" max="11776" width="9" style="61"/>
    <col min="11777" max="11777" width="3" style="61" customWidth="1"/>
    <col min="11778" max="11778" width="10.75" style="61" customWidth="1"/>
    <col min="11779" max="11790" width="6.625" style="61" customWidth="1"/>
    <col min="11791" max="11791" width="3" style="61" customWidth="1"/>
    <col min="11792" max="11792" width="10.75" style="61" customWidth="1"/>
    <col min="11793" max="11803" width="6.625" style="61" customWidth="1"/>
    <col min="11804" max="12032" width="9" style="61"/>
    <col min="12033" max="12033" width="3" style="61" customWidth="1"/>
    <col min="12034" max="12034" width="10.75" style="61" customWidth="1"/>
    <col min="12035" max="12046" width="6.625" style="61" customWidth="1"/>
    <col min="12047" max="12047" width="3" style="61" customWidth="1"/>
    <col min="12048" max="12048" width="10.75" style="61" customWidth="1"/>
    <col min="12049" max="12059" width="6.625" style="61" customWidth="1"/>
    <col min="12060" max="12288" width="9" style="61"/>
    <col min="12289" max="12289" width="3" style="61" customWidth="1"/>
    <col min="12290" max="12290" width="10.75" style="61" customWidth="1"/>
    <col min="12291" max="12302" width="6.625" style="61" customWidth="1"/>
    <col min="12303" max="12303" width="3" style="61" customWidth="1"/>
    <col min="12304" max="12304" width="10.75" style="61" customWidth="1"/>
    <col min="12305" max="12315" width="6.625" style="61" customWidth="1"/>
    <col min="12316" max="12544" width="9" style="61"/>
    <col min="12545" max="12545" width="3" style="61" customWidth="1"/>
    <col min="12546" max="12546" width="10.75" style="61" customWidth="1"/>
    <col min="12547" max="12558" width="6.625" style="61" customWidth="1"/>
    <col min="12559" max="12559" width="3" style="61" customWidth="1"/>
    <col min="12560" max="12560" width="10.75" style="61" customWidth="1"/>
    <col min="12561" max="12571" width="6.625" style="61" customWidth="1"/>
    <col min="12572" max="12800" width="9" style="61"/>
    <col min="12801" max="12801" width="3" style="61" customWidth="1"/>
    <col min="12802" max="12802" width="10.75" style="61" customWidth="1"/>
    <col min="12803" max="12814" width="6.625" style="61" customWidth="1"/>
    <col min="12815" max="12815" width="3" style="61" customWidth="1"/>
    <col min="12816" max="12816" width="10.75" style="61" customWidth="1"/>
    <col min="12817" max="12827" width="6.625" style="61" customWidth="1"/>
    <col min="12828" max="13056" width="9" style="61"/>
    <col min="13057" max="13057" width="3" style="61" customWidth="1"/>
    <col min="13058" max="13058" width="10.75" style="61" customWidth="1"/>
    <col min="13059" max="13070" width="6.625" style="61" customWidth="1"/>
    <col min="13071" max="13071" width="3" style="61" customWidth="1"/>
    <col min="13072" max="13072" width="10.75" style="61" customWidth="1"/>
    <col min="13073" max="13083" width="6.625" style="61" customWidth="1"/>
    <col min="13084" max="13312" width="9" style="61"/>
    <col min="13313" max="13313" width="3" style="61" customWidth="1"/>
    <col min="13314" max="13314" width="10.75" style="61" customWidth="1"/>
    <col min="13315" max="13326" width="6.625" style="61" customWidth="1"/>
    <col min="13327" max="13327" width="3" style="61" customWidth="1"/>
    <col min="13328" max="13328" width="10.75" style="61" customWidth="1"/>
    <col min="13329" max="13339" width="6.625" style="61" customWidth="1"/>
    <col min="13340" max="13568" width="9" style="61"/>
    <col min="13569" max="13569" width="3" style="61" customWidth="1"/>
    <col min="13570" max="13570" width="10.75" style="61" customWidth="1"/>
    <col min="13571" max="13582" width="6.625" style="61" customWidth="1"/>
    <col min="13583" max="13583" width="3" style="61" customWidth="1"/>
    <col min="13584" max="13584" width="10.75" style="61" customWidth="1"/>
    <col min="13585" max="13595" width="6.625" style="61" customWidth="1"/>
    <col min="13596" max="13824" width="9" style="61"/>
    <col min="13825" max="13825" width="3" style="61" customWidth="1"/>
    <col min="13826" max="13826" width="10.75" style="61" customWidth="1"/>
    <col min="13827" max="13838" width="6.625" style="61" customWidth="1"/>
    <col min="13839" max="13839" width="3" style="61" customWidth="1"/>
    <col min="13840" max="13840" width="10.75" style="61" customWidth="1"/>
    <col min="13841" max="13851" width="6.625" style="61" customWidth="1"/>
    <col min="13852" max="14080" width="9" style="61"/>
    <col min="14081" max="14081" width="3" style="61" customWidth="1"/>
    <col min="14082" max="14082" width="10.75" style="61" customWidth="1"/>
    <col min="14083" max="14094" width="6.625" style="61" customWidth="1"/>
    <col min="14095" max="14095" width="3" style="61" customWidth="1"/>
    <col min="14096" max="14096" width="10.75" style="61" customWidth="1"/>
    <col min="14097" max="14107" width="6.625" style="61" customWidth="1"/>
    <col min="14108" max="14336" width="9" style="61"/>
    <col min="14337" max="14337" width="3" style="61" customWidth="1"/>
    <col min="14338" max="14338" width="10.75" style="61" customWidth="1"/>
    <col min="14339" max="14350" width="6.625" style="61" customWidth="1"/>
    <col min="14351" max="14351" width="3" style="61" customWidth="1"/>
    <col min="14352" max="14352" width="10.75" style="61" customWidth="1"/>
    <col min="14353" max="14363" width="6.625" style="61" customWidth="1"/>
    <col min="14364" max="14592" width="9" style="61"/>
    <col min="14593" max="14593" width="3" style="61" customWidth="1"/>
    <col min="14594" max="14594" width="10.75" style="61" customWidth="1"/>
    <col min="14595" max="14606" width="6.625" style="61" customWidth="1"/>
    <col min="14607" max="14607" width="3" style="61" customWidth="1"/>
    <col min="14608" max="14608" width="10.75" style="61" customWidth="1"/>
    <col min="14609" max="14619" width="6.625" style="61" customWidth="1"/>
    <col min="14620" max="14848" width="9" style="61"/>
    <col min="14849" max="14849" width="3" style="61" customWidth="1"/>
    <col min="14850" max="14850" width="10.75" style="61" customWidth="1"/>
    <col min="14851" max="14862" width="6.625" style="61" customWidth="1"/>
    <col min="14863" max="14863" width="3" style="61" customWidth="1"/>
    <col min="14864" max="14864" width="10.75" style="61" customWidth="1"/>
    <col min="14865" max="14875" width="6.625" style="61" customWidth="1"/>
    <col min="14876" max="15104" width="9" style="61"/>
    <col min="15105" max="15105" width="3" style="61" customWidth="1"/>
    <col min="15106" max="15106" width="10.75" style="61" customWidth="1"/>
    <col min="15107" max="15118" width="6.625" style="61" customWidth="1"/>
    <col min="15119" max="15119" width="3" style="61" customWidth="1"/>
    <col min="15120" max="15120" width="10.75" style="61" customWidth="1"/>
    <col min="15121" max="15131" width="6.625" style="61" customWidth="1"/>
    <col min="15132" max="15360" width="9" style="61"/>
    <col min="15361" max="15361" width="3" style="61" customWidth="1"/>
    <col min="15362" max="15362" width="10.75" style="61" customWidth="1"/>
    <col min="15363" max="15374" width="6.625" style="61" customWidth="1"/>
    <col min="15375" max="15375" width="3" style="61" customWidth="1"/>
    <col min="15376" max="15376" width="10.75" style="61" customWidth="1"/>
    <col min="15377" max="15387" width="6.625" style="61" customWidth="1"/>
    <col min="15388" max="15616" width="9" style="61"/>
    <col min="15617" max="15617" width="3" style="61" customWidth="1"/>
    <col min="15618" max="15618" width="10.75" style="61" customWidth="1"/>
    <col min="15619" max="15630" width="6.625" style="61" customWidth="1"/>
    <col min="15631" max="15631" width="3" style="61" customWidth="1"/>
    <col min="15632" max="15632" width="10.75" style="61" customWidth="1"/>
    <col min="15633" max="15643" width="6.625" style="61" customWidth="1"/>
    <col min="15644" max="15872" width="9" style="61"/>
    <col min="15873" max="15873" width="3" style="61" customWidth="1"/>
    <col min="15874" max="15874" width="10.75" style="61" customWidth="1"/>
    <col min="15875" max="15886" width="6.625" style="61" customWidth="1"/>
    <col min="15887" max="15887" width="3" style="61" customWidth="1"/>
    <col min="15888" max="15888" width="10.75" style="61" customWidth="1"/>
    <col min="15889" max="15899" width="6.625" style="61" customWidth="1"/>
    <col min="15900" max="16128" width="9" style="61"/>
    <col min="16129" max="16129" width="3" style="61" customWidth="1"/>
    <col min="16130" max="16130" width="10.75" style="61" customWidth="1"/>
    <col min="16131" max="16142" width="6.625" style="61" customWidth="1"/>
    <col min="16143" max="16143" width="3" style="61" customWidth="1"/>
    <col min="16144" max="16144" width="10.75" style="61" customWidth="1"/>
    <col min="16145" max="16155" width="6.625" style="61" customWidth="1"/>
    <col min="16156" max="16384" width="9" style="61"/>
  </cols>
  <sheetData>
    <row r="1" spans="1:27" ht="13.5" x14ac:dyDescent="0.15">
      <c r="A1" s="308" t="s">
        <v>92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60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27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5" t="s">
        <v>2</v>
      </c>
      <c r="N3" s="60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ht="11.25" customHeight="1" x14ac:dyDescent="0.15">
      <c r="A4" s="28"/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60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ht="51.75" customHeight="1" x14ac:dyDescent="0.15">
      <c r="A5" s="12"/>
      <c r="B5" s="136" t="s">
        <v>44</v>
      </c>
      <c r="C5" s="309" t="s">
        <v>78</v>
      </c>
      <c r="D5" s="137" t="s">
        <v>79</v>
      </c>
      <c r="E5" s="309" t="s">
        <v>80</v>
      </c>
      <c r="F5" s="309" t="s">
        <v>81</v>
      </c>
      <c r="G5" s="309" t="s">
        <v>82</v>
      </c>
      <c r="H5" s="309" t="s">
        <v>83</v>
      </c>
      <c r="I5" s="309" t="s">
        <v>84</v>
      </c>
      <c r="J5" s="309" t="s">
        <v>85</v>
      </c>
      <c r="K5" s="138" t="s">
        <v>86</v>
      </c>
      <c r="L5" s="322" t="s">
        <v>87</v>
      </c>
      <c r="M5" s="324" t="s">
        <v>88</v>
      </c>
      <c r="N5" s="60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41.25" customHeight="1" x14ac:dyDescent="0.15">
      <c r="A6" s="12"/>
      <c r="B6" s="47" t="s">
        <v>7</v>
      </c>
      <c r="C6" s="310"/>
      <c r="D6" s="64" t="s">
        <v>89</v>
      </c>
      <c r="E6" s="310"/>
      <c r="F6" s="310"/>
      <c r="G6" s="310"/>
      <c r="H6" s="310"/>
      <c r="I6" s="310"/>
      <c r="J6" s="310"/>
      <c r="K6" s="14" t="s">
        <v>90</v>
      </c>
      <c r="L6" s="323"/>
      <c r="M6" s="325"/>
      <c r="N6" s="60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2.2" customHeight="1" x14ac:dyDescent="0.15">
      <c r="A7" s="311" t="s">
        <v>13</v>
      </c>
      <c r="B7" s="19" t="s">
        <v>51</v>
      </c>
      <c r="C7" s="140">
        <v>2</v>
      </c>
      <c r="D7" s="140">
        <v>85</v>
      </c>
      <c r="E7" s="140">
        <v>98</v>
      </c>
      <c r="F7" s="140">
        <v>39</v>
      </c>
      <c r="G7" s="141">
        <v>73</v>
      </c>
      <c r="H7" s="140">
        <v>2</v>
      </c>
      <c r="I7" s="140">
        <v>8</v>
      </c>
      <c r="J7" s="140">
        <v>20</v>
      </c>
      <c r="K7" s="140">
        <v>1</v>
      </c>
      <c r="L7" s="144" t="s">
        <v>29</v>
      </c>
      <c r="M7" s="141">
        <v>26</v>
      </c>
      <c r="N7" s="60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ht="12.2" customHeight="1" x14ac:dyDescent="0.15">
      <c r="A8" s="312"/>
      <c r="B8" s="19" t="s">
        <v>15</v>
      </c>
      <c r="C8" s="140">
        <v>2</v>
      </c>
      <c r="D8" s="140">
        <v>89</v>
      </c>
      <c r="E8" s="140">
        <v>99</v>
      </c>
      <c r="F8" s="140">
        <v>41</v>
      </c>
      <c r="G8" s="141">
        <v>68</v>
      </c>
      <c r="H8" s="140">
        <v>2</v>
      </c>
      <c r="I8" s="140">
        <v>5</v>
      </c>
      <c r="J8" s="140">
        <v>19</v>
      </c>
      <c r="K8" s="144">
        <v>2</v>
      </c>
      <c r="L8" s="144">
        <v>0</v>
      </c>
      <c r="M8" s="141">
        <v>24</v>
      </c>
      <c r="N8" s="60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ht="12.2" customHeight="1" x14ac:dyDescent="0.15">
      <c r="A9" s="312"/>
      <c r="B9" s="19" t="s">
        <v>16</v>
      </c>
      <c r="C9" s="140">
        <v>2</v>
      </c>
      <c r="D9" s="140">
        <v>82</v>
      </c>
      <c r="E9" s="140">
        <v>94</v>
      </c>
      <c r="F9" s="140">
        <v>41</v>
      </c>
      <c r="G9" s="141">
        <v>67</v>
      </c>
      <c r="H9" s="140">
        <v>1</v>
      </c>
      <c r="I9" s="140">
        <v>5</v>
      </c>
      <c r="J9" s="140">
        <v>21</v>
      </c>
      <c r="K9" s="144">
        <v>3</v>
      </c>
      <c r="L9" s="144">
        <v>2</v>
      </c>
      <c r="M9" s="141">
        <v>32</v>
      </c>
      <c r="N9" s="60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ht="12.2" customHeight="1" x14ac:dyDescent="0.15">
      <c r="A10" s="312"/>
      <c r="B10" s="19" t="s">
        <v>17</v>
      </c>
      <c r="C10" s="140">
        <v>1</v>
      </c>
      <c r="D10" s="140">
        <v>81</v>
      </c>
      <c r="E10" s="140">
        <v>85</v>
      </c>
      <c r="F10" s="140">
        <v>41</v>
      </c>
      <c r="G10" s="141">
        <v>73</v>
      </c>
      <c r="H10" s="140">
        <v>2</v>
      </c>
      <c r="I10" s="140">
        <v>9</v>
      </c>
      <c r="J10" s="140">
        <v>25</v>
      </c>
      <c r="K10" s="144">
        <v>3</v>
      </c>
      <c r="L10" s="144">
        <v>2</v>
      </c>
      <c r="M10" s="141">
        <v>31</v>
      </c>
      <c r="N10" s="60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ht="12.2" customHeight="1" x14ac:dyDescent="0.15">
      <c r="A11" s="312"/>
      <c r="B11" s="19" t="s">
        <v>18</v>
      </c>
      <c r="C11" s="140">
        <v>1</v>
      </c>
      <c r="D11" s="140">
        <v>82</v>
      </c>
      <c r="E11" s="140">
        <v>104</v>
      </c>
      <c r="F11" s="140">
        <v>37</v>
      </c>
      <c r="G11" s="141">
        <v>71</v>
      </c>
      <c r="H11" s="140">
        <v>2</v>
      </c>
      <c r="I11" s="140">
        <v>6</v>
      </c>
      <c r="J11" s="140">
        <v>21</v>
      </c>
      <c r="K11" s="140">
        <v>1</v>
      </c>
      <c r="L11" s="144">
        <v>1</v>
      </c>
      <c r="M11" s="141">
        <v>29</v>
      </c>
      <c r="N11" s="60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</row>
    <row r="12" spans="1:27" ht="12.2" customHeight="1" x14ac:dyDescent="0.15">
      <c r="A12" s="312"/>
      <c r="B12" s="19" t="s">
        <v>19</v>
      </c>
      <c r="C12" s="140">
        <v>1</v>
      </c>
      <c r="D12" s="140">
        <v>63</v>
      </c>
      <c r="E12" s="140">
        <v>103</v>
      </c>
      <c r="F12" s="140">
        <v>40</v>
      </c>
      <c r="G12" s="141">
        <v>77</v>
      </c>
      <c r="H12" s="140">
        <v>2</v>
      </c>
      <c r="I12" s="140">
        <v>6</v>
      </c>
      <c r="J12" s="140">
        <v>22</v>
      </c>
      <c r="K12" s="140">
        <v>1</v>
      </c>
      <c r="L12" s="144">
        <v>1</v>
      </c>
      <c r="M12" s="141">
        <v>28</v>
      </c>
      <c r="N12" s="60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</row>
    <row r="13" spans="1:27" ht="12.2" customHeight="1" x14ac:dyDescent="0.15">
      <c r="A13" s="312"/>
      <c r="B13" s="19" t="s">
        <v>20</v>
      </c>
      <c r="C13" s="140">
        <v>3</v>
      </c>
      <c r="D13" s="140">
        <v>60</v>
      </c>
      <c r="E13" s="140">
        <v>98</v>
      </c>
      <c r="F13" s="140">
        <v>40</v>
      </c>
      <c r="G13" s="141">
        <v>83</v>
      </c>
      <c r="H13" s="140">
        <v>2</v>
      </c>
      <c r="I13" s="140">
        <v>8</v>
      </c>
      <c r="J13" s="140">
        <v>20</v>
      </c>
      <c r="K13" s="144">
        <v>0</v>
      </c>
      <c r="L13" s="144">
        <v>1</v>
      </c>
      <c r="M13" s="141">
        <v>26</v>
      </c>
      <c r="N13" s="60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</row>
    <row r="14" spans="1:27" ht="12.2" customHeight="1" x14ac:dyDescent="0.15">
      <c r="A14" s="312"/>
      <c r="B14" s="19" t="s">
        <v>21</v>
      </c>
      <c r="C14" s="140">
        <v>4</v>
      </c>
      <c r="D14" s="140">
        <v>79</v>
      </c>
      <c r="E14" s="140">
        <v>105</v>
      </c>
      <c r="F14" s="140">
        <v>36</v>
      </c>
      <c r="G14" s="141">
        <v>75</v>
      </c>
      <c r="H14" s="140">
        <v>3</v>
      </c>
      <c r="I14" s="140">
        <v>5</v>
      </c>
      <c r="J14" s="140">
        <v>15</v>
      </c>
      <c r="K14" s="144" t="s">
        <v>29</v>
      </c>
      <c r="L14" s="144">
        <v>0</v>
      </c>
      <c r="M14" s="141">
        <v>26</v>
      </c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</row>
    <row r="15" spans="1:27" ht="12.2" customHeight="1" x14ac:dyDescent="0.15">
      <c r="A15" s="312"/>
      <c r="B15" s="19" t="s">
        <v>22</v>
      </c>
      <c r="C15" s="140">
        <v>3</v>
      </c>
      <c r="D15" s="140">
        <v>79</v>
      </c>
      <c r="E15" s="140">
        <v>102</v>
      </c>
      <c r="F15" s="140">
        <v>38</v>
      </c>
      <c r="G15" s="141">
        <v>83</v>
      </c>
      <c r="H15" s="140">
        <v>2</v>
      </c>
      <c r="I15" s="140">
        <v>6</v>
      </c>
      <c r="J15" s="140">
        <v>16</v>
      </c>
      <c r="K15" s="144" t="s">
        <v>29</v>
      </c>
      <c r="L15" s="144">
        <v>0</v>
      </c>
      <c r="M15" s="141">
        <v>25</v>
      </c>
      <c r="N15" s="60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</row>
    <row r="16" spans="1:27" ht="12.2" customHeight="1" x14ac:dyDescent="0.15">
      <c r="A16" s="312"/>
      <c r="B16" s="19" t="s">
        <v>23</v>
      </c>
      <c r="C16" s="140">
        <v>3</v>
      </c>
      <c r="D16" s="140">
        <v>80</v>
      </c>
      <c r="E16" s="140">
        <v>97</v>
      </c>
      <c r="F16" s="140">
        <v>39</v>
      </c>
      <c r="G16" s="141">
        <v>75</v>
      </c>
      <c r="H16" s="140">
        <v>2</v>
      </c>
      <c r="I16" s="140">
        <v>5</v>
      </c>
      <c r="J16" s="140">
        <v>19</v>
      </c>
      <c r="K16" s="140">
        <v>1</v>
      </c>
      <c r="L16" s="144">
        <v>0</v>
      </c>
      <c r="M16" s="141">
        <v>27</v>
      </c>
      <c r="N16" s="60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12.2" customHeight="1" x14ac:dyDescent="0.15">
      <c r="A17" s="312"/>
      <c r="B17" s="19" t="s">
        <v>24</v>
      </c>
      <c r="C17" s="140">
        <v>5</v>
      </c>
      <c r="D17" s="140">
        <v>89</v>
      </c>
      <c r="E17" s="140">
        <v>111</v>
      </c>
      <c r="F17" s="140">
        <v>39</v>
      </c>
      <c r="G17" s="141">
        <v>62</v>
      </c>
      <c r="H17" s="140">
        <v>2</v>
      </c>
      <c r="I17" s="140">
        <v>5</v>
      </c>
      <c r="J17" s="140">
        <v>13</v>
      </c>
      <c r="K17" s="140">
        <v>3</v>
      </c>
      <c r="L17" s="144" t="s">
        <v>29</v>
      </c>
      <c r="M17" s="141">
        <v>27</v>
      </c>
      <c r="N17" s="60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</row>
    <row r="18" spans="1:27" ht="12.2" customHeight="1" x14ac:dyDescent="0.15">
      <c r="A18" s="312"/>
      <c r="B18" s="40" t="s">
        <v>25</v>
      </c>
      <c r="C18" s="142">
        <v>5</v>
      </c>
      <c r="D18" s="142">
        <v>91</v>
      </c>
      <c r="E18" s="142">
        <v>107</v>
      </c>
      <c r="F18" s="142">
        <v>38</v>
      </c>
      <c r="G18" s="143">
        <v>70</v>
      </c>
      <c r="H18" s="142">
        <v>2</v>
      </c>
      <c r="I18" s="142">
        <v>6</v>
      </c>
      <c r="J18" s="142">
        <v>23</v>
      </c>
      <c r="K18" s="142">
        <v>1</v>
      </c>
      <c r="L18" s="145">
        <v>1</v>
      </c>
      <c r="M18" s="143">
        <v>25</v>
      </c>
      <c r="N18" s="60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2" customHeight="1" x14ac:dyDescent="0.15">
      <c r="A19" s="312"/>
      <c r="B19" s="19" t="s">
        <v>26</v>
      </c>
      <c r="C19" s="144">
        <v>3</v>
      </c>
      <c r="D19" s="144">
        <v>86</v>
      </c>
      <c r="E19" s="144">
        <v>105</v>
      </c>
      <c r="F19" s="144">
        <v>42</v>
      </c>
      <c r="G19" s="146">
        <v>69</v>
      </c>
      <c r="H19" s="144">
        <v>1</v>
      </c>
      <c r="I19" s="144">
        <v>7</v>
      </c>
      <c r="J19" s="144">
        <v>22</v>
      </c>
      <c r="K19" s="144">
        <v>1</v>
      </c>
      <c r="L19" s="144">
        <v>1</v>
      </c>
      <c r="M19" s="146">
        <v>22</v>
      </c>
      <c r="N19" s="5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1:27" ht="12.2" customHeight="1" x14ac:dyDescent="0.15">
      <c r="A20" s="312"/>
      <c r="B20" s="19" t="s">
        <v>15</v>
      </c>
      <c r="C20" s="144">
        <v>2</v>
      </c>
      <c r="D20" s="144">
        <v>89</v>
      </c>
      <c r="E20" s="144">
        <v>106</v>
      </c>
      <c r="F20" s="144">
        <v>38</v>
      </c>
      <c r="G20" s="146">
        <v>67</v>
      </c>
      <c r="H20" s="144">
        <v>3</v>
      </c>
      <c r="I20" s="144">
        <v>7</v>
      </c>
      <c r="J20" s="144">
        <v>17</v>
      </c>
      <c r="K20" s="144">
        <v>1</v>
      </c>
      <c r="L20" s="144" t="s">
        <v>29</v>
      </c>
      <c r="M20" s="146">
        <v>26</v>
      </c>
      <c r="N20" s="5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</row>
    <row r="21" spans="1:27" ht="12.2" customHeight="1" x14ac:dyDescent="0.15">
      <c r="A21" s="312"/>
      <c r="B21" s="19" t="s">
        <v>16</v>
      </c>
      <c r="C21" s="144">
        <v>1</v>
      </c>
      <c r="D21" s="144">
        <v>89</v>
      </c>
      <c r="E21" s="144">
        <v>96</v>
      </c>
      <c r="F21" s="144">
        <v>34</v>
      </c>
      <c r="G21" s="146">
        <v>69</v>
      </c>
      <c r="H21" s="144">
        <v>2</v>
      </c>
      <c r="I21" s="144">
        <v>8</v>
      </c>
      <c r="J21" s="144">
        <v>19</v>
      </c>
      <c r="K21" s="144">
        <v>2</v>
      </c>
      <c r="L21" s="144">
        <v>1</v>
      </c>
      <c r="M21" s="146">
        <v>29</v>
      </c>
      <c r="N21" s="5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 spans="1:27" ht="12.2" customHeight="1" x14ac:dyDescent="0.15">
      <c r="A22" s="312"/>
      <c r="B22" s="19" t="s">
        <v>17</v>
      </c>
      <c r="C22" s="144">
        <v>2</v>
      </c>
      <c r="D22" s="144">
        <v>86</v>
      </c>
      <c r="E22" s="144">
        <v>101</v>
      </c>
      <c r="F22" s="144">
        <v>38</v>
      </c>
      <c r="G22" s="146">
        <v>64</v>
      </c>
      <c r="H22" s="144">
        <v>2</v>
      </c>
      <c r="I22" s="144">
        <v>10</v>
      </c>
      <c r="J22" s="144">
        <v>21</v>
      </c>
      <c r="K22" s="144">
        <v>2</v>
      </c>
      <c r="L22" s="144">
        <v>0</v>
      </c>
      <c r="M22" s="146">
        <v>29</v>
      </c>
      <c r="N22" s="5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12.2" customHeight="1" x14ac:dyDescent="0.15">
      <c r="A23" s="312"/>
      <c r="B23" s="19" t="s">
        <v>18</v>
      </c>
      <c r="C23" s="144">
        <v>2</v>
      </c>
      <c r="D23" s="144">
        <v>83</v>
      </c>
      <c r="E23" s="144">
        <v>114</v>
      </c>
      <c r="F23" s="144">
        <v>40</v>
      </c>
      <c r="G23" s="146">
        <v>69</v>
      </c>
      <c r="H23" s="144">
        <v>2</v>
      </c>
      <c r="I23" s="144">
        <v>10</v>
      </c>
      <c r="J23" s="144">
        <v>18</v>
      </c>
      <c r="K23" s="144">
        <v>1</v>
      </c>
      <c r="L23" s="144">
        <v>0</v>
      </c>
      <c r="M23" s="146">
        <v>26</v>
      </c>
      <c r="N23" s="5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</row>
    <row r="24" spans="1:27" ht="12.2" customHeight="1" x14ac:dyDescent="0.15">
      <c r="A24" s="312"/>
      <c r="B24" s="19" t="s">
        <v>19</v>
      </c>
      <c r="C24" s="144">
        <v>3</v>
      </c>
      <c r="D24" s="144">
        <v>73</v>
      </c>
      <c r="E24" s="144">
        <v>110</v>
      </c>
      <c r="F24" s="144">
        <v>43</v>
      </c>
      <c r="G24" s="146">
        <v>75</v>
      </c>
      <c r="H24" s="144">
        <v>1</v>
      </c>
      <c r="I24" s="144">
        <v>8</v>
      </c>
      <c r="J24" s="144">
        <v>19</v>
      </c>
      <c r="K24" s="144">
        <v>1</v>
      </c>
      <c r="L24" s="144">
        <v>0</v>
      </c>
      <c r="M24" s="146">
        <v>23</v>
      </c>
      <c r="N24" s="5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</row>
    <row r="25" spans="1:27" ht="12.2" customHeight="1" x14ac:dyDescent="0.15">
      <c r="A25" s="312"/>
      <c r="B25" s="19" t="s">
        <v>20</v>
      </c>
      <c r="C25" s="144">
        <v>4</v>
      </c>
      <c r="D25" s="144">
        <v>71</v>
      </c>
      <c r="E25" s="144">
        <v>107</v>
      </c>
      <c r="F25" s="144">
        <v>40</v>
      </c>
      <c r="G25" s="146">
        <v>70</v>
      </c>
      <c r="H25" s="144">
        <v>2</v>
      </c>
      <c r="I25" s="144">
        <v>7</v>
      </c>
      <c r="J25" s="144">
        <v>21</v>
      </c>
      <c r="K25" s="144">
        <v>2</v>
      </c>
      <c r="L25" s="144">
        <v>0</v>
      </c>
      <c r="M25" s="146">
        <v>25</v>
      </c>
      <c r="N25" s="5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</row>
    <row r="26" spans="1:27" ht="12.2" customHeight="1" x14ac:dyDescent="0.15">
      <c r="A26" s="312"/>
      <c r="B26" s="19" t="s">
        <v>21</v>
      </c>
      <c r="C26" s="144">
        <v>3</v>
      </c>
      <c r="D26" s="144">
        <v>80</v>
      </c>
      <c r="E26" s="144">
        <v>100</v>
      </c>
      <c r="F26" s="144">
        <v>40</v>
      </c>
      <c r="G26" s="146">
        <v>71</v>
      </c>
      <c r="H26" s="144">
        <v>2</v>
      </c>
      <c r="I26" s="144">
        <v>7</v>
      </c>
      <c r="J26" s="144">
        <v>23</v>
      </c>
      <c r="K26" s="144">
        <v>1</v>
      </c>
      <c r="L26" s="144">
        <v>0</v>
      </c>
      <c r="M26" s="146">
        <v>27</v>
      </c>
      <c r="N26" s="5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</row>
    <row r="27" spans="1:27" ht="12.2" customHeight="1" x14ac:dyDescent="0.15">
      <c r="A27" s="312"/>
      <c r="B27" s="19" t="s">
        <v>22</v>
      </c>
      <c r="C27" s="144">
        <v>3</v>
      </c>
      <c r="D27" s="144">
        <v>84</v>
      </c>
      <c r="E27" s="144">
        <v>102</v>
      </c>
      <c r="F27" s="144">
        <v>38</v>
      </c>
      <c r="G27" s="146">
        <v>80</v>
      </c>
      <c r="H27" s="144">
        <v>1</v>
      </c>
      <c r="I27" s="144">
        <v>8</v>
      </c>
      <c r="J27" s="144">
        <v>19</v>
      </c>
      <c r="K27" s="144">
        <v>1</v>
      </c>
      <c r="L27" s="144">
        <v>0</v>
      </c>
      <c r="M27" s="146">
        <v>25</v>
      </c>
      <c r="N27" s="5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</row>
    <row r="28" spans="1:27" ht="12.2" customHeight="1" x14ac:dyDescent="0.15">
      <c r="A28" s="312"/>
      <c r="B28" s="19" t="s">
        <v>23</v>
      </c>
      <c r="C28" s="144">
        <v>3</v>
      </c>
      <c r="D28" s="144">
        <v>79</v>
      </c>
      <c r="E28" s="144">
        <v>100</v>
      </c>
      <c r="F28" s="144">
        <v>37</v>
      </c>
      <c r="G28" s="146">
        <v>83</v>
      </c>
      <c r="H28" s="144">
        <v>2</v>
      </c>
      <c r="I28" s="144">
        <v>7</v>
      </c>
      <c r="J28" s="144">
        <v>21</v>
      </c>
      <c r="K28" s="144">
        <v>1</v>
      </c>
      <c r="L28" s="144">
        <v>0</v>
      </c>
      <c r="M28" s="146">
        <v>25</v>
      </c>
      <c r="N28" s="5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</row>
    <row r="29" spans="1:27" ht="12.2" customHeight="1" x14ac:dyDescent="0.15">
      <c r="A29" s="312"/>
      <c r="B29" s="19" t="s">
        <v>24</v>
      </c>
      <c r="C29" s="144">
        <v>3</v>
      </c>
      <c r="D29" s="144">
        <v>84</v>
      </c>
      <c r="E29" s="144">
        <v>99</v>
      </c>
      <c r="F29" s="144">
        <v>38</v>
      </c>
      <c r="G29" s="146">
        <v>77</v>
      </c>
      <c r="H29" s="144">
        <v>2</v>
      </c>
      <c r="I29" s="144">
        <v>6</v>
      </c>
      <c r="J29" s="144">
        <v>19</v>
      </c>
      <c r="K29" s="144">
        <v>1</v>
      </c>
      <c r="L29" s="144">
        <v>1</v>
      </c>
      <c r="M29" s="146">
        <v>21</v>
      </c>
      <c r="N29" s="5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</row>
    <row r="30" spans="1:27" ht="12.2" customHeight="1" x14ac:dyDescent="0.15">
      <c r="A30" s="313"/>
      <c r="B30" s="19" t="s">
        <v>25</v>
      </c>
      <c r="C30" s="144"/>
      <c r="D30" s="144"/>
      <c r="E30" s="144"/>
      <c r="F30" s="144"/>
      <c r="G30" s="146"/>
      <c r="H30" s="144"/>
      <c r="I30" s="144"/>
      <c r="J30" s="144"/>
      <c r="K30" s="144"/>
      <c r="L30" s="144"/>
      <c r="M30" s="146"/>
      <c r="N30" s="60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</row>
    <row r="31" spans="1:27" ht="12" customHeight="1" x14ac:dyDescent="0.15">
      <c r="A31" s="28"/>
      <c r="B31" s="147" t="s">
        <v>27</v>
      </c>
      <c r="C31" s="71">
        <v>0</v>
      </c>
      <c r="D31" s="71">
        <v>5</v>
      </c>
      <c r="E31" s="71">
        <v>-1</v>
      </c>
      <c r="F31" s="71">
        <v>1</v>
      </c>
      <c r="G31" s="71">
        <v>-6</v>
      </c>
      <c r="H31" s="71">
        <v>0</v>
      </c>
      <c r="I31" s="71">
        <v>-1</v>
      </c>
      <c r="J31" s="71">
        <v>-2</v>
      </c>
      <c r="K31" s="71">
        <v>0</v>
      </c>
      <c r="L31" s="71">
        <v>1</v>
      </c>
      <c r="M31" s="71">
        <v>-4</v>
      </c>
      <c r="N31" s="60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</row>
    <row r="32" spans="1:27" ht="12" customHeight="1" x14ac:dyDescent="0.15">
      <c r="A32" s="32"/>
      <c r="B32" s="148" t="s">
        <v>28</v>
      </c>
      <c r="C32" s="72" t="s">
        <v>45</v>
      </c>
      <c r="D32" s="72">
        <v>6.3291139240506329</v>
      </c>
      <c r="E32" s="72">
        <v>-1</v>
      </c>
      <c r="F32" s="72">
        <v>2.7027027027027026</v>
      </c>
      <c r="G32" s="72">
        <v>-7.2289156626506017</v>
      </c>
      <c r="H32" s="72" t="s">
        <v>45</v>
      </c>
      <c r="I32" s="72" t="s">
        <v>45</v>
      </c>
      <c r="J32" s="72">
        <v>-9.5238095238095237</v>
      </c>
      <c r="K32" s="72" t="s">
        <v>45</v>
      </c>
      <c r="L32" s="72" t="s">
        <v>45</v>
      </c>
      <c r="M32" s="72">
        <v>-16</v>
      </c>
      <c r="N32" s="60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</row>
    <row r="33" spans="1:27" ht="12" customHeight="1" x14ac:dyDescent="0.15">
      <c r="A33" s="29"/>
      <c r="B33" s="8"/>
      <c r="C33" s="35"/>
      <c r="D33" s="8"/>
      <c r="E33" s="8"/>
      <c r="F33" s="8"/>
      <c r="G33" s="8"/>
      <c r="H33" s="8"/>
      <c r="I33" s="8"/>
      <c r="J33" s="8"/>
      <c r="K33" s="8"/>
      <c r="L33" s="36"/>
      <c r="M33" s="36"/>
      <c r="N33" s="60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</row>
    <row r="34" spans="1:27" ht="12" customHeight="1" x14ac:dyDescent="0.15">
      <c r="A34" s="314" t="s">
        <v>30</v>
      </c>
      <c r="B34" s="16" t="s">
        <v>26</v>
      </c>
      <c r="C34" s="73">
        <v>1</v>
      </c>
      <c r="D34" s="73">
        <v>1</v>
      </c>
      <c r="E34" s="73">
        <v>7</v>
      </c>
      <c r="F34" s="73">
        <v>3</v>
      </c>
      <c r="G34" s="73">
        <v>-4</v>
      </c>
      <c r="H34" s="73">
        <v>-1</v>
      </c>
      <c r="I34" s="73">
        <v>-1</v>
      </c>
      <c r="J34" s="73">
        <v>2</v>
      </c>
      <c r="K34" s="73">
        <v>0</v>
      </c>
      <c r="L34" s="73">
        <v>1</v>
      </c>
      <c r="M34" s="73">
        <v>-4</v>
      </c>
      <c r="N34" s="60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</row>
    <row r="35" spans="1:27" ht="12" customHeight="1" x14ac:dyDescent="0.15">
      <c r="A35" s="315"/>
      <c r="B35" s="19" t="s">
        <v>15</v>
      </c>
      <c r="C35" s="74">
        <v>0</v>
      </c>
      <c r="D35" s="74">
        <v>0</v>
      </c>
      <c r="E35" s="74">
        <v>7</v>
      </c>
      <c r="F35" s="74">
        <v>-3</v>
      </c>
      <c r="G35" s="74">
        <v>-1</v>
      </c>
      <c r="H35" s="74">
        <v>1</v>
      </c>
      <c r="I35" s="74">
        <v>2</v>
      </c>
      <c r="J35" s="74">
        <v>-2</v>
      </c>
      <c r="K35" s="74">
        <v>-1</v>
      </c>
      <c r="L35" s="74">
        <v>0</v>
      </c>
      <c r="M35" s="74">
        <v>2</v>
      </c>
      <c r="N35" s="60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</row>
    <row r="36" spans="1:27" ht="12" customHeight="1" x14ac:dyDescent="0.15">
      <c r="A36" s="315" t="s">
        <v>31</v>
      </c>
      <c r="B36" s="19" t="s">
        <v>16</v>
      </c>
      <c r="C36" s="74">
        <v>-1</v>
      </c>
      <c r="D36" s="74">
        <v>7</v>
      </c>
      <c r="E36" s="74">
        <v>2</v>
      </c>
      <c r="F36" s="74">
        <v>-7</v>
      </c>
      <c r="G36" s="74">
        <v>2</v>
      </c>
      <c r="H36" s="74">
        <v>1</v>
      </c>
      <c r="I36" s="74">
        <v>3</v>
      </c>
      <c r="J36" s="74">
        <v>-2</v>
      </c>
      <c r="K36" s="74">
        <v>-1</v>
      </c>
      <c r="L36" s="74">
        <v>-1</v>
      </c>
      <c r="M36" s="74">
        <v>-3</v>
      </c>
      <c r="N36" s="60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</row>
    <row r="37" spans="1:27" ht="12" customHeight="1" x14ac:dyDescent="0.15">
      <c r="A37" s="315" t="s">
        <v>32</v>
      </c>
      <c r="B37" s="19" t="s">
        <v>17</v>
      </c>
      <c r="C37" s="74">
        <v>1</v>
      </c>
      <c r="D37" s="74">
        <v>5</v>
      </c>
      <c r="E37" s="74">
        <v>16</v>
      </c>
      <c r="F37" s="74">
        <v>-3</v>
      </c>
      <c r="G37" s="74">
        <v>-9</v>
      </c>
      <c r="H37" s="74">
        <v>0</v>
      </c>
      <c r="I37" s="74">
        <v>1</v>
      </c>
      <c r="J37" s="74">
        <v>-4</v>
      </c>
      <c r="K37" s="74">
        <v>-1</v>
      </c>
      <c r="L37" s="74">
        <v>-2</v>
      </c>
      <c r="M37" s="74">
        <v>-2</v>
      </c>
      <c r="N37" s="60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</row>
    <row r="38" spans="1:27" ht="12" customHeight="1" x14ac:dyDescent="0.15">
      <c r="A38" s="315" t="s">
        <v>33</v>
      </c>
      <c r="B38" s="19" t="s">
        <v>18</v>
      </c>
      <c r="C38" s="74">
        <v>1</v>
      </c>
      <c r="D38" s="74">
        <v>1</v>
      </c>
      <c r="E38" s="74">
        <v>10</v>
      </c>
      <c r="F38" s="74">
        <v>3</v>
      </c>
      <c r="G38" s="74">
        <v>-2</v>
      </c>
      <c r="H38" s="74">
        <v>0</v>
      </c>
      <c r="I38" s="74">
        <v>4</v>
      </c>
      <c r="J38" s="74">
        <v>-3</v>
      </c>
      <c r="K38" s="74">
        <v>0</v>
      </c>
      <c r="L38" s="74">
        <v>-1</v>
      </c>
      <c r="M38" s="74">
        <v>-3</v>
      </c>
      <c r="N38" s="60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</row>
    <row r="39" spans="1:27" ht="12" customHeight="1" x14ac:dyDescent="0.15">
      <c r="A39" s="315" t="s">
        <v>34</v>
      </c>
      <c r="B39" s="19" t="s">
        <v>19</v>
      </c>
      <c r="C39" s="74">
        <v>2</v>
      </c>
      <c r="D39" s="74">
        <v>10</v>
      </c>
      <c r="E39" s="74">
        <v>7</v>
      </c>
      <c r="F39" s="74">
        <v>3</v>
      </c>
      <c r="G39" s="74">
        <v>-2</v>
      </c>
      <c r="H39" s="74">
        <v>-1</v>
      </c>
      <c r="I39" s="74">
        <v>2</v>
      </c>
      <c r="J39" s="74">
        <v>-3</v>
      </c>
      <c r="K39" s="74">
        <v>0</v>
      </c>
      <c r="L39" s="74">
        <v>-1</v>
      </c>
      <c r="M39" s="74">
        <v>-5</v>
      </c>
      <c r="N39" s="60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</row>
    <row r="40" spans="1:27" ht="12" customHeight="1" x14ac:dyDescent="0.15">
      <c r="A40" s="315" t="s">
        <v>35</v>
      </c>
      <c r="B40" s="19" t="s">
        <v>20</v>
      </c>
      <c r="C40" s="74">
        <v>1</v>
      </c>
      <c r="D40" s="74">
        <v>11</v>
      </c>
      <c r="E40" s="74">
        <v>9</v>
      </c>
      <c r="F40" s="74">
        <v>0</v>
      </c>
      <c r="G40" s="74">
        <v>-13</v>
      </c>
      <c r="H40" s="74">
        <v>0</v>
      </c>
      <c r="I40" s="74">
        <v>-1</v>
      </c>
      <c r="J40" s="74">
        <v>1</v>
      </c>
      <c r="K40" s="74">
        <v>2</v>
      </c>
      <c r="L40" s="74">
        <v>-1</v>
      </c>
      <c r="M40" s="74">
        <v>-1</v>
      </c>
      <c r="N40" s="60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</row>
    <row r="41" spans="1:27" ht="12" customHeight="1" x14ac:dyDescent="0.15">
      <c r="A41" s="315" t="s">
        <v>36</v>
      </c>
      <c r="B41" s="19" t="s">
        <v>21</v>
      </c>
      <c r="C41" s="74">
        <v>-1</v>
      </c>
      <c r="D41" s="74">
        <v>1</v>
      </c>
      <c r="E41" s="74">
        <v>-5</v>
      </c>
      <c r="F41" s="74">
        <v>4</v>
      </c>
      <c r="G41" s="74">
        <v>-4</v>
      </c>
      <c r="H41" s="74">
        <v>-1</v>
      </c>
      <c r="I41" s="74">
        <v>2</v>
      </c>
      <c r="J41" s="74">
        <v>8</v>
      </c>
      <c r="K41" s="74">
        <v>1</v>
      </c>
      <c r="L41" s="74">
        <v>0</v>
      </c>
      <c r="M41" s="74">
        <v>1</v>
      </c>
      <c r="N41" s="60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spans="1:27" ht="12" customHeight="1" x14ac:dyDescent="0.15">
      <c r="A42" s="315" t="s">
        <v>37</v>
      </c>
      <c r="B42" s="19" t="s">
        <v>22</v>
      </c>
      <c r="C42" s="74">
        <v>0</v>
      </c>
      <c r="D42" s="74">
        <v>5</v>
      </c>
      <c r="E42" s="74">
        <v>0</v>
      </c>
      <c r="F42" s="74">
        <v>0</v>
      </c>
      <c r="G42" s="74">
        <v>-3</v>
      </c>
      <c r="H42" s="74">
        <v>-1</v>
      </c>
      <c r="I42" s="74">
        <v>2</v>
      </c>
      <c r="J42" s="74">
        <v>3</v>
      </c>
      <c r="K42" s="74">
        <v>1</v>
      </c>
      <c r="L42" s="74">
        <v>0</v>
      </c>
      <c r="M42" s="74">
        <v>0</v>
      </c>
      <c r="N42" s="60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spans="1:27" ht="12" customHeight="1" x14ac:dyDescent="0.15">
      <c r="A43" s="315" t="s">
        <v>38</v>
      </c>
      <c r="B43" s="19" t="s">
        <v>23</v>
      </c>
      <c r="C43" s="74">
        <v>0</v>
      </c>
      <c r="D43" s="74">
        <v>-1</v>
      </c>
      <c r="E43" s="74">
        <v>3</v>
      </c>
      <c r="F43" s="74">
        <v>-2</v>
      </c>
      <c r="G43" s="74">
        <v>8</v>
      </c>
      <c r="H43" s="74">
        <v>0</v>
      </c>
      <c r="I43" s="74">
        <v>2</v>
      </c>
      <c r="J43" s="74">
        <v>2</v>
      </c>
      <c r="K43" s="74">
        <v>0</v>
      </c>
      <c r="L43" s="74">
        <v>0</v>
      </c>
      <c r="M43" s="74">
        <v>-2</v>
      </c>
      <c r="N43" s="60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</row>
    <row r="44" spans="1:27" ht="12" customHeight="1" x14ac:dyDescent="0.15">
      <c r="A44" s="315"/>
      <c r="B44" s="19" t="s">
        <v>24</v>
      </c>
      <c r="C44" s="74">
        <v>-2</v>
      </c>
      <c r="D44" s="74">
        <v>-5</v>
      </c>
      <c r="E44" s="74">
        <v>-12</v>
      </c>
      <c r="F44" s="74">
        <v>-1</v>
      </c>
      <c r="G44" s="74">
        <v>15</v>
      </c>
      <c r="H44" s="74">
        <v>0</v>
      </c>
      <c r="I44" s="74">
        <v>1</v>
      </c>
      <c r="J44" s="74">
        <v>6</v>
      </c>
      <c r="K44" s="74">
        <v>-2</v>
      </c>
      <c r="L44" s="74">
        <v>1</v>
      </c>
      <c r="M44" s="74">
        <v>-6</v>
      </c>
      <c r="N44" s="60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</row>
    <row r="45" spans="1:27" ht="12" customHeight="1" x14ac:dyDescent="0.15">
      <c r="A45" s="316"/>
      <c r="B45" s="40" t="s">
        <v>25</v>
      </c>
      <c r="C45" s="75" t="e">
        <v>#VALUE!</v>
      </c>
      <c r="D45" s="75" t="e">
        <v>#VALUE!</v>
      </c>
      <c r="E45" s="75" t="e">
        <v>#VALUE!</v>
      </c>
      <c r="F45" s="75" t="e">
        <v>#VALUE!</v>
      </c>
      <c r="G45" s="75" t="e">
        <v>#VALUE!</v>
      </c>
      <c r="H45" s="75" t="e">
        <v>#VALUE!</v>
      </c>
      <c r="I45" s="75" t="e">
        <v>#VALUE!</v>
      </c>
      <c r="J45" s="75" t="e">
        <v>#VALUE!</v>
      </c>
      <c r="K45" s="75" t="e">
        <v>#VALUE!</v>
      </c>
      <c r="L45" s="75" t="e">
        <v>#VALUE!</v>
      </c>
      <c r="M45" s="75" t="e">
        <v>#VALUE!</v>
      </c>
      <c r="N45" s="60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</row>
    <row r="46" spans="1:27" ht="12" customHeight="1" x14ac:dyDescent="0.15">
      <c r="A46" s="29"/>
      <c r="B46" s="8"/>
      <c r="C46" s="2"/>
      <c r="D46" s="4"/>
      <c r="E46" s="4"/>
      <c r="F46" s="4"/>
      <c r="G46" s="4"/>
      <c r="H46" s="4"/>
      <c r="I46" s="4"/>
      <c r="J46" s="4"/>
      <c r="K46" s="4"/>
      <c r="L46" s="33"/>
      <c r="M46" s="4"/>
      <c r="N46" s="60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</row>
    <row r="47" spans="1:27" ht="12" customHeight="1" x14ac:dyDescent="0.15">
      <c r="A47" s="305" t="s">
        <v>39</v>
      </c>
      <c r="B47" s="16" t="s">
        <v>26</v>
      </c>
      <c r="C47" s="77" t="s">
        <v>45</v>
      </c>
      <c r="D47" s="78">
        <v>1.1764705882352942</v>
      </c>
      <c r="E47" s="77">
        <v>7.1428571428571423</v>
      </c>
      <c r="F47" s="77">
        <v>7.6923076923076925</v>
      </c>
      <c r="G47" s="77">
        <v>-5.4794520547945202</v>
      </c>
      <c r="H47" s="77" t="s">
        <v>45</v>
      </c>
      <c r="I47" s="77" t="s">
        <v>45</v>
      </c>
      <c r="J47" s="77">
        <v>10</v>
      </c>
      <c r="K47" s="77" t="s">
        <v>45</v>
      </c>
      <c r="L47" s="80" t="s">
        <v>45</v>
      </c>
      <c r="M47" s="77">
        <v>-15.384615384615385</v>
      </c>
      <c r="N47" s="60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</row>
    <row r="48" spans="1:27" ht="12" customHeight="1" x14ac:dyDescent="0.15">
      <c r="A48" s="306"/>
      <c r="B48" s="19" t="s">
        <v>15</v>
      </c>
      <c r="C48" s="80" t="s">
        <v>45</v>
      </c>
      <c r="D48" s="80">
        <v>0</v>
      </c>
      <c r="E48" s="80">
        <v>7.0707070707070701</v>
      </c>
      <c r="F48" s="80">
        <v>-7.3170731707317067</v>
      </c>
      <c r="G48" s="80">
        <v>-1.4705882352941175</v>
      </c>
      <c r="H48" s="80" t="s">
        <v>45</v>
      </c>
      <c r="I48" s="80" t="s">
        <v>45</v>
      </c>
      <c r="J48" s="80">
        <v>-10.526315789473683</v>
      </c>
      <c r="K48" s="80" t="s">
        <v>45</v>
      </c>
      <c r="L48" s="80" t="s">
        <v>45</v>
      </c>
      <c r="M48" s="80">
        <v>8.3333333333333321</v>
      </c>
      <c r="N48" s="60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</row>
    <row r="49" spans="1:27" ht="12" customHeight="1" x14ac:dyDescent="0.15">
      <c r="A49" s="306" t="s">
        <v>31</v>
      </c>
      <c r="B49" s="19" t="s">
        <v>16</v>
      </c>
      <c r="C49" s="80" t="s">
        <v>45</v>
      </c>
      <c r="D49" s="80">
        <v>8.536585365853659</v>
      </c>
      <c r="E49" s="80">
        <v>2.1276595744680851</v>
      </c>
      <c r="F49" s="80">
        <v>-17.073170731707318</v>
      </c>
      <c r="G49" s="80">
        <v>2.9850746268656714</v>
      </c>
      <c r="H49" s="80" t="s">
        <v>45</v>
      </c>
      <c r="I49" s="80" t="s">
        <v>45</v>
      </c>
      <c r="J49" s="80">
        <v>-9.5238095238095237</v>
      </c>
      <c r="K49" s="80" t="s">
        <v>45</v>
      </c>
      <c r="L49" s="80" t="s">
        <v>45</v>
      </c>
      <c r="M49" s="80">
        <v>-9.375</v>
      </c>
      <c r="N49" s="60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</row>
    <row r="50" spans="1:27" ht="12" customHeight="1" x14ac:dyDescent="0.15">
      <c r="A50" s="306" t="s">
        <v>32</v>
      </c>
      <c r="B50" s="19" t="s">
        <v>17</v>
      </c>
      <c r="C50" s="80" t="s">
        <v>45</v>
      </c>
      <c r="D50" s="80">
        <v>6.1728395061728394</v>
      </c>
      <c r="E50" s="80">
        <v>18.823529411764707</v>
      </c>
      <c r="F50" s="80">
        <v>-7.3170731707317067</v>
      </c>
      <c r="G50" s="80">
        <v>-12.328767123287671</v>
      </c>
      <c r="H50" s="80" t="s">
        <v>45</v>
      </c>
      <c r="I50" s="80" t="s">
        <v>45</v>
      </c>
      <c r="J50" s="80">
        <v>-16</v>
      </c>
      <c r="K50" s="80" t="s">
        <v>45</v>
      </c>
      <c r="L50" s="80" t="s">
        <v>45</v>
      </c>
      <c r="M50" s="80">
        <v>-6.4516129032258061</v>
      </c>
      <c r="N50" s="60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</row>
    <row r="51" spans="1:27" ht="12" customHeight="1" x14ac:dyDescent="0.15">
      <c r="A51" s="306" t="s">
        <v>33</v>
      </c>
      <c r="B51" s="19" t="s">
        <v>18</v>
      </c>
      <c r="C51" s="80" t="s">
        <v>45</v>
      </c>
      <c r="D51" s="80">
        <v>1.2195121951219512</v>
      </c>
      <c r="E51" s="80">
        <v>9.6153846153846168</v>
      </c>
      <c r="F51" s="80">
        <v>8.1081081081081088</v>
      </c>
      <c r="G51" s="80">
        <v>-2.8169014084507045</v>
      </c>
      <c r="H51" s="80" t="s">
        <v>45</v>
      </c>
      <c r="I51" s="80" t="s">
        <v>45</v>
      </c>
      <c r="J51" s="80">
        <v>-14.285714285714285</v>
      </c>
      <c r="K51" s="80" t="s">
        <v>45</v>
      </c>
      <c r="L51" s="80" t="s">
        <v>45</v>
      </c>
      <c r="M51" s="80">
        <v>-10.344827586206897</v>
      </c>
      <c r="N51" s="60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</row>
    <row r="52" spans="1:27" ht="12" customHeight="1" x14ac:dyDescent="0.15">
      <c r="A52" s="306" t="s">
        <v>34</v>
      </c>
      <c r="B52" s="19" t="s">
        <v>19</v>
      </c>
      <c r="C52" s="80" t="s">
        <v>45</v>
      </c>
      <c r="D52" s="80">
        <v>15.873015873015872</v>
      </c>
      <c r="E52" s="80">
        <v>6.7961165048543686</v>
      </c>
      <c r="F52" s="80">
        <v>7.5</v>
      </c>
      <c r="G52" s="80">
        <v>-2.5974025974025974</v>
      </c>
      <c r="H52" s="80" t="s">
        <v>45</v>
      </c>
      <c r="I52" s="80" t="s">
        <v>45</v>
      </c>
      <c r="J52" s="80">
        <v>-13.636363636363635</v>
      </c>
      <c r="K52" s="80" t="s">
        <v>45</v>
      </c>
      <c r="L52" s="80" t="s">
        <v>45</v>
      </c>
      <c r="M52" s="80">
        <v>-17.857142857142858</v>
      </c>
      <c r="N52" s="60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</row>
    <row r="53" spans="1:27" ht="12" customHeight="1" x14ac:dyDescent="0.15">
      <c r="A53" s="306" t="s">
        <v>35</v>
      </c>
      <c r="B53" s="19" t="s">
        <v>20</v>
      </c>
      <c r="C53" s="80" t="s">
        <v>45</v>
      </c>
      <c r="D53" s="80">
        <v>18.333333333333332</v>
      </c>
      <c r="E53" s="80">
        <v>9.183673469387756</v>
      </c>
      <c r="F53" s="80">
        <v>0</v>
      </c>
      <c r="G53" s="80">
        <v>-15.66265060240964</v>
      </c>
      <c r="H53" s="80" t="s">
        <v>45</v>
      </c>
      <c r="I53" s="80" t="s">
        <v>45</v>
      </c>
      <c r="J53" s="80">
        <v>5</v>
      </c>
      <c r="K53" s="80" t="s">
        <v>45</v>
      </c>
      <c r="L53" s="80" t="s">
        <v>45</v>
      </c>
      <c r="M53" s="80">
        <v>-3.8461538461538463</v>
      </c>
      <c r="N53" s="60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</row>
    <row r="54" spans="1:27" ht="12" customHeight="1" x14ac:dyDescent="0.15">
      <c r="A54" s="306" t="s">
        <v>36</v>
      </c>
      <c r="B54" s="19" t="s">
        <v>21</v>
      </c>
      <c r="C54" s="80" t="s">
        <v>45</v>
      </c>
      <c r="D54" s="80">
        <v>1.2658227848101267</v>
      </c>
      <c r="E54" s="80">
        <v>-4.7619047619047619</v>
      </c>
      <c r="F54" s="80">
        <v>11.111111111111111</v>
      </c>
      <c r="G54" s="80">
        <v>-5.3333333333333339</v>
      </c>
      <c r="H54" s="80" t="s">
        <v>45</v>
      </c>
      <c r="I54" s="80" t="s">
        <v>45</v>
      </c>
      <c r="J54" s="80">
        <v>53.333333333333336</v>
      </c>
      <c r="K54" s="80" t="s">
        <v>93</v>
      </c>
      <c r="L54" s="80" t="s">
        <v>45</v>
      </c>
      <c r="M54" s="80">
        <v>3.8461538461538463</v>
      </c>
      <c r="N54" s="60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</row>
    <row r="55" spans="1:27" ht="12" customHeight="1" x14ac:dyDescent="0.15">
      <c r="A55" s="306" t="s">
        <v>37</v>
      </c>
      <c r="B55" s="19" t="s">
        <v>22</v>
      </c>
      <c r="C55" s="80" t="s">
        <v>45</v>
      </c>
      <c r="D55" s="80">
        <v>6.3291139240506329</v>
      </c>
      <c r="E55" s="80">
        <v>0</v>
      </c>
      <c r="F55" s="80">
        <v>0</v>
      </c>
      <c r="G55" s="80">
        <v>-3.6144578313253009</v>
      </c>
      <c r="H55" s="80" t="s">
        <v>45</v>
      </c>
      <c r="I55" s="80" t="s">
        <v>45</v>
      </c>
      <c r="J55" s="80">
        <v>18.75</v>
      </c>
      <c r="K55" s="80" t="s">
        <v>93</v>
      </c>
      <c r="L55" s="80" t="s">
        <v>45</v>
      </c>
      <c r="M55" s="80">
        <v>0</v>
      </c>
      <c r="N55" s="60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</row>
    <row r="56" spans="1:27" ht="12" customHeight="1" x14ac:dyDescent="0.15">
      <c r="A56" s="306" t="s">
        <v>38</v>
      </c>
      <c r="B56" s="19" t="s">
        <v>23</v>
      </c>
      <c r="C56" s="80" t="s">
        <v>45</v>
      </c>
      <c r="D56" s="80">
        <v>-1.25</v>
      </c>
      <c r="E56" s="80">
        <v>3.0927835051546393</v>
      </c>
      <c r="F56" s="80">
        <v>-5.1282051282051277</v>
      </c>
      <c r="G56" s="80">
        <v>10.666666666666668</v>
      </c>
      <c r="H56" s="80" t="s">
        <v>45</v>
      </c>
      <c r="I56" s="80" t="s">
        <v>45</v>
      </c>
      <c r="J56" s="80">
        <v>10.526315789473683</v>
      </c>
      <c r="K56" s="80" t="s">
        <v>45</v>
      </c>
      <c r="L56" s="80" t="s">
        <v>93</v>
      </c>
      <c r="M56" s="80">
        <v>-7.4074074074074066</v>
      </c>
      <c r="N56" s="60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</row>
    <row r="57" spans="1:27" ht="12" customHeight="1" x14ac:dyDescent="0.15">
      <c r="A57" s="306"/>
      <c r="B57" s="19" t="s">
        <v>24</v>
      </c>
      <c r="C57" s="80" t="s">
        <v>45</v>
      </c>
      <c r="D57" s="80">
        <v>-5.6179775280898872</v>
      </c>
      <c r="E57" s="80">
        <v>-10.810810810810811</v>
      </c>
      <c r="F57" s="80">
        <v>-2.5641025641025639</v>
      </c>
      <c r="G57" s="80">
        <v>24.193548387096776</v>
      </c>
      <c r="H57" s="80" t="s">
        <v>45</v>
      </c>
      <c r="I57" s="80" t="s">
        <v>45</v>
      </c>
      <c r="J57" s="80">
        <v>46.153846153846153</v>
      </c>
      <c r="K57" s="80" t="s">
        <v>45</v>
      </c>
      <c r="L57" s="80" t="s">
        <v>93</v>
      </c>
      <c r="M57" s="80">
        <v>-22.222222222222221</v>
      </c>
      <c r="N57" s="60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</row>
    <row r="58" spans="1:27" ht="12" customHeight="1" x14ac:dyDescent="0.15">
      <c r="A58" s="307"/>
      <c r="B58" s="40" t="s">
        <v>25</v>
      </c>
      <c r="C58" s="81" t="s">
        <v>45</v>
      </c>
      <c r="D58" s="81" t="e">
        <v>#VALUE!</v>
      </c>
      <c r="E58" s="81" t="e">
        <v>#VALUE!</v>
      </c>
      <c r="F58" s="81" t="e">
        <v>#VALUE!</v>
      </c>
      <c r="G58" s="81" t="e">
        <v>#VALUE!</v>
      </c>
      <c r="H58" s="81" t="s">
        <v>45</v>
      </c>
      <c r="I58" s="81" t="s">
        <v>45</v>
      </c>
      <c r="J58" s="81" t="e">
        <v>#VALUE!</v>
      </c>
      <c r="K58" s="81" t="s">
        <v>45</v>
      </c>
      <c r="L58" s="81" t="s">
        <v>45</v>
      </c>
      <c r="M58" s="81" t="e">
        <v>#VALUE!</v>
      </c>
      <c r="N58" s="60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</row>
    <row r="59" spans="1:27" x14ac:dyDescent="0.15"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</row>
    <row r="60" spans="1:27" x14ac:dyDescent="0.15"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</row>
    <row r="61" spans="1:27" x14ac:dyDescent="0.15"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</row>
  </sheetData>
  <mergeCells count="13">
    <mergeCell ref="A7:A30"/>
    <mergeCell ref="A34:A45"/>
    <mergeCell ref="A47:A58"/>
    <mergeCell ref="A1:M1"/>
    <mergeCell ref="C5:C6"/>
    <mergeCell ref="E5:E6"/>
    <mergeCell ref="F5:F6"/>
    <mergeCell ref="G5:G6"/>
    <mergeCell ref="H5:H6"/>
    <mergeCell ref="I5:I6"/>
    <mergeCell ref="J5:J6"/>
    <mergeCell ref="L5:L6"/>
    <mergeCell ref="M5:M6"/>
  </mergeCells>
  <phoneticPr fontId="5"/>
  <conditionalFormatting sqref="C35:M45">
    <cfRule type="expression" dxfId="10" priority="2" stopIfTrue="1">
      <formula>ISERROR(C35)</formula>
    </cfRule>
  </conditionalFormatting>
  <conditionalFormatting sqref="L47 C48:M58">
    <cfRule type="expression" dxfId="9" priority="1" stopIfTrue="1">
      <formula>ISERROR(C34)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&amp;C－18－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7033-36BE-4CF6-B5BE-AAEDB0885387}">
  <sheetPr>
    <tabColor indexed="12"/>
  </sheetPr>
  <dimension ref="A1:P60"/>
  <sheetViews>
    <sheetView view="pageBreakPreview" zoomScaleNormal="100" zoomScaleSheetLayoutView="100" workbookViewId="0">
      <selection activeCell="M1" sqref="M1"/>
    </sheetView>
  </sheetViews>
  <sheetFormatPr defaultColWidth="9" defaultRowHeight="12" x14ac:dyDescent="0.15"/>
  <cols>
    <col min="1" max="1" width="7.375" style="61" customWidth="1"/>
    <col min="2" max="12" width="6.5" style="61" customWidth="1"/>
    <col min="13" max="13" width="9" style="61"/>
    <col min="14" max="16" width="9" style="161"/>
    <col min="17" max="256" width="9" style="61"/>
    <col min="257" max="257" width="7.375" style="61" customWidth="1"/>
    <col min="258" max="268" width="6.5" style="61" customWidth="1"/>
    <col min="269" max="512" width="9" style="61"/>
    <col min="513" max="513" width="7.375" style="61" customWidth="1"/>
    <col min="514" max="524" width="6.5" style="61" customWidth="1"/>
    <col min="525" max="768" width="9" style="61"/>
    <col min="769" max="769" width="7.375" style="61" customWidth="1"/>
    <col min="770" max="780" width="6.5" style="61" customWidth="1"/>
    <col min="781" max="1024" width="9" style="61"/>
    <col min="1025" max="1025" width="7.375" style="61" customWidth="1"/>
    <col min="1026" max="1036" width="6.5" style="61" customWidth="1"/>
    <col min="1037" max="1280" width="9" style="61"/>
    <col min="1281" max="1281" width="7.375" style="61" customWidth="1"/>
    <col min="1282" max="1292" width="6.5" style="61" customWidth="1"/>
    <col min="1293" max="1536" width="9" style="61"/>
    <col min="1537" max="1537" width="7.375" style="61" customWidth="1"/>
    <col min="1538" max="1548" width="6.5" style="61" customWidth="1"/>
    <col min="1549" max="1792" width="9" style="61"/>
    <col min="1793" max="1793" width="7.375" style="61" customWidth="1"/>
    <col min="1794" max="1804" width="6.5" style="61" customWidth="1"/>
    <col min="1805" max="2048" width="9" style="61"/>
    <col min="2049" max="2049" width="7.375" style="61" customWidth="1"/>
    <col min="2050" max="2060" width="6.5" style="61" customWidth="1"/>
    <col min="2061" max="2304" width="9" style="61"/>
    <col min="2305" max="2305" width="7.375" style="61" customWidth="1"/>
    <col min="2306" max="2316" width="6.5" style="61" customWidth="1"/>
    <col min="2317" max="2560" width="9" style="61"/>
    <col min="2561" max="2561" width="7.375" style="61" customWidth="1"/>
    <col min="2562" max="2572" width="6.5" style="61" customWidth="1"/>
    <col min="2573" max="2816" width="9" style="61"/>
    <col min="2817" max="2817" width="7.375" style="61" customWidth="1"/>
    <col min="2818" max="2828" width="6.5" style="61" customWidth="1"/>
    <col min="2829" max="3072" width="9" style="61"/>
    <col min="3073" max="3073" width="7.375" style="61" customWidth="1"/>
    <col min="3074" max="3084" width="6.5" style="61" customWidth="1"/>
    <col min="3085" max="3328" width="9" style="61"/>
    <col min="3329" max="3329" width="7.375" style="61" customWidth="1"/>
    <col min="3330" max="3340" width="6.5" style="61" customWidth="1"/>
    <col min="3341" max="3584" width="9" style="61"/>
    <col min="3585" max="3585" width="7.375" style="61" customWidth="1"/>
    <col min="3586" max="3596" width="6.5" style="61" customWidth="1"/>
    <col min="3597" max="3840" width="9" style="61"/>
    <col min="3841" max="3841" width="7.375" style="61" customWidth="1"/>
    <col min="3842" max="3852" width="6.5" style="61" customWidth="1"/>
    <col min="3853" max="4096" width="9" style="61"/>
    <col min="4097" max="4097" width="7.375" style="61" customWidth="1"/>
    <col min="4098" max="4108" width="6.5" style="61" customWidth="1"/>
    <col min="4109" max="4352" width="9" style="61"/>
    <col min="4353" max="4353" width="7.375" style="61" customWidth="1"/>
    <col min="4354" max="4364" width="6.5" style="61" customWidth="1"/>
    <col min="4365" max="4608" width="9" style="61"/>
    <col min="4609" max="4609" width="7.375" style="61" customWidth="1"/>
    <col min="4610" max="4620" width="6.5" style="61" customWidth="1"/>
    <col min="4621" max="4864" width="9" style="61"/>
    <col min="4865" max="4865" width="7.375" style="61" customWidth="1"/>
    <col min="4866" max="4876" width="6.5" style="61" customWidth="1"/>
    <col min="4877" max="5120" width="9" style="61"/>
    <col min="5121" max="5121" width="7.375" style="61" customWidth="1"/>
    <col min="5122" max="5132" width="6.5" style="61" customWidth="1"/>
    <col min="5133" max="5376" width="9" style="61"/>
    <col min="5377" max="5377" width="7.375" style="61" customWidth="1"/>
    <col min="5378" max="5388" width="6.5" style="61" customWidth="1"/>
    <col min="5389" max="5632" width="9" style="61"/>
    <col min="5633" max="5633" width="7.375" style="61" customWidth="1"/>
    <col min="5634" max="5644" width="6.5" style="61" customWidth="1"/>
    <col min="5645" max="5888" width="9" style="61"/>
    <col min="5889" max="5889" width="7.375" style="61" customWidth="1"/>
    <col min="5890" max="5900" width="6.5" style="61" customWidth="1"/>
    <col min="5901" max="6144" width="9" style="61"/>
    <col min="6145" max="6145" width="7.375" style="61" customWidth="1"/>
    <col min="6146" max="6156" width="6.5" style="61" customWidth="1"/>
    <col min="6157" max="6400" width="9" style="61"/>
    <col min="6401" max="6401" width="7.375" style="61" customWidth="1"/>
    <col min="6402" max="6412" width="6.5" style="61" customWidth="1"/>
    <col min="6413" max="6656" width="9" style="61"/>
    <col min="6657" max="6657" width="7.375" style="61" customWidth="1"/>
    <col min="6658" max="6668" width="6.5" style="61" customWidth="1"/>
    <col min="6669" max="6912" width="9" style="61"/>
    <col min="6913" max="6913" width="7.375" style="61" customWidth="1"/>
    <col min="6914" max="6924" width="6.5" style="61" customWidth="1"/>
    <col min="6925" max="7168" width="9" style="61"/>
    <col min="7169" max="7169" width="7.375" style="61" customWidth="1"/>
    <col min="7170" max="7180" width="6.5" style="61" customWidth="1"/>
    <col min="7181" max="7424" width="9" style="61"/>
    <col min="7425" max="7425" width="7.375" style="61" customWidth="1"/>
    <col min="7426" max="7436" width="6.5" style="61" customWidth="1"/>
    <col min="7437" max="7680" width="9" style="61"/>
    <col min="7681" max="7681" width="7.375" style="61" customWidth="1"/>
    <col min="7682" max="7692" width="6.5" style="61" customWidth="1"/>
    <col min="7693" max="7936" width="9" style="61"/>
    <col min="7937" max="7937" width="7.375" style="61" customWidth="1"/>
    <col min="7938" max="7948" width="6.5" style="61" customWidth="1"/>
    <col min="7949" max="8192" width="9" style="61"/>
    <col min="8193" max="8193" width="7.375" style="61" customWidth="1"/>
    <col min="8194" max="8204" width="6.5" style="61" customWidth="1"/>
    <col min="8205" max="8448" width="9" style="61"/>
    <col min="8449" max="8449" width="7.375" style="61" customWidth="1"/>
    <col min="8450" max="8460" width="6.5" style="61" customWidth="1"/>
    <col min="8461" max="8704" width="9" style="61"/>
    <col min="8705" max="8705" width="7.375" style="61" customWidth="1"/>
    <col min="8706" max="8716" width="6.5" style="61" customWidth="1"/>
    <col min="8717" max="8960" width="9" style="61"/>
    <col min="8961" max="8961" width="7.375" style="61" customWidth="1"/>
    <col min="8962" max="8972" width="6.5" style="61" customWidth="1"/>
    <col min="8973" max="9216" width="9" style="61"/>
    <col min="9217" max="9217" width="7.375" style="61" customWidth="1"/>
    <col min="9218" max="9228" width="6.5" style="61" customWidth="1"/>
    <col min="9229" max="9472" width="9" style="61"/>
    <col min="9473" max="9473" width="7.375" style="61" customWidth="1"/>
    <col min="9474" max="9484" width="6.5" style="61" customWidth="1"/>
    <col min="9485" max="9728" width="9" style="61"/>
    <col min="9729" max="9729" width="7.375" style="61" customWidth="1"/>
    <col min="9730" max="9740" width="6.5" style="61" customWidth="1"/>
    <col min="9741" max="9984" width="9" style="61"/>
    <col min="9985" max="9985" width="7.375" style="61" customWidth="1"/>
    <col min="9986" max="9996" width="6.5" style="61" customWidth="1"/>
    <col min="9997" max="10240" width="9" style="61"/>
    <col min="10241" max="10241" width="7.375" style="61" customWidth="1"/>
    <col min="10242" max="10252" width="6.5" style="61" customWidth="1"/>
    <col min="10253" max="10496" width="9" style="61"/>
    <col min="10497" max="10497" width="7.375" style="61" customWidth="1"/>
    <col min="10498" max="10508" width="6.5" style="61" customWidth="1"/>
    <col min="10509" max="10752" width="9" style="61"/>
    <col min="10753" max="10753" width="7.375" style="61" customWidth="1"/>
    <col min="10754" max="10764" width="6.5" style="61" customWidth="1"/>
    <col min="10765" max="11008" width="9" style="61"/>
    <col min="11009" max="11009" width="7.375" style="61" customWidth="1"/>
    <col min="11010" max="11020" width="6.5" style="61" customWidth="1"/>
    <col min="11021" max="11264" width="9" style="61"/>
    <col min="11265" max="11265" width="7.375" style="61" customWidth="1"/>
    <col min="11266" max="11276" width="6.5" style="61" customWidth="1"/>
    <col min="11277" max="11520" width="9" style="61"/>
    <col min="11521" max="11521" width="7.375" style="61" customWidth="1"/>
    <col min="11522" max="11532" width="6.5" style="61" customWidth="1"/>
    <col min="11533" max="11776" width="9" style="61"/>
    <col min="11777" max="11777" width="7.375" style="61" customWidth="1"/>
    <col min="11778" max="11788" width="6.5" style="61" customWidth="1"/>
    <col min="11789" max="12032" width="9" style="61"/>
    <col min="12033" max="12033" width="7.375" style="61" customWidth="1"/>
    <col min="12034" max="12044" width="6.5" style="61" customWidth="1"/>
    <col min="12045" max="12288" width="9" style="61"/>
    <col min="12289" max="12289" width="7.375" style="61" customWidth="1"/>
    <col min="12290" max="12300" width="6.5" style="61" customWidth="1"/>
    <col min="12301" max="12544" width="9" style="61"/>
    <col min="12545" max="12545" width="7.375" style="61" customWidth="1"/>
    <col min="12546" max="12556" width="6.5" style="61" customWidth="1"/>
    <col min="12557" max="12800" width="9" style="61"/>
    <col min="12801" max="12801" width="7.375" style="61" customWidth="1"/>
    <col min="12802" max="12812" width="6.5" style="61" customWidth="1"/>
    <col min="12813" max="13056" width="9" style="61"/>
    <col min="13057" max="13057" width="7.375" style="61" customWidth="1"/>
    <col min="13058" max="13068" width="6.5" style="61" customWidth="1"/>
    <col min="13069" max="13312" width="9" style="61"/>
    <col min="13313" max="13313" width="7.375" style="61" customWidth="1"/>
    <col min="13314" max="13324" width="6.5" style="61" customWidth="1"/>
    <col min="13325" max="13568" width="9" style="61"/>
    <col min="13569" max="13569" width="7.375" style="61" customWidth="1"/>
    <col min="13570" max="13580" width="6.5" style="61" customWidth="1"/>
    <col min="13581" max="13824" width="9" style="61"/>
    <col min="13825" max="13825" width="7.375" style="61" customWidth="1"/>
    <col min="13826" max="13836" width="6.5" style="61" customWidth="1"/>
    <col min="13837" max="14080" width="9" style="61"/>
    <col min="14081" max="14081" width="7.375" style="61" customWidth="1"/>
    <col min="14082" max="14092" width="6.5" style="61" customWidth="1"/>
    <col min="14093" max="14336" width="9" style="61"/>
    <col min="14337" max="14337" width="7.375" style="61" customWidth="1"/>
    <col min="14338" max="14348" width="6.5" style="61" customWidth="1"/>
    <col min="14349" max="14592" width="9" style="61"/>
    <col min="14593" max="14593" width="7.375" style="61" customWidth="1"/>
    <col min="14594" max="14604" width="6.5" style="61" customWidth="1"/>
    <col min="14605" max="14848" width="9" style="61"/>
    <col min="14849" max="14849" width="7.375" style="61" customWidth="1"/>
    <col min="14850" max="14860" width="6.5" style="61" customWidth="1"/>
    <col min="14861" max="15104" width="9" style="61"/>
    <col min="15105" max="15105" width="7.375" style="61" customWidth="1"/>
    <col min="15106" max="15116" width="6.5" style="61" customWidth="1"/>
    <col min="15117" max="15360" width="9" style="61"/>
    <col min="15361" max="15361" width="7.375" style="61" customWidth="1"/>
    <col min="15362" max="15372" width="6.5" style="61" customWidth="1"/>
    <col min="15373" max="15616" width="9" style="61"/>
    <col min="15617" max="15617" width="7.375" style="61" customWidth="1"/>
    <col min="15618" max="15628" width="6.5" style="61" customWidth="1"/>
    <col min="15629" max="15872" width="9" style="61"/>
    <col min="15873" max="15873" width="7.375" style="61" customWidth="1"/>
    <col min="15874" max="15884" width="6.5" style="61" customWidth="1"/>
    <col min="15885" max="16128" width="9" style="61"/>
    <col min="16129" max="16129" width="7.375" style="61" customWidth="1"/>
    <col min="16130" max="16140" width="6.5" style="61" customWidth="1"/>
    <col min="16141" max="16384" width="9" style="61"/>
  </cols>
  <sheetData>
    <row r="1" spans="1:16" ht="13.5" x14ac:dyDescent="0.15">
      <c r="A1" s="308" t="s">
        <v>94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60"/>
      <c r="N1" s="149"/>
      <c r="O1" s="149"/>
      <c r="P1" s="149"/>
    </row>
    <row r="2" spans="1:16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61"/>
      <c r="P2" s="61"/>
    </row>
    <row r="3" spans="1:16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5"/>
      <c r="L3" s="5" t="s">
        <v>2</v>
      </c>
      <c r="M3" s="60"/>
      <c r="N3" s="61"/>
      <c r="O3" s="61"/>
      <c r="P3" s="61"/>
    </row>
    <row r="4" spans="1:16" ht="12.75" customHeight="1" x14ac:dyDescent="0.15">
      <c r="A4" s="9"/>
      <c r="B4" s="150" t="s">
        <v>95</v>
      </c>
      <c r="C4" s="151"/>
      <c r="D4" s="150"/>
      <c r="E4" s="150"/>
      <c r="F4" s="150" t="s">
        <v>96</v>
      </c>
      <c r="G4" s="150"/>
      <c r="H4" s="150"/>
      <c r="I4" s="152"/>
      <c r="J4" s="152"/>
      <c r="K4" s="152"/>
      <c r="L4" s="152"/>
      <c r="M4" s="60"/>
      <c r="N4" s="61"/>
      <c r="O4" s="61"/>
      <c r="P4" s="61"/>
    </row>
    <row r="5" spans="1:16" ht="12.75" customHeight="1" x14ac:dyDescent="0.15">
      <c r="A5" s="13"/>
      <c r="B5" s="153" t="s">
        <v>97</v>
      </c>
      <c r="C5" s="153" t="s">
        <v>98</v>
      </c>
      <c r="D5" s="153" t="s">
        <v>99</v>
      </c>
      <c r="E5" s="153" t="s">
        <v>100</v>
      </c>
      <c r="F5" s="153" t="s">
        <v>101</v>
      </c>
      <c r="G5" s="153" t="s">
        <v>102</v>
      </c>
      <c r="H5" s="153" t="s">
        <v>103</v>
      </c>
      <c r="I5" s="153" t="s">
        <v>104</v>
      </c>
      <c r="J5" s="153" t="s">
        <v>105</v>
      </c>
      <c r="K5" s="153" t="s">
        <v>106</v>
      </c>
      <c r="L5" s="153" t="s">
        <v>107</v>
      </c>
      <c r="M5" s="60"/>
      <c r="N5" s="61"/>
      <c r="O5" s="61"/>
      <c r="P5" s="61"/>
    </row>
    <row r="6" spans="1:16" ht="12.75" customHeight="1" x14ac:dyDescent="0.15">
      <c r="A6" s="154" t="s">
        <v>108</v>
      </c>
      <c r="B6" s="155">
        <v>644</v>
      </c>
      <c r="C6" s="155">
        <v>667</v>
      </c>
      <c r="D6" s="155">
        <v>692</v>
      </c>
      <c r="E6" s="155">
        <v>695</v>
      </c>
      <c r="F6" s="155">
        <v>726</v>
      </c>
      <c r="G6" s="155">
        <v>737</v>
      </c>
      <c r="H6" s="155">
        <v>730</v>
      </c>
      <c r="I6" s="155">
        <v>759</v>
      </c>
      <c r="J6" s="155">
        <v>766</v>
      </c>
      <c r="K6" s="155">
        <v>775</v>
      </c>
      <c r="L6" s="155">
        <v>780</v>
      </c>
      <c r="M6" s="60"/>
      <c r="N6" s="61"/>
      <c r="O6" s="61"/>
      <c r="P6" s="61"/>
    </row>
    <row r="7" spans="1:16" ht="12.75" customHeight="1" x14ac:dyDescent="0.15">
      <c r="A7" s="154" t="s">
        <v>109</v>
      </c>
      <c r="B7" s="155">
        <v>648</v>
      </c>
      <c r="C7" s="155">
        <v>684</v>
      </c>
      <c r="D7" s="155">
        <v>693</v>
      </c>
      <c r="E7" s="155">
        <v>703</v>
      </c>
      <c r="F7" s="155">
        <v>735</v>
      </c>
      <c r="G7" s="155">
        <v>746</v>
      </c>
      <c r="H7" s="155">
        <v>737</v>
      </c>
      <c r="I7" s="155">
        <v>741</v>
      </c>
      <c r="J7" s="155">
        <v>753</v>
      </c>
      <c r="K7" s="155">
        <v>766</v>
      </c>
      <c r="L7" s="155">
        <v>769</v>
      </c>
      <c r="M7" s="60"/>
      <c r="N7" s="61"/>
      <c r="O7" s="61"/>
      <c r="P7" s="61"/>
    </row>
    <row r="8" spans="1:16" ht="12.75" customHeight="1" x14ac:dyDescent="0.15">
      <c r="A8" s="154" t="s">
        <v>110</v>
      </c>
      <c r="B8" s="155">
        <v>659</v>
      </c>
      <c r="C8" s="155">
        <v>683</v>
      </c>
      <c r="D8" s="155">
        <v>688</v>
      </c>
      <c r="E8" s="155">
        <v>721</v>
      </c>
      <c r="F8" s="155">
        <v>726</v>
      </c>
      <c r="G8" s="155">
        <v>727</v>
      </c>
      <c r="H8" s="155">
        <v>718</v>
      </c>
      <c r="I8" s="155">
        <v>748</v>
      </c>
      <c r="J8" s="155">
        <v>749</v>
      </c>
      <c r="K8" s="155">
        <v>757</v>
      </c>
      <c r="L8" s="155">
        <v>760</v>
      </c>
      <c r="M8" s="60"/>
      <c r="N8" s="61"/>
      <c r="O8" s="61"/>
      <c r="P8" s="61"/>
    </row>
    <row r="9" spans="1:16" ht="12.75" customHeight="1" x14ac:dyDescent="0.15">
      <c r="A9" s="154" t="s">
        <v>111</v>
      </c>
      <c r="B9" s="155">
        <v>668</v>
      </c>
      <c r="C9" s="155">
        <v>668</v>
      </c>
      <c r="D9" s="155">
        <v>689</v>
      </c>
      <c r="E9" s="155">
        <v>721</v>
      </c>
      <c r="F9" s="155">
        <v>715</v>
      </c>
      <c r="G9" s="155">
        <v>714</v>
      </c>
      <c r="H9" s="155">
        <v>735</v>
      </c>
      <c r="I9" s="155">
        <v>757</v>
      </c>
      <c r="J9" s="156">
        <v>757</v>
      </c>
      <c r="K9" s="155">
        <v>763</v>
      </c>
      <c r="L9" s="155">
        <v>768</v>
      </c>
      <c r="M9" s="60"/>
      <c r="N9" s="61"/>
      <c r="O9" s="61"/>
      <c r="P9" s="61"/>
    </row>
    <row r="10" spans="1:16" ht="12.75" customHeight="1" x14ac:dyDescent="0.15">
      <c r="A10" s="154" t="s">
        <v>112</v>
      </c>
      <c r="B10" s="155">
        <v>666</v>
      </c>
      <c r="C10" s="155">
        <v>674</v>
      </c>
      <c r="D10" s="155">
        <v>690</v>
      </c>
      <c r="E10" s="155">
        <v>702</v>
      </c>
      <c r="F10" s="155">
        <v>717</v>
      </c>
      <c r="G10" s="155">
        <v>718</v>
      </c>
      <c r="H10" s="155">
        <v>724</v>
      </c>
      <c r="I10" s="155">
        <v>739</v>
      </c>
      <c r="J10" s="155">
        <v>747</v>
      </c>
      <c r="K10" s="155">
        <v>761</v>
      </c>
      <c r="L10" s="155">
        <v>774</v>
      </c>
      <c r="M10" s="60"/>
      <c r="N10" s="61"/>
      <c r="O10" s="61"/>
      <c r="P10" s="61"/>
    </row>
    <row r="11" spans="1:16" ht="12.75" customHeight="1" x14ac:dyDescent="0.15">
      <c r="A11" s="154" t="s">
        <v>19</v>
      </c>
      <c r="B11" s="155">
        <v>674</v>
      </c>
      <c r="C11" s="155">
        <v>679</v>
      </c>
      <c r="D11" s="155">
        <v>692</v>
      </c>
      <c r="E11" s="155">
        <v>695</v>
      </c>
      <c r="F11" s="155">
        <v>719</v>
      </c>
      <c r="G11" s="155">
        <v>718</v>
      </c>
      <c r="H11" s="155">
        <v>718</v>
      </c>
      <c r="I11" s="155">
        <v>739</v>
      </c>
      <c r="J11" s="156">
        <v>757</v>
      </c>
      <c r="K11" s="155">
        <v>758</v>
      </c>
      <c r="L11" s="155">
        <v>761</v>
      </c>
      <c r="M11" s="60"/>
      <c r="N11" s="61"/>
      <c r="O11" s="61"/>
      <c r="P11" s="61"/>
    </row>
    <row r="12" spans="1:16" ht="12.75" customHeight="1" x14ac:dyDescent="0.15">
      <c r="A12" s="154" t="s">
        <v>113</v>
      </c>
      <c r="B12" s="155">
        <v>664</v>
      </c>
      <c r="C12" s="155">
        <v>667</v>
      </c>
      <c r="D12" s="155">
        <v>694</v>
      </c>
      <c r="E12" s="155">
        <v>698</v>
      </c>
      <c r="F12" s="155">
        <v>732</v>
      </c>
      <c r="G12" s="155">
        <v>725</v>
      </c>
      <c r="H12" s="155">
        <v>720</v>
      </c>
      <c r="I12" s="155">
        <v>714</v>
      </c>
      <c r="J12" s="155">
        <v>742</v>
      </c>
      <c r="K12" s="155">
        <v>757</v>
      </c>
      <c r="L12" s="155">
        <v>753</v>
      </c>
      <c r="M12" s="60"/>
      <c r="N12" s="61"/>
      <c r="O12" s="61"/>
      <c r="P12" s="61"/>
    </row>
    <row r="13" spans="1:16" ht="12.75" customHeight="1" x14ac:dyDescent="0.15">
      <c r="A13" s="154" t="s">
        <v>21</v>
      </c>
      <c r="B13" s="155">
        <v>662</v>
      </c>
      <c r="C13" s="155">
        <v>671</v>
      </c>
      <c r="D13" s="155">
        <v>682</v>
      </c>
      <c r="E13" s="155">
        <v>702</v>
      </c>
      <c r="F13" s="155">
        <v>724</v>
      </c>
      <c r="G13" s="155">
        <v>727</v>
      </c>
      <c r="H13" s="155">
        <v>730</v>
      </c>
      <c r="I13" s="155">
        <v>728</v>
      </c>
      <c r="J13" s="155">
        <v>732</v>
      </c>
      <c r="K13" s="155">
        <v>759</v>
      </c>
      <c r="L13" s="155">
        <v>773</v>
      </c>
      <c r="M13" s="60"/>
      <c r="N13" s="61"/>
      <c r="O13" s="61"/>
      <c r="P13" s="61"/>
    </row>
    <row r="14" spans="1:16" ht="12.75" customHeight="1" x14ac:dyDescent="0.15">
      <c r="A14" s="154" t="s">
        <v>22</v>
      </c>
      <c r="B14" s="155">
        <v>665</v>
      </c>
      <c r="C14" s="155">
        <v>680</v>
      </c>
      <c r="D14" s="155">
        <v>677</v>
      </c>
      <c r="E14" s="155">
        <v>688</v>
      </c>
      <c r="F14" s="155">
        <v>722</v>
      </c>
      <c r="G14" s="155">
        <v>726</v>
      </c>
      <c r="H14" s="155">
        <v>730</v>
      </c>
      <c r="I14" s="155">
        <v>754</v>
      </c>
      <c r="J14" s="155">
        <v>761</v>
      </c>
      <c r="K14" s="155">
        <v>772</v>
      </c>
      <c r="L14" s="155">
        <v>775</v>
      </c>
      <c r="M14" s="60"/>
      <c r="N14" s="61"/>
      <c r="O14" s="61"/>
      <c r="P14" s="61"/>
    </row>
    <row r="15" spans="1:16" ht="12.75" customHeight="1" x14ac:dyDescent="0.15">
      <c r="A15" s="154" t="s">
        <v>114</v>
      </c>
      <c r="B15" s="155">
        <v>674</v>
      </c>
      <c r="C15" s="155">
        <v>692</v>
      </c>
      <c r="D15" s="155">
        <v>689</v>
      </c>
      <c r="E15" s="155">
        <v>700</v>
      </c>
      <c r="F15" s="155">
        <v>732</v>
      </c>
      <c r="G15" s="155">
        <v>720</v>
      </c>
      <c r="H15" s="155">
        <v>727</v>
      </c>
      <c r="I15" s="155">
        <v>753</v>
      </c>
      <c r="J15" s="155">
        <v>781</v>
      </c>
      <c r="K15" s="155">
        <v>771</v>
      </c>
      <c r="L15" s="155">
        <v>769</v>
      </c>
      <c r="M15" s="60"/>
      <c r="N15" s="61"/>
      <c r="O15" s="61"/>
      <c r="P15" s="61"/>
    </row>
    <row r="16" spans="1:16" ht="12.75" customHeight="1" x14ac:dyDescent="0.15">
      <c r="A16" s="154" t="s">
        <v>24</v>
      </c>
      <c r="B16" s="155">
        <v>676</v>
      </c>
      <c r="C16" s="155">
        <v>685</v>
      </c>
      <c r="D16" s="155">
        <v>704</v>
      </c>
      <c r="E16" s="155">
        <v>732</v>
      </c>
      <c r="F16" s="155">
        <v>731</v>
      </c>
      <c r="G16" s="155">
        <v>735</v>
      </c>
      <c r="H16" s="155">
        <v>740</v>
      </c>
      <c r="I16" s="155">
        <v>749</v>
      </c>
      <c r="J16" s="157">
        <v>772</v>
      </c>
      <c r="K16" s="155">
        <v>780</v>
      </c>
      <c r="L16" s="155">
        <v>761</v>
      </c>
      <c r="M16" s="60"/>
      <c r="N16" s="61"/>
      <c r="O16" s="61"/>
      <c r="P16" s="61"/>
    </row>
    <row r="17" spans="1:16" ht="12.75" customHeight="1" x14ac:dyDescent="0.15">
      <c r="A17" s="154" t="s">
        <v>115</v>
      </c>
      <c r="B17" s="155">
        <v>666</v>
      </c>
      <c r="C17" s="155">
        <v>699</v>
      </c>
      <c r="D17" s="155">
        <v>706</v>
      </c>
      <c r="E17" s="155">
        <v>725</v>
      </c>
      <c r="F17" s="155">
        <v>731</v>
      </c>
      <c r="G17" s="155">
        <v>734</v>
      </c>
      <c r="H17" s="155">
        <v>748</v>
      </c>
      <c r="I17" s="155">
        <v>764</v>
      </c>
      <c r="J17" s="155">
        <v>774</v>
      </c>
      <c r="K17" s="155">
        <v>789</v>
      </c>
      <c r="L17" s="155"/>
      <c r="M17" s="60"/>
      <c r="N17" s="61"/>
      <c r="O17" s="61"/>
      <c r="P17" s="61"/>
    </row>
    <row r="18" spans="1:16" customFormat="1" ht="12.75" customHeight="1" x14ac:dyDescent="0.15">
      <c r="A18" s="154" t="s">
        <v>116</v>
      </c>
      <c r="B18" s="155">
        <v>664</v>
      </c>
      <c r="C18" s="155">
        <v>679</v>
      </c>
      <c r="D18" s="155">
        <v>691</v>
      </c>
      <c r="E18" s="155">
        <v>707</v>
      </c>
      <c r="F18" s="155">
        <v>726</v>
      </c>
      <c r="G18" s="155">
        <v>727</v>
      </c>
      <c r="H18" s="155">
        <v>730</v>
      </c>
      <c r="I18" s="155">
        <v>745</v>
      </c>
      <c r="J18" s="155">
        <v>758</v>
      </c>
      <c r="K18" s="155">
        <v>767</v>
      </c>
      <c r="L18" s="155"/>
    </row>
    <row r="19" spans="1:16" customFormat="1" ht="12" customHeight="1" x14ac:dyDescent="0.15"/>
    <row r="20" spans="1:16" ht="13.5" x14ac:dyDescent="0.15">
      <c r="A20" s="308" t="s">
        <v>117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60"/>
      <c r="N20" s="61"/>
      <c r="O20" s="61"/>
      <c r="P20" s="61"/>
    </row>
    <row r="21" spans="1:16" x14ac:dyDescent="0.1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  <c r="O21" s="61"/>
      <c r="P21" s="61"/>
    </row>
    <row r="22" spans="1:16" x14ac:dyDescent="0.15">
      <c r="A22" s="2" t="s">
        <v>1</v>
      </c>
      <c r="B22" s="2"/>
      <c r="C22" s="2"/>
      <c r="D22" s="2"/>
      <c r="E22" s="2"/>
      <c r="F22" s="2"/>
      <c r="G22" s="2"/>
      <c r="H22" s="2"/>
      <c r="I22" s="2"/>
      <c r="J22" s="2"/>
      <c r="K22" s="5"/>
      <c r="L22" s="5" t="s">
        <v>2</v>
      </c>
      <c r="M22" s="60"/>
      <c r="N22" s="61"/>
      <c r="O22" s="61"/>
      <c r="P22" s="61"/>
    </row>
    <row r="23" spans="1:16" ht="12.75" customHeight="1" x14ac:dyDescent="0.15">
      <c r="A23" s="9"/>
      <c r="B23" s="150" t="s">
        <v>95</v>
      </c>
      <c r="C23" s="150"/>
      <c r="D23" s="150"/>
      <c r="E23" s="150"/>
      <c r="F23" s="150" t="s">
        <v>96</v>
      </c>
      <c r="G23" s="150"/>
      <c r="H23" s="150"/>
      <c r="I23" s="152"/>
      <c r="J23" s="152"/>
      <c r="K23" s="152"/>
      <c r="L23" s="152"/>
      <c r="M23" s="60"/>
      <c r="N23" s="61"/>
      <c r="O23" s="61"/>
      <c r="P23" s="61"/>
    </row>
    <row r="24" spans="1:16" ht="12.75" customHeight="1" x14ac:dyDescent="0.15">
      <c r="A24" s="13"/>
      <c r="B24" s="153" t="s">
        <v>97</v>
      </c>
      <c r="C24" s="153" t="s">
        <v>98</v>
      </c>
      <c r="D24" s="153" t="s">
        <v>99</v>
      </c>
      <c r="E24" s="153" t="s">
        <v>100</v>
      </c>
      <c r="F24" s="153" t="s">
        <v>101</v>
      </c>
      <c r="G24" s="153" t="s">
        <v>102</v>
      </c>
      <c r="H24" s="153" t="s">
        <v>103</v>
      </c>
      <c r="I24" s="153" t="s">
        <v>104</v>
      </c>
      <c r="J24" s="153" t="s">
        <v>105</v>
      </c>
      <c r="K24" s="153" t="s">
        <v>106</v>
      </c>
      <c r="L24" s="153" t="s">
        <v>107</v>
      </c>
      <c r="M24" s="60"/>
      <c r="N24" s="61"/>
      <c r="O24" s="61"/>
      <c r="P24" s="61"/>
    </row>
    <row r="25" spans="1:16" ht="12.75" customHeight="1" x14ac:dyDescent="0.15">
      <c r="A25" s="154" t="s">
        <v>108</v>
      </c>
      <c r="B25" s="155">
        <v>368</v>
      </c>
      <c r="C25" s="155">
        <v>379</v>
      </c>
      <c r="D25" s="155">
        <v>381</v>
      </c>
      <c r="E25" s="155">
        <v>382</v>
      </c>
      <c r="F25" s="155">
        <v>405</v>
      </c>
      <c r="G25" s="155">
        <v>405</v>
      </c>
      <c r="H25" s="155">
        <v>402</v>
      </c>
      <c r="I25" s="155">
        <v>410</v>
      </c>
      <c r="J25" s="155">
        <v>412</v>
      </c>
      <c r="K25" s="155">
        <v>417</v>
      </c>
      <c r="L25" s="155">
        <v>417</v>
      </c>
      <c r="M25" s="60"/>
      <c r="N25" s="61"/>
      <c r="O25" s="61"/>
      <c r="P25" s="61"/>
    </row>
    <row r="26" spans="1:16" ht="12.75" customHeight="1" x14ac:dyDescent="0.15">
      <c r="A26" s="154" t="s">
        <v>109</v>
      </c>
      <c r="B26" s="155">
        <v>363</v>
      </c>
      <c r="C26" s="155">
        <v>381</v>
      </c>
      <c r="D26" s="155">
        <v>379</v>
      </c>
      <c r="E26" s="155">
        <v>382</v>
      </c>
      <c r="F26" s="155">
        <v>401</v>
      </c>
      <c r="G26" s="155">
        <v>409</v>
      </c>
      <c r="H26" s="155">
        <v>406</v>
      </c>
      <c r="I26" s="155">
        <v>395</v>
      </c>
      <c r="J26" s="155">
        <v>400</v>
      </c>
      <c r="K26" s="155">
        <v>410</v>
      </c>
      <c r="L26" s="155">
        <v>408</v>
      </c>
      <c r="M26" s="60"/>
      <c r="N26" s="61"/>
      <c r="O26" s="61"/>
      <c r="P26" s="61"/>
    </row>
    <row r="27" spans="1:16" ht="12.75" customHeight="1" x14ac:dyDescent="0.15">
      <c r="A27" s="154" t="s">
        <v>110</v>
      </c>
      <c r="B27" s="155">
        <v>358</v>
      </c>
      <c r="C27" s="155">
        <v>374</v>
      </c>
      <c r="D27" s="155">
        <v>381</v>
      </c>
      <c r="E27" s="158">
        <v>395</v>
      </c>
      <c r="F27" s="155">
        <v>393</v>
      </c>
      <c r="G27" s="155">
        <v>396</v>
      </c>
      <c r="H27" s="155">
        <v>389</v>
      </c>
      <c r="I27" s="155">
        <v>395</v>
      </c>
      <c r="J27" s="155">
        <v>399</v>
      </c>
      <c r="K27" s="155">
        <v>403</v>
      </c>
      <c r="L27" s="155">
        <v>408</v>
      </c>
      <c r="M27" s="60"/>
      <c r="N27" s="61"/>
      <c r="O27" s="61"/>
      <c r="P27" s="61"/>
    </row>
    <row r="28" spans="1:16" ht="12.75" customHeight="1" x14ac:dyDescent="0.15">
      <c r="A28" s="154" t="s">
        <v>111</v>
      </c>
      <c r="B28" s="155">
        <v>366</v>
      </c>
      <c r="C28" s="155">
        <v>367</v>
      </c>
      <c r="D28" s="155">
        <v>380</v>
      </c>
      <c r="E28" s="155">
        <v>391</v>
      </c>
      <c r="F28" s="155">
        <v>387</v>
      </c>
      <c r="G28" s="155">
        <v>384</v>
      </c>
      <c r="H28" s="155">
        <v>389</v>
      </c>
      <c r="I28" s="155">
        <v>405</v>
      </c>
      <c r="J28" s="155">
        <v>407</v>
      </c>
      <c r="K28" s="155">
        <v>405</v>
      </c>
      <c r="L28" s="155">
        <v>409</v>
      </c>
      <c r="M28" s="60"/>
      <c r="N28" s="61"/>
      <c r="O28" s="61"/>
      <c r="P28" s="61"/>
    </row>
    <row r="29" spans="1:16" ht="12.75" customHeight="1" x14ac:dyDescent="0.15">
      <c r="A29" s="154" t="s">
        <v>112</v>
      </c>
      <c r="B29" s="155">
        <v>363</v>
      </c>
      <c r="C29" s="155">
        <v>369</v>
      </c>
      <c r="D29" s="155">
        <v>382</v>
      </c>
      <c r="E29" s="155">
        <v>380</v>
      </c>
      <c r="F29" s="155">
        <v>391</v>
      </c>
      <c r="G29" s="155">
        <v>385</v>
      </c>
      <c r="H29" s="155">
        <v>389</v>
      </c>
      <c r="I29" s="155">
        <v>405</v>
      </c>
      <c r="J29" s="155">
        <v>401</v>
      </c>
      <c r="K29" s="155">
        <v>402</v>
      </c>
      <c r="L29" s="155">
        <v>406</v>
      </c>
      <c r="M29" s="60"/>
      <c r="N29" s="61"/>
      <c r="O29" s="61"/>
      <c r="P29" s="61"/>
    </row>
    <row r="30" spans="1:16" ht="12.75" customHeight="1" x14ac:dyDescent="0.15">
      <c r="A30" s="154" t="s">
        <v>19</v>
      </c>
      <c r="B30" s="155">
        <v>363</v>
      </c>
      <c r="C30" s="155">
        <v>364</v>
      </c>
      <c r="D30" s="155">
        <v>376</v>
      </c>
      <c r="E30" s="155">
        <v>372</v>
      </c>
      <c r="F30" s="155">
        <v>388</v>
      </c>
      <c r="G30" s="155">
        <v>385</v>
      </c>
      <c r="H30" s="155">
        <v>389</v>
      </c>
      <c r="I30" s="155">
        <v>407</v>
      </c>
      <c r="J30" s="155">
        <v>406</v>
      </c>
      <c r="K30" s="155">
        <v>405</v>
      </c>
      <c r="L30" s="155">
        <v>400</v>
      </c>
      <c r="M30" s="60"/>
      <c r="N30" s="61"/>
      <c r="O30" s="61"/>
      <c r="P30" s="61"/>
    </row>
    <row r="31" spans="1:16" ht="12.75" customHeight="1" x14ac:dyDescent="0.15">
      <c r="A31" s="154" t="s">
        <v>113</v>
      </c>
      <c r="B31" s="155">
        <v>357</v>
      </c>
      <c r="C31" s="155">
        <v>351</v>
      </c>
      <c r="D31" s="155">
        <v>373</v>
      </c>
      <c r="E31" s="155">
        <v>380</v>
      </c>
      <c r="F31" s="155">
        <v>392</v>
      </c>
      <c r="G31" s="155">
        <v>394</v>
      </c>
      <c r="H31" s="155">
        <v>386</v>
      </c>
      <c r="I31" s="155">
        <v>387</v>
      </c>
      <c r="J31" s="155">
        <v>398</v>
      </c>
      <c r="K31" s="155">
        <v>407</v>
      </c>
      <c r="L31" s="155">
        <v>398</v>
      </c>
      <c r="M31" s="60"/>
      <c r="N31" s="61"/>
      <c r="O31" s="61"/>
      <c r="P31" s="61"/>
    </row>
    <row r="32" spans="1:16" ht="12.75" customHeight="1" x14ac:dyDescent="0.15">
      <c r="A32" s="154" t="s">
        <v>118</v>
      </c>
      <c r="B32" s="155">
        <v>361</v>
      </c>
      <c r="C32" s="155">
        <v>363</v>
      </c>
      <c r="D32" s="155">
        <v>377</v>
      </c>
      <c r="E32" s="155">
        <v>384</v>
      </c>
      <c r="F32" s="155">
        <v>395</v>
      </c>
      <c r="G32" s="155">
        <v>397</v>
      </c>
      <c r="H32" s="155">
        <v>397</v>
      </c>
      <c r="I32" s="155">
        <v>390</v>
      </c>
      <c r="J32" s="155">
        <v>389</v>
      </c>
      <c r="K32" s="155">
        <v>404</v>
      </c>
      <c r="L32" s="155">
        <v>413</v>
      </c>
      <c r="M32" s="60"/>
      <c r="N32" s="61"/>
      <c r="O32" s="61"/>
      <c r="P32" s="61"/>
    </row>
    <row r="33" spans="1:16" ht="12.75" customHeight="1" x14ac:dyDescent="0.15">
      <c r="A33" s="154" t="s">
        <v>22</v>
      </c>
      <c r="B33" s="155">
        <v>370</v>
      </c>
      <c r="C33" s="155">
        <v>374</v>
      </c>
      <c r="D33" s="155">
        <v>373</v>
      </c>
      <c r="E33" s="155">
        <v>371</v>
      </c>
      <c r="F33" s="155">
        <v>396</v>
      </c>
      <c r="G33" s="155">
        <v>393</v>
      </c>
      <c r="H33" s="155">
        <v>399</v>
      </c>
      <c r="I33" s="155">
        <v>399</v>
      </c>
      <c r="J33" s="155">
        <v>404</v>
      </c>
      <c r="K33" s="155">
        <v>413</v>
      </c>
      <c r="L33" s="155">
        <v>408</v>
      </c>
      <c r="M33" s="60"/>
      <c r="N33" s="61"/>
      <c r="O33" s="61"/>
      <c r="P33" s="61"/>
    </row>
    <row r="34" spans="1:16" ht="12.75" customHeight="1" x14ac:dyDescent="0.15">
      <c r="A34" s="154" t="s">
        <v>114</v>
      </c>
      <c r="B34" s="155">
        <v>370</v>
      </c>
      <c r="C34" s="155">
        <v>380</v>
      </c>
      <c r="D34" s="155">
        <v>379</v>
      </c>
      <c r="E34" s="155">
        <v>375</v>
      </c>
      <c r="F34" s="155">
        <v>395</v>
      </c>
      <c r="G34" s="155">
        <v>391</v>
      </c>
      <c r="H34" s="155">
        <v>395</v>
      </c>
      <c r="I34" s="155">
        <v>403</v>
      </c>
      <c r="J34" s="155">
        <v>412</v>
      </c>
      <c r="K34" s="155">
        <v>418</v>
      </c>
      <c r="L34" s="155">
        <v>407</v>
      </c>
      <c r="M34" s="60"/>
      <c r="N34" s="61"/>
      <c r="O34" s="61"/>
      <c r="P34" s="61"/>
    </row>
    <row r="35" spans="1:16" ht="12.75" customHeight="1" x14ac:dyDescent="0.15">
      <c r="A35" s="154" t="s">
        <v>24</v>
      </c>
      <c r="B35" s="155">
        <v>372</v>
      </c>
      <c r="C35" s="155">
        <v>377</v>
      </c>
      <c r="D35" s="155">
        <v>382</v>
      </c>
      <c r="E35" s="155">
        <v>394</v>
      </c>
      <c r="F35" s="155">
        <v>396</v>
      </c>
      <c r="G35" s="155">
        <v>395</v>
      </c>
      <c r="H35" s="155">
        <v>396</v>
      </c>
      <c r="I35" s="155">
        <v>401</v>
      </c>
      <c r="J35" s="155">
        <v>402</v>
      </c>
      <c r="K35" s="155">
        <v>418</v>
      </c>
      <c r="L35" s="155">
        <v>406</v>
      </c>
      <c r="M35" s="60"/>
      <c r="N35" s="61"/>
      <c r="O35" s="61"/>
      <c r="P35" s="61"/>
    </row>
    <row r="36" spans="1:16" ht="12.75" customHeight="1" x14ac:dyDescent="0.15">
      <c r="A36" s="154" t="s">
        <v>115</v>
      </c>
      <c r="B36" s="155">
        <v>373</v>
      </c>
      <c r="C36" s="155">
        <v>385</v>
      </c>
      <c r="D36" s="155">
        <v>391</v>
      </c>
      <c r="E36" s="155">
        <v>406</v>
      </c>
      <c r="F36" s="155">
        <v>399</v>
      </c>
      <c r="G36" s="155">
        <v>399</v>
      </c>
      <c r="H36" s="155">
        <v>404</v>
      </c>
      <c r="I36" s="155">
        <v>407</v>
      </c>
      <c r="J36" s="155">
        <v>413</v>
      </c>
      <c r="K36" s="155">
        <v>417</v>
      </c>
      <c r="L36" s="155"/>
      <c r="M36" s="60"/>
      <c r="N36" s="61"/>
      <c r="O36" s="61"/>
      <c r="P36" s="61"/>
    </row>
    <row r="37" spans="1:16" customFormat="1" ht="12.75" customHeight="1" x14ac:dyDescent="0.15">
      <c r="A37" s="154" t="s">
        <v>116</v>
      </c>
      <c r="B37" s="155">
        <v>365</v>
      </c>
      <c r="C37" s="155">
        <v>372</v>
      </c>
      <c r="D37" s="155">
        <v>380</v>
      </c>
      <c r="E37" s="155">
        <v>384</v>
      </c>
      <c r="F37" s="155">
        <v>395</v>
      </c>
      <c r="G37" s="155">
        <v>394</v>
      </c>
      <c r="H37" s="155">
        <v>395</v>
      </c>
      <c r="I37" s="155">
        <v>400</v>
      </c>
      <c r="J37" s="155">
        <v>404</v>
      </c>
      <c r="K37" s="155">
        <v>410</v>
      </c>
      <c r="L37" s="155"/>
    </row>
    <row r="38" spans="1:16" customFormat="1" ht="12" customHeight="1" x14ac:dyDescent="0.15"/>
    <row r="39" spans="1:16" ht="13.5" x14ac:dyDescent="0.15">
      <c r="A39" s="308" t="s">
        <v>119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60"/>
      <c r="N39" s="61"/>
      <c r="O39" s="61"/>
      <c r="P39" s="61"/>
    </row>
    <row r="40" spans="1:16" x14ac:dyDescent="0.1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1"/>
      <c r="O40" s="61"/>
      <c r="P40" s="61"/>
    </row>
    <row r="41" spans="1:16" x14ac:dyDescent="0.15">
      <c r="A41" s="2" t="s">
        <v>1</v>
      </c>
      <c r="B41" s="2"/>
      <c r="C41" s="2"/>
      <c r="D41" s="2"/>
      <c r="E41" s="2"/>
      <c r="F41" s="2"/>
      <c r="G41" s="2"/>
      <c r="H41" s="2"/>
      <c r="I41" s="2"/>
      <c r="J41" s="2"/>
      <c r="K41" s="5"/>
      <c r="L41" s="5" t="s">
        <v>2</v>
      </c>
      <c r="M41" s="60"/>
      <c r="N41" s="61"/>
      <c r="O41" s="61"/>
      <c r="P41" s="61"/>
    </row>
    <row r="42" spans="1:16" ht="12.75" customHeight="1" x14ac:dyDescent="0.15">
      <c r="A42" s="9"/>
      <c r="B42" s="159" t="s">
        <v>95</v>
      </c>
      <c r="C42" s="159"/>
      <c r="D42" s="159"/>
      <c r="E42" s="159"/>
      <c r="F42" s="150" t="s">
        <v>96</v>
      </c>
      <c r="G42" s="150"/>
      <c r="H42" s="159"/>
      <c r="I42" s="160"/>
      <c r="J42" s="160"/>
      <c r="K42" s="160"/>
      <c r="L42" s="160"/>
      <c r="M42" s="60"/>
      <c r="N42" s="61"/>
      <c r="O42" s="61"/>
      <c r="P42" s="61"/>
    </row>
    <row r="43" spans="1:16" ht="12.75" customHeight="1" x14ac:dyDescent="0.15">
      <c r="A43" s="13"/>
      <c r="B43" s="153" t="s">
        <v>97</v>
      </c>
      <c r="C43" s="153" t="s">
        <v>98</v>
      </c>
      <c r="D43" s="153" t="s">
        <v>99</v>
      </c>
      <c r="E43" s="153" t="s">
        <v>100</v>
      </c>
      <c r="F43" s="153" t="s">
        <v>101</v>
      </c>
      <c r="G43" s="153" t="s">
        <v>102</v>
      </c>
      <c r="H43" s="153" t="s">
        <v>103</v>
      </c>
      <c r="I43" s="153" t="s">
        <v>104</v>
      </c>
      <c r="J43" s="153" t="s">
        <v>105</v>
      </c>
      <c r="K43" s="153" t="s">
        <v>106</v>
      </c>
      <c r="L43" s="153" t="s">
        <v>107</v>
      </c>
      <c r="M43" s="60"/>
      <c r="N43" s="61"/>
      <c r="O43" s="61"/>
      <c r="P43" s="61"/>
    </row>
    <row r="44" spans="1:16" ht="12.75" customHeight="1" x14ac:dyDescent="0.15">
      <c r="A44" s="154" t="s">
        <v>108</v>
      </c>
      <c r="B44" s="155">
        <v>277</v>
      </c>
      <c r="C44" s="155">
        <v>288</v>
      </c>
      <c r="D44" s="155">
        <v>312</v>
      </c>
      <c r="E44" s="155">
        <v>313</v>
      </c>
      <c r="F44" s="155">
        <v>321</v>
      </c>
      <c r="G44" s="155">
        <v>332</v>
      </c>
      <c r="H44" s="155">
        <v>328</v>
      </c>
      <c r="I44" s="155">
        <v>349</v>
      </c>
      <c r="J44" s="155">
        <v>354</v>
      </c>
      <c r="K44" s="155">
        <v>358</v>
      </c>
      <c r="L44" s="155">
        <v>363</v>
      </c>
      <c r="M44" s="60"/>
      <c r="N44" s="61"/>
      <c r="O44" s="61"/>
      <c r="P44" s="61"/>
    </row>
    <row r="45" spans="1:16" ht="12.75" customHeight="1" x14ac:dyDescent="0.15">
      <c r="A45" s="154" t="s">
        <v>109</v>
      </c>
      <c r="B45" s="155">
        <v>285</v>
      </c>
      <c r="C45" s="155">
        <v>303</v>
      </c>
      <c r="D45" s="155">
        <v>314</v>
      </c>
      <c r="E45" s="155">
        <v>320</v>
      </c>
      <c r="F45" s="155">
        <v>335</v>
      </c>
      <c r="G45" s="155">
        <v>337</v>
      </c>
      <c r="H45" s="155">
        <v>331</v>
      </c>
      <c r="I45" s="155">
        <v>346</v>
      </c>
      <c r="J45" s="155">
        <v>352</v>
      </c>
      <c r="K45" s="155">
        <v>356</v>
      </c>
      <c r="L45" s="155">
        <v>361</v>
      </c>
      <c r="M45" s="60"/>
      <c r="N45" s="61"/>
      <c r="O45" s="61"/>
      <c r="P45" s="61"/>
    </row>
    <row r="46" spans="1:16" ht="12.75" customHeight="1" x14ac:dyDescent="0.15">
      <c r="A46" s="154" t="s">
        <v>110</v>
      </c>
      <c r="B46" s="155">
        <v>301</v>
      </c>
      <c r="C46" s="155">
        <v>309</v>
      </c>
      <c r="D46" s="155">
        <v>307</v>
      </c>
      <c r="E46" s="155">
        <v>326</v>
      </c>
      <c r="F46" s="155">
        <v>333</v>
      </c>
      <c r="G46" s="155">
        <v>331</v>
      </c>
      <c r="H46" s="155">
        <v>329</v>
      </c>
      <c r="I46" s="155">
        <v>353</v>
      </c>
      <c r="J46" s="155">
        <v>350</v>
      </c>
      <c r="K46" s="155">
        <v>354</v>
      </c>
      <c r="L46" s="155">
        <v>352</v>
      </c>
      <c r="M46" s="60"/>
      <c r="N46" s="61"/>
      <c r="O46" s="61"/>
      <c r="P46" s="61"/>
    </row>
    <row r="47" spans="1:16" ht="12.75" customHeight="1" x14ac:dyDescent="0.15">
      <c r="A47" s="154" t="s">
        <v>111</v>
      </c>
      <c r="B47" s="155">
        <v>302</v>
      </c>
      <c r="C47" s="155">
        <v>301</v>
      </c>
      <c r="D47" s="155">
        <v>309</v>
      </c>
      <c r="E47" s="155">
        <v>330</v>
      </c>
      <c r="F47" s="155">
        <v>328</v>
      </c>
      <c r="G47" s="155">
        <v>330</v>
      </c>
      <c r="H47" s="155">
        <v>346</v>
      </c>
      <c r="I47" s="155">
        <v>352</v>
      </c>
      <c r="J47" s="156">
        <v>350</v>
      </c>
      <c r="K47" s="155">
        <v>358</v>
      </c>
      <c r="L47" s="155">
        <v>359</v>
      </c>
      <c r="M47" s="60"/>
      <c r="N47" s="61"/>
      <c r="O47" s="61"/>
      <c r="P47" s="61"/>
    </row>
    <row r="48" spans="1:16" ht="12.75" customHeight="1" x14ac:dyDescent="0.15">
      <c r="A48" s="154" t="s">
        <v>112</v>
      </c>
      <c r="B48" s="155">
        <v>303</v>
      </c>
      <c r="C48" s="155">
        <v>305</v>
      </c>
      <c r="D48" s="155">
        <v>308</v>
      </c>
      <c r="E48" s="155">
        <v>322</v>
      </c>
      <c r="F48" s="155">
        <v>325</v>
      </c>
      <c r="G48" s="155">
        <v>333</v>
      </c>
      <c r="H48" s="155">
        <v>335</v>
      </c>
      <c r="I48" s="155">
        <v>334</v>
      </c>
      <c r="J48" s="155">
        <v>347</v>
      </c>
      <c r="K48" s="155">
        <v>359</v>
      </c>
      <c r="L48" s="155">
        <v>369</v>
      </c>
      <c r="M48" s="60"/>
      <c r="N48" s="61"/>
      <c r="O48" s="61"/>
      <c r="P48" s="61"/>
    </row>
    <row r="49" spans="1:16" ht="12.75" customHeight="1" x14ac:dyDescent="0.15">
      <c r="A49" s="154" t="s">
        <v>19</v>
      </c>
      <c r="B49" s="155">
        <v>312</v>
      </c>
      <c r="C49" s="155">
        <v>315</v>
      </c>
      <c r="D49" s="155">
        <v>316</v>
      </c>
      <c r="E49" s="155">
        <v>322</v>
      </c>
      <c r="F49" s="155">
        <v>331</v>
      </c>
      <c r="G49" s="155">
        <v>334</v>
      </c>
      <c r="H49" s="155">
        <v>329</v>
      </c>
      <c r="I49" s="155">
        <v>332</v>
      </c>
      <c r="J49" s="156">
        <v>351</v>
      </c>
      <c r="K49" s="155">
        <v>353</v>
      </c>
      <c r="L49" s="155">
        <v>361</v>
      </c>
      <c r="M49" s="60"/>
      <c r="N49" s="61"/>
      <c r="O49" s="61"/>
      <c r="P49" s="61"/>
    </row>
    <row r="50" spans="1:16" ht="12.75" customHeight="1" x14ac:dyDescent="0.15">
      <c r="A50" s="154" t="s">
        <v>113</v>
      </c>
      <c r="B50" s="155">
        <v>307</v>
      </c>
      <c r="C50" s="155">
        <v>315</v>
      </c>
      <c r="D50" s="155">
        <v>320</v>
      </c>
      <c r="E50" s="155">
        <v>318</v>
      </c>
      <c r="F50" s="155">
        <v>340</v>
      </c>
      <c r="G50" s="155">
        <v>332</v>
      </c>
      <c r="H50" s="155">
        <v>334</v>
      </c>
      <c r="I50" s="155">
        <v>327</v>
      </c>
      <c r="J50" s="155">
        <v>344</v>
      </c>
      <c r="K50" s="155">
        <v>350</v>
      </c>
      <c r="L50" s="155">
        <v>356</v>
      </c>
      <c r="M50" s="60"/>
      <c r="N50" s="61"/>
      <c r="O50" s="61"/>
      <c r="P50" s="61"/>
    </row>
    <row r="51" spans="1:16" ht="12.75" customHeight="1" x14ac:dyDescent="0.15">
      <c r="A51" s="154" t="s">
        <v>118</v>
      </c>
      <c r="B51" s="155">
        <v>301</v>
      </c>
      <c r="C51" s="155">
        <v>308</v>
      </c>
      <c r="D51" s="155">
        <v>304</v>
      </c>
      <c r="E51" s="155">
        <v>318</v>
      </c>
      <c r="F51" s="155">
        <v>330</v>
      </c>
      <c r="G51" s="155">
        <v>330</v>
      </c>
      <c r="H51" s="155">
        <v>334</v>
      </c>
      <c r="I51" s="155">
        <v>338</v>
      </c>
      <c r="J51" s="155">
        <v>344</v>
      </c>
      <c r="K51" s="155">
        <v>355</v>
      </c>
      <c r="L51" s="155">
        <v>359</v>
      </c>
      <c r="M51" s="60"/>
      <c r="N51" s="61"/>
      <c r="O51" s="61"/>
      <c r="P51" s="61"/>
    </row>
    <row r="52" spans="1:16" ht="12.75" customHeight="1" x14ac:dyDescent="0.15">
      <c r="A52" s="154" t="s">
        <v>22</v>
      </c>
      <c r="B52" s="155">
        <v>295</v>
      </c>
      <c r="C52" s="155">
        <v>306</v>
      </c>
      <c r="D52" s="155">
        <v>303</v>
      </c>
      <c r="E52" s="155">
        <v>318</v>
      </c>
      <c r="F52" s="155">
        <v>326</v>
      </c>
      <c r="G52" s="155">
        <v>333</v>
      </c>
      <c r="H52" s="155">
        <v>331</v>
      </c>
      <c r="I52" s="155">
        <v>355</v>
      </c>
      <c r="J52" s="155">
        <v>357</v>
      </c>
      <c r="K52" s="155">
        <v>359</v>
      </c>
      <c r="L52" s="155">
        <v>367</v>
      </c>
      <c r="M52" s="60"/>
      <c r="N52" s="61"/>
      <c r="O52" s="61"/>
      <c r="P52" s="61"/>
    </row>
    <row r="53" spans="1:16" ht="12.75" customHeight="1" x14ac:dyDescent="0.15">
      <c r="A53" s="154" t="s">
        <v>114</v>
      </c>
      <c r="B53" s="155">
        <v>304</v>
      </c>
      <c r="C53" s="155">
        <v>312</v>
      </c>
      <c r="D53" s="155">
        <v>310</v>
      </c>
      <c r="E53" s="155">
        <v>325</v>
      </c>
      <c r="F53" s="155">
        <v>337</v>
      </c>
      <c r="G53" s="155">
        <v>329</v>
      </c>
      <c r="H53" s="155">
        <v>332</v>
      </c>
      <c r="I53" s="155">
        <v>350</v>
      </c>
      <c r="J53" s="155">
        <v>369</v>
      </c>
      <c r="K53" s="155">
        <v>354</v>
      </c>
      <c r="L53" s="155">
        <v>363</v>
      </c>
      <c r="M53" s="60"/>
      <c r="N53" s="61"/>
      <c r="O53" s="61"/>
      <c r="P53" s="61"/>
    </row>
    <row r="54" spans="1:16" ht="12.75" customHeight="1" x14ac:dyDescent="0.15">
      <c r="A54" s="154" t="s">
        <v>24</v>
      </c>
      <c r="B54" s="155">
        <v>304</v>
      </c>
      <c r="C54" s="155">
        <v>308</v>
      </c>
      <c r="D54" s="155">
        <v>321</v>
      </c>
      <c r="E54" s="155">
        <v>338</v>
      </c>
      <c r="F54" s="155">
        <v>335</v>
      </c>
      <c r="G54" s="155">
        <v>340</v>
      </c>
      <c r="H54" s="155">
        <v>344</v>
      </c>
      <c r="I54" s="155">
        <v>348</v>
      </c>
      <c r="J54" s="157">
        <v>370</v>
      </c>
      <c r="K54" s="155">
        <v>361</v>
      </c>
      <c r="L54" s="155">
        <v>355</v>
      </c>
      <c r="M54" s="60"/>
      <c r="N54" s="61"/>
      <c r="O54" s="61"/>
      <c r="P54" s="61"/>
    </row>
    <row r="55" spans="1:16" ht="12.75" customHeight="1" x14ac:dyDescent="0.15">
      <c r="A55" s="154" t="s">
        <v>115</v>
      </c>
      <c r="B55" s="155">
        <v>293</v>
      </c>
      <c r="C55" s="155">
        <v>314</v>
      </c>
      <c r="D55" s="155">
        <v>315</v>
      </c>
      <c r="E55" s="155">
        <v>320</v>
      </c>
      <c r="F55" s="155">
        <v>332</v>
      </c>
      <c r="G55" s="155">
        <v>335</v>
      </c>
      <c r="H55" s="155">
        <v>343</v>
      </c>
      <c r="I55" s="155">
        <v>357</v>
      </c>
      <c r="J55" s="155">
        <v>360</v>
      </c>
      <c r="K55" s="155">
        <v>371</v>
      </c>
      <c r="L55" s="155"/>
      <c r="M55" s="60"/>
      <c r="N55" s="61"/>
      <c r="O55" s="61"/>
      <c r="P55" s="61"/>
    </row>
    <row r="56" spans="1:16" customFormat="1" ht="12.75" customHeight="1" x14ac:dyDescent="0.15">
      <c r="A56" s="154" t="s">
        <v>116</v>
      </c>
      <c r="B56" s="155">
        <v>299</v>
      </c>
      <c r="C56" s="155">
        <v>307</v>
      </c>
      <c r="D56" s="155">
        <v>312</v>
      </c>
      <c r="E56" s="155">
        <v>323</v>
      </c>
      <c r="F56" s="155">
        <v>331</v>
      </c>
      <c r="G56" s="155">
        <v>333</v>
      </c>
      <c r="H56" s="155">
        <v>335</v>
      </c>
      <c r="I56" s="155">
        <v>345</v>
      </c>
      <c r="J56" s="155">
        <v>354</v>
      </c>
      <c r="K56" s="155">
        <v>357</v>
      </c>
      <c r="L56" s="155"/>
    </row>
    <row r="57" spans="1:16" x14ac:dyDescent="0.15">
      <c r="N57" s="61"/>
      <c r="O57" s="61"/>
      <c r="P57" s="61"/>
    </row>
    <row r="58" spans="1:16" x14ac:dyDescent="0.15">
      <c r="N58" s="61"/>
      <c r="O58" s="61"/>
      <c r="P58" s="61"/>
    </row>
    <row r="59" spans="1:16" x14ac:dyDescent="0.15">
      <c r="N59" s="61"/>
      <c r="O59" s="61"/>
      <c r="P59" s="61"/>
    </row>
    <row r="60" spans="1:16" x14ac:dyDescent="0.15">
      <c r="N60" s="61"/>
      <c r="O60" s="61"/>
      <c r="P60" s="61"/>
    </row>
  </sheetData>
  <mergeCells count="3">
    <mergeCell ref="A1:L1"/>
    <mergeCell ref="A20:L20"/>
    <mergeCell ref="A39:L3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&amp;C－19－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13249-53C5-4F6E-A045-C3FD0EC3348C}">
  <sheetPr>
    <tabColor indexed="40"/>
  </sheetPr>
  <dimension ref="A1:AB76"/>
  <sheetViews>
    <sheetView view="pageBreakPreview" zoomScaleNormal="100" zoomScaleSheetLayoutView="100" workbookViewId="0">
      <selection activeCell="X1" sqref="X1"/>
    </sheetView>
  </sheetViews>
  <sheetFormatPr defaultColWidth="9" defaultRowHeight="12" x14ac:dyDescent="0.15"/>
  <cols>
    <col min="1" max="1" width="7.375" style="61" customWidth="1"/>
    <col min="2" max="23" width="3.5" style="61" customWidth="1"/>
    <col min="24" max="24" width="9" style="61"/>
    <col min="25" max="25" width="7.375" style="161" customWidth="1"/>
    <col min="26" max="27" width="3.5" style="161" customWidth="1"/>
    <col min="28" max="28" width="9" style="161"/>
    <col min="29" max="256" width="9" style="61"/>
    <col min="257" max="257" width="7.375" style="61" customWidth="1"/>
    <col min="258" max="279" width="3.5" style="61" customWidth="1"/>
    <col min="280" max="280" width="9" style="61"/>
    <col min="281" max="281" width="7.375" style="61" customWidth="1"/>
    <col min="282" max="283" width="3.5" style="61" customWidth="1"/>
    <col min="284" max="512" width="9" style="61"/>
    <col min="513" max="513" width="7.375" style="61" customWidth="1"/>
    <col min="514" max="535" width="3.5" style="61" customWidth="1"/>
    <col min="536" max="536" width="9" style="61"/>
    <col min="537" max="537" width="7.375" style="61" customWidth="1"/>
    <col min="538" max="539" width="3.5" style="61" customWidth="1"/>
    <col min="540" max="768" width="9" style="61"/>
    <col min="769" max="769" width="7.375" style="61" customWidth="1"/>
    <col min="770" max="791" width="3.5" style="61" customWidth="1"/>
    <col min="792" max="792" width="9" style="61"/>
    <col min="793" max="793" width="7.375" style="61" customWidth="1"/>
    <col min="794" max="795" width="3.5" style="61" customWidth="1"/>
    <col min="796" max="1024" width="9" style="61"/>
    <col min="1025" max="1025" width="7.375" style="61" customWidth="1"/>
    <col min="1026" max="1047" width="3.5" style="61" customWidth="1"/>
    <col min="1048" max="1048" width="9" style="61"/>
    <col min="1049" max="1049" width="7.375" style="61" customWidth="1"/>
    <col min="1050" max="1051" width="3.5" style="61" customWidth="1"/>
    <col min="1052" max="1280" width="9" style="61"/>
    <col min="1281" max="1281" width="7.375" style="61" customWidth="1"/>
    <col min="1282" max="1303" width="3.5" style="61" customWidth="1"/>
    <col min="1304" max="1304" width="9" style="61"/>
    <col min="1305" max="1305" width="7.375" style="61" customWidth="1"/>
    <col min="1306" max="1307" width="3.5" style="61" customWidth="1"/>
    <col min="1308" max="1536" width="9" style="61"/>
    <col min="1537" max="1537" width="7.375" style="61" customWidth="1"/>
    <col min="1538" max="1559" width="3.5" style="61" customWidth="1"/>
    <col min="1560" max="1560" width="9" style="61"/>
    <col min="1561" max="1561" width="7.375" style="61" customWidth="1"/>
    <col min="1562" max="1563" width="3.5" style="61" customWidth="1"/>
    <col min="1564" max="1792" width="9" style="61"/>
    <col min="1793" max="1793" width="7.375" style="61" customWidth="1"/>
    <col min="1794" max="1815" width="3.5" style="61" customWidth="1"/>
    <col min="1816" max="1816" width="9" style="61"/>
    <col min="1817" max="1817" width="7.375" style="61" customWidth="1"/>
    <col min="1818" max="1819" width="3.5" style="61" customWidth="1"/>
    <col min="1820" max="2048" width="9" style="61"/>
    <col min="2049" max="2049" width="7.375" style="61" customWidth="1"/>
    <col min="2050" max="2071" width="3.5" style="61" customWidth="1"/>
    <col min="2072" max="2072" width="9" style="61"/>
    <col min="2073" max="2073" width="7.375" style="61" customWidth="1"/>
    <col min="2074" max="2075" width="3.5" style="61" customWidth="1"/>
    <col min="2076" max="2304" width="9" style="61"/>
    <col min="2305" max="2305" width="7.375" style="61" customWidth="1"/>
    <col min="2306" max="2327" width="3.5" style="61" customWidth="1"/>
    <col min="2328" max="2328" width="9" style="61"/>
    <col min="2329" max="2329" width="7.375" style="61" customWidth="1"/>
    <col min="2330" max="2331" width="3.5" style="61" customWidth="1"/>
    <col min="2332" max="2560" width="9" style="61"/>
    <col min="2561" max="2561" width="7.375" style="61" customWidth="1"/>
    <col min="2562" max="2583" width="3.5" style="61" customWidth="1"/>
    <col min="2584" max="2584" width="9" style="61"/>
    <col min="2585" max="2585" width="7.375" style="61" customWidth="1"/>
    <col min="2586" max="2587" width="3.5" style="61" customWidth="1"/>
    <col min="2588" max="2816" width="9" style="61"/>
    <col min="2817" max="2817" width="7.375" style="61" customWidth="1"/>
    <col min="2818" max="2839" width="3.5" style="61" customWidth="1"/>
    <col min="2840" max="2840" width="9" style="61"/>
    <col min="2841" max="2841" width="7.375" style="61" customWidth="1"/>
    <col min="2842" max="2843" width="3.5" style="61" customWidth="1"/>
    <col min="2844" max="3072" width="9" style="61"/>
    <col min="3073" max="3073" width="7.375" style="61" customWidth="1"/>
    <col min="3074" max="3095" width="3.5" style="61" customWidth="1"/>
    <col min="3096" max="3096" width="9" style="61"/>
    <col min="3097" max="3097" width="7.375" style="61" customWidth="1"/>
    <col min="3098" max="3099" width="3.5" style="61" customWidth="1"/>
    <col min="3100" max="3328" width="9" style="61"/>
    <col min="3329" max="3329" width="7.375" style="61" customWidth="1"/>
    <col min="3330" max="3351" width="3.5" style="61" customWidth="1"/>
    <col min="3352" max="3352" width="9" style="61"/>
    <col min="3353" max="3353" width="7.375" style="61" customWidth="1"/>
    <col min="3354" max="3355" width="3.5" style="61" customWidth="1"/>
    <col min="3356" max="3584" width="9" style="61"/>
    <col min="3585" max="3585" width="7.375" style="61" customWidth="1"/>
    <col min="3586" max="3607" width="3.5" style="61" customWidth="1"/>
    <col min="3608" max="3608" width="9" style="61"/>
    <col min="3609" max="3609" width="7.375" style="61" customWidth="1"/>
    <col min="3610" max="3611" width="3.5" style="61" customWidth="1"/>
    <col min="3612" max="3840" width="9" style="61"/>
    <col min="3841" max="3841" width="7.375" style="61" customWidth="1"/>
    <col min="3842" max="3863" width="3.5" style="61" customWidth="1"/>
    <col min="3864" max="3864" width="9" style="61"/>
    <col min="3865" max="3865" width="7.375" style="61" customWidth="1"/>
    <col min="3866" max="3867" width="3.5" style="61" customWidth="1"/>
    <col min="3868" max="4096" width="9" style="61"/>
    <col min="4097" max="4097" width="7.375" style="61" customWidth="1"/>
    <col min="4098" max="4119" width="3.5" style="61" customWidth="1"/>
    <col min="4120" max="4120" width="9" style="61"/>
    <col min="4121" max="4121" width="7.375" style="61" customWidth="1"/>
    <col min="4122" max="4123" width="3.5" style="61" customWidth="1"/>
    <col min="4124" max="4352" width="9" style="61"/>
    <col min="4353" max="4353" width="7.375" style="61" customWidth="1"/>
    <col min="4354" max="4375" width="3.5" style="61" customWidth="1"/>
    <col min="4376" max="4376" width="9" style="61"/>
    <col min="4377" max="4377" width="7.375" style="61" customWidth="1"/>
    <col min="4378" max="4379" width="3.5" style="61" customWidth="1"/>
    <col min="4380" max="4608" width="9" style="61"/>
    <col min="4609" max="4609" width="7.375" style="61" customWidth="1"/>
    <col min="4610" max="4631" width="3.5" style="61" customWidth="1"/>
    <col min="4632" max="4632" width="9" style="61"/>
    <col min="4633" max="4633" width="7.375" style="61" customWidth="1"/>
    <col min="4634" max="4635" width="3.5" style="61" customWidth="1"/>
    <col min="4636" max="4864" width="9" style="61"/>
    <col min="4865" max="4865" width="7.375" style="61" customWidth="1"/>
    <col min="4866" max="4887" width="3.5" style="61" customWidth="1"/>
    <col min="4888" max="4888" width="9" style="61"/>
    <col min="4889" max="4889" width="7.375" style="61" customWidth="1"/>
    <col min="4890" max="4891" width="3.5" style="61" customWidth="1"/>
    <col min="4892" max="5120" width="9" style="61"/>
    <col min="5121" max="5121" width="7.375" style="61" customWidth="1"/>
    <col min="5122" max="5143" width="3.5" style="61" customWidth="1"/>
    <col min="5144" max="5144" width="9" style="61"/>
    <col min="5145" max="5145" width="7.375" style="61" customWidth="1"/>
    <col min="5146" max="5147" width="3.5" style="61" customWidth="1"/>
    <col min="5148" max="5376" width="9" style="61"/>
    <col min="5377" max="5377" width="7.375" style="61" customWidth="1"/>
    <col min="5378" max="5399" width="3.5" style="61" customWidth="1"/>
    <col min="5400" max="5400" width="9" style="61"/>
    <col min="5401" max="5401" width="7.375" style="61" customWidth="1"/>
    <col min="5402" max="5403" width="3.5" style="61" customWidth="1"/>
    <col min="5404" max="5632" width="9" style="61"/>
    <col min="5633" max="5633" width="7.375" style="61" customWidth="1"/>
    <col min="5634" max="5655" width="3.5" style="61" customWidth="1"/>
    <col min="5656" max="5656" width="9" style="61"/>
    <col min="5657" max="5657" width="7.375" style="61" customWidth="1"/>
    <col min="5658" max="5659" width="3.5" style="61" customWidth="1"/>
    <col min="5660" max="5888" width="9" style="61"/>
    <col min="5889" max="5889" width="7.375" style="61" customWidth="1"/>
    <col min="5890" max="5911" width="3.5" style="61" customWidth="1"/>
    <col min="5912" max="5912" width="9" style="61"/>
    <col min="5913" max="5913" width="7.375" style="61" customWidth="1"/>
    <col min="5914" max="5915" width="3.5" style="61" customWidth="1"/>
    <col min="5916" max="6144" width="9" style="61"/>
    <col min="6145" max="6145" width="7.375" style="61" customWidth="1"/>
    <col min="6146" max="6167" width="3.5" style="61" customWidth="1"/>
    <col min="6168" max="6168" width="9" style="61"/>
    <col min="6169" max="6169" width="7.375" style="61" customWidth="1"/>
    <col min="6170" max="6171" width="3.5" style="61" customWidth="1"/>
    <col min="6172" max="6400" width="9" style="61"/>
    <col min="6401" max="6401" width="7.375" style="61" customWidth="1"/>
    <col min="6402" max="6423" width="3.5" style="61" customWidth="1"/>
    <col min="6424" max="6424" width="9" style="61"/>
    <col min="6425" max="6425" width="7.375" style="61" customWidth="1"/>
    <col min="6426" max="6427" width="3.5" style="61" customWidth="1"/>
    <col min="6428" max="6656" width="9" style="61"/>
    <col min="6657" max="6657" width="7.375" style="61" customWidth="1"/>
    <col min="6658" max="6679" width="3.5" style="61" customWidth="1"/>
    <col min="6680" max="6680" width="9" style="61"/>
    <col min="6681" max="6681" width="7.375" style="61" customWidth="1"/>
    <col min="6682" max="6683" width="3.5" style="61" customWidth="1"/>
    <col min="6684" max="6912" width="9" style="61"/>
    <col min="6913" max="6913" width="7.375" style="61" customWidth="1"/>
    <col min="6914" max="6935" width="3.5" style="61" customWidth="1"/>
    <col min="6936" max="6936" width="9" style="61"/>
    <col min="6937" max="6937" width="7.375" style="61" customWidth="1"/>
    <col min="6938" max="6939" width="3.5" style="61" customWidth="1"/>
    <col min="6940" max="7168" width="9" style="61"/>
    <col min="7169" max="7169" width="7.375" style="61" customWidth="1"/>
    <col min="7170" max="7191" width="3.5" style="61" customWidth="1"/>
    <col min="7192" max="7192" width="9" style="61"/>
    <col min="7193" max="7193" width="7.375" style="61" customWidth="1"/>
    <col min="7194" max="7195" width="3.5" style="61" customWidth="1"/>
    <col min="7196" max="7424" width="9" style="61"/>
    <col min="7425" max="7425" width="7.375" style="61" customWidth="1"/>
    <col min="7426" max="7447" width="3.5" style="61" customWidth="1"/>
    <col min="7448" max="7448" width="9" style="61"/>
    <col min="7449" max="7449" width="7.375" style="61" customWidth="1"/>
    <col min="7450" max="7451" width="3.5" style="61" customWidth="1"/>
    <col min="7452" max="7680" width="9" style="61"/>
    <col min="7681" max="7681" width="7.375" style="61" customWidth="1"/>
    <col min="7682" max="7703" width="3.5" style="61" customWidth="1"/>
    <col min="7704" max="7704" width="9" style="61"/>
    <col min="7705" max="7705" width="7.375" style="61" customWidth="1"/>
    <col min="7706" max="7707" width="3.5" style="61" customWidth="1"/>
    <col min="7708" max="7936" width="9" style="61"/>
    <col min="7937" max="7937" width="7.375" style="61" customWidth="1"/>
    <col min="7938" max="7959" width="3.5" style="61" customWidth="1"/>
    <col min="7960" max="7960" width="9" style="61"/>
    <col min="7961" max="7961" width="7.375" style="61" customWidth="1"/>
    <col min="7962" max="7963" width="3.5" style="61" customWidth="1"/>
    <col min="7964" max="8192" width="9" style="61"/>
    <col min="8193" max="8193" width="7.375" style="61" customWidth="1"/>
    <col min="8194" max="8215" width="3.5" style="61" customWidth="1"/>
    <col min="8216" max="8216" width="9" style="61"/>
    <col min="8217" max="8217" width="7.375" style="61" customWidth="1"/>
    <col min="8218" max="8219" width="3.5" style="61" customWidth="1"/>
    <col min="8220" max="8448" width="9" style="61"/>
    <col min="8449" max="8449" width="7.375" style="61" customWidth="1"/>
    <col min="8450" max="8471" width="3.5" style="61" customWidth="1"/>
    <col min="8472" max="8472" width="9" style="61"/>
    <col min="8473" max="8473" width="7.375" style="61" customWidth="1"/>
    <col min="8474" max="8475" width="3.5" style="61" customWidth="1"/>
    <col min="8476" max="8704" width="9" style="61"/>
    <col min="8705" max="8705" width="7.375" style="61" customWidth="1"/>
    <col min="8706" max="8727" width="3.5" style="61" customWidth="1"/>
    <col min="8728" max="8728" width="9" style="61"/>
    <col min="8729" max="8729" width="7.375" style="61" customWidth="1"/>
    <col min="8730" max="8731" width="3.5" style="61" customWidth="1"/>
    <col min="8732" max="8960" width="9" style="61"/>
    <col min="8961" max="8961" width="7.375" style="61" customWidth="1"/>
    <col min="8962" max="8983" width="3.5" style="61" customWidth="1"/>
    <col min="8984" max="8984" width="9" style="61"/>
    <col min="8985" max="8985" width="7.375" style="61" customWidth="1"/>
    <col min="8986" max="8987" width="3.5" style="61" customWidth="1"/>
    <col min="8988" max="9216" width="9" style="61"/>
    <col min="9217" max="9217" width="7.375" style="61" customWidth="1"/>
    <col min="9218" max="9239" width="3.5" style="61" customWidth="1"/>
    <col min="9240" max="9240" width="9" style="61"/>
    <col min="9241" max="9241" width="7.375" style="61" customWidth="1"/>
    <col min="9242" max="9243" width="3.5" style="61" customWidth="1"/>
    <col min="9244" max="9472" width="9" style="61"/>
    <col min="9473" max="9473" width="7.375" style="61" customWidth="1"/>
    <col min="9474" max="9495" width="3.5" style="61" customWidth="1"/>
    <col min="9496" max="9496" width="9" style="61"/>
    <col min="9497" max="9497" width="7.375" style="61" customWidth="1"/>
    <col min="9498" max="9499" width="3.5" style="61" customWidth="1"/>
    <col min="9500" max="9728" width="9" style="61"/>
    <col min="9729" max="9729" width="7.375" style="61" customWidth="1"/>
    <col min="9730" max="9751" width="3.5" style="61" customWidth="1"/>
    <col min="9752" max="9752" width="9" style="61"/>
    <col min="9753" max="9753" width="7.375" style="61" customWidth="1"/>
    <col min="9754" max="9755" width="3.5" style="61" customWidth="1"/>
    <col min="9756" max="9984" width="9" style="61"/>
    <col min="9985" max="9985" width="7.375" style="61" customWidth="1"/>
    <col min="9986" max="10007" width="3.5" style="61" customWidth="1"/>
    <col min="10008" max="10008" width="9" style="61"/>
    <col min="10009" max="10009" width="7.375" style="61" customWidth="1"/>
    <col min="10010" max="10011" width="3.5" style="61" customWidth="1"/>
    <col min="10012" max="10240" width="9" style="61"/>
    <col min="10241" max="10241" width="7.375" style="61" customWidth="1"/>
    <col min="10242" max="10263" width="3.5" style="61" customWidth="1"/>
    <col min="10264" max="10264" width="9" style="61"/>
    <col min="10265" max="10265" width="7.375" style="61" customWidth="1"/>
    <col min="10266" max="10267" width="3.5" style="61" customWidth="1"/>
    <col min="10268" max="10496" width="9" style="61"/>
    <col min="10497" max="10497" width="7.375" style="61" customWidth="1"/>
    <col min="10498" max="10519" width="3.5" style="61" customWidth="1"/>
    <col min="10520" max="10520" width="9" style="61"/>
    <col min="10521" max="10521" width="7.375" style="61" customWidth="1"/>
    <col min="10522" max="10523" width="3.5" style="61" customWidth="1"/>
    <col min="10524" max="10752" width="9" style="61"/>
    <col min="10753" max="10753" width="7.375" style="61" customWidth="1"/>
    <col min="10754" max="10775" width="3.5" style="61" customWidth="1"/>
    <col min="10776" max="10776" width="9" style="61"/>
    <col min="10777" max="10777" width="7.375" style="61" customWidth="1"/>
    <col min="10778" max="10779" width="3.5" style="61" customWidth="1"/>
    <col min="10780" max="11008" width="9" style="61"/>
    <col min="11009" max="11009" width="7.375" style="61" customWidth="1"/>
    <col min="11010" max="11031" width="3.5" style="61" customWidth="1"/>
    <col min="11032" max="11032" width="9" style="61"/>
    <col min="11033" max="11033" width="7.375" style="61" customWidth="1"/>
    <col min="11034" max="11035" width="3.5" style="61" customWidth="1"/>
    <col min="11036" max="11264" width="9" style="61"/>
    <col min="11265" max="11265" width="7.375" style="61" customWidth="1"/>
    <col min="11266" max="11287" width="3.5" style="61" customWidth="1"/>
    <col min="11288" max="11288" width="9" style="61"/>
    <col min="11289" max="11289" width="7.375" style="61" customWidth="1"/>
    <col min="11290" max="11291" width="3.5" style="61" customWidth="1"/>
    <col min="11292" max="11520" width="9" style="61"/>
    <col min="11521" max="11521" width="7.375" style="61" customWidth="1"/>
    <col min="11522" max="11543" width="3.5" style="61" customWidth="1"/>
    <col min="11544" max="11544" width="9" style="61"/>
    <col min="11545" max="11545" width="7.375" style="61" customWidth="1"/>
    <col min="11546" max="11547" width="3.5" style="61" customWidth="1"/>
    <col min="11548" max="11776" width="9" style="61"/>
    <col min="11777" max="11777" width="7.375" style="61" customWidth="1"/>
    <col min="11778" max="11799" width="3.5" style="61" customWidth="1"/>
    <col min="11800" max="11800" width="9" style="61"/>
    <col min="11801" max="11801" width="7.375" style="61" customWidth="1"/>
    <col min="11802" max="11803" width="3.5" style="61" customWidth="1"/>
    <col min="11804" max="12032" width="9" style="61"/>
    <col min="12033" max="12033" width="7.375" style="61" customWidth="1"/>
    <col min="12034" max="12055" width="3.5" style="61" customWidth="1"/>
    <col min="12056" max="12056" width="9" style="61"/>
    <col min="12057" max="12057" width="7.375" style="61" customWidth="1"/>
    <col min="12058" max="12059" width="3.5" style="61" customWidth="1"/>
    <col min="12060" max="12288" width="9" style="61"/>
    <col min="12289" max="12289" width="7.375" style="61" customWidth="1"/>
    <col min="12290" max="12311" width="3.5" style="61" customWidth="1"/>
    <col min="12312" max="12312" width="9" style="61"/>
    <col min="12313" max="12313" width="7.375" style="61" customWidth="1"/>
    <col min="12314" max="12315" width="3.5" style="61" customWidth="1"/>
    <col min="12316" max="12544" width="9" style="61"/>
    <col min="12545" max="12545" width="7.375" style="61" customWidth="1"/>
    <col min="12546" max="12567" width="3.5" style="61" customWidth="1"/>
    <col min="12568" max="12568" width="9" style="61"/>
    <col min="12569" max="12569" width="7.375" style="61" customWidth="1"/>
    <col min="12570" max="12571" width="3.5" style="61" customWidth="1"/>
    <col min="12572" max="12800" width="9" style="61"/>
    <col min="12801" max="12801" width="7.375" style="61" customWidth="1"/>
    <col min="12802" max="12823" width="3.5" style="61" customWidth="1"/>
    <col min="12824" max="12824" width="9" style="61"/>
    <col min="12825" max="12825" width="7.375" style="61" customWidth="1"/>
    <col min="12826" max="12827" width="3.5" style="61" customWidth="1"/>
    <col min="12828" max="13056" width="9" style="61"/>
    <col min="13057" max="13057" width="7.375" style="61" customWidth="1"/>
    <col min="13058" max="13079" width="3.5" style="61" customWidth="1"/>
    <col min="13080" max="13080" width="9" style="61"/>
    <col min="13081" max="13081" width="7.375" style="61" customWidth="1"/>
    <col min="13082" max="13083" width="3.5" style="61" customWidth="1"/>
    <col min="13084" max="13312" width="9" style="61"/>
    <col min="13313" max="13313" width="7.375" style="61" customWidth="1"/>
    <col min="13314" max="13335" width="3.5" style="61" customWidth="1"/>
    <col min="13336" max="13336" width="9" style="61"/>
    <col min="13337" max="13337" width="7.375" style="61" customWidth="1"/>
    <col min="13338" max="13339" width="3.5" style="61" customWidth="1"/>
    <col min="13340" max="13568" width="9" style="61"/>
    <col min="13569" max="13569" width="7.375" style="61" customWidth="1"/>
    <col min="13570" max="13591" width="3.5" style="61" customWidth="1"/>
    <col min="13592" max="13592" width="9" style="61"/>
    <col min="13593" max="13593" width="7.375" style="61" customWidth="1"/>
    <col min="13594" max="13595" width="3.5" style="61" customWidth="1"/>
    <col min="13596" max="13824" width="9" style="61"/>
    <col min="13825" max="13825" width="7.375" style="61" customWidth="1"/>
    <col min="13826" max="13847" width="3.5" style="61" customWidth="1"/>
    <col min="13848" max="13848" width="9" style="61"/>
    <col min="13849" max="13849" width="7.375" style="61" customWidth="1"/>
    <col min="13850" max="13851" width="3.5" style="61" customWidth="1"/>
    <col min="13852" max="14080" width="9" style="61"/>
    <col min="14081" max="14081" width="7.375" style="61" customWidth="1"/>
    <col min="14082" max="14103" width="3.5" style="61" customWidth="1"/>
    <col min="14104" max="14104" width="9" style="61"/>
    <col min="14105" max="14105" width="7.375" style="61" customWidth="1"/>
    <col min="14106" max="14107" width="3.5" style="61" customWidth="1"/>
    <col min="14108" max="14336" width="9" style="61"/>
    <col min="14337" max="14337" width="7.375" style="61" customWidth="1"/>
    <col min="14338" max="14359" width="3.5" style="61" customWidth="1"/>
    <col min="14360" max="14360" width="9" style="61"/>
    <col min="14361" max="14361" width="7.375" style="61" customWidth="1"/>
    <col min="14362" max="14363" width="3.5" style="61" customWidth="1"/>
    <col min="14364" max="14592" width="9" style="61"/>
    <col min="14593" max="14593" width="7.375" style="61" customWidth="1"/>
    <col min="14594" max="14615" width="3.5" style="61" customWidth="1"/>
    <col min="14616" max="14616" width="9" style="61"/>
    <col min="14617" max="14617" width="7.375" style="61" customWidth="1"/>
    <col min="14618" max="14619" width="3.5" style="61" customWidth="1"/>
    <col min="14620" max="14848" width="9" style="61"/>
    <col min="14849" max="14849" width="7.375" style="61" customWidth="1"/>
    <col min="14850" max="14871" width="3.5" style="61" customWidth="1"/>
    <col min="14872" max="14872" width="9" style="61"/>
    <col min="14873" max="14873" width="7.375" style="61" customWidth="1"/>
    <col min="14874" max="14875" width="3.5" style="61" customWidth="1"/>
    <col min="14876" max="15104" width="9" style="61"/>
    <col min="15105" max="15105" width="7.375" style="61" customWidth="1"/>
    <col min="15106" max="15127" width="3.5" style="61" customWidth="1"/>
    <col min="15128" max="15128" width="9" style="61"/>
    <col min="15129" max="15129" width="7.375" style="61" customWidth="1"/>
    <col min="15130" max="15131" width="3.5" style="61" customWidth="1"/>
    <col min="15132" max="15360" width="9" style="61"/>
    <col min="15361" max="15361" width="7.375" style="61" customWidth="1"/>
    <col min="15362" max="15383" width="3.5" style="61" customWidth="1"/>
    <col min="15384" max="15384" width="9" style="61"/>
    <col min="15385" max="15385" width="7.375" style="61" customWidth="1"/>
    <col min="15386" max="15387" width="3.5" style="61" customWidth="1"/>
    <col min="15388" max="15616" width="9" style="61"/>
    <col min="15617" max="15617" width="7.375" style="61" customWidth="1"/>
    <col min="15618" max="15639" width="3.5" style="61" customWidth="1"/>
    <col min="15640" max="15640" width="9" style="61"/>
    <col min="15641" max="15641" width="7.375" style="61" customWidth="1"/>
    <col min="15642" max="15643" width="3.5" style="61" customWidth="1"/>
    <col min="15644" max="15872" width="9" style="61"/>
    <col min="15873" max="15873" width="7.375" style="61" customWidth="1"/>
    <col min="15874" max="15895" width="3.5" style="61" customWidth="1"/>
    <col min="15896" max="15896" width="9" style="61"/>
    <col min="15897" max="15897" width="7.375" style="61" customWidth="1"/>
    <col min="15898" max="15899" width="3.5" style="61" customWidth="1"/>
    <col min="15900" max="16128" width="9" style="61"/>
    <col min="16129" max="16129" width="7.375" style="61" customWidth="1"/>
    <col min="16130" max="16151" width="3.5" style="61" customWidth="1"/>
    <col min="16152" max="16152" width="9" style="61"/>
    <col min="16153" max="16153" width="7.375" style="61" customWidth="1"/>
    <col min="16154" max="16155" width="3.5" style="61" customWidth="1"/>
    <col min="16156" max="16384" width="9" style="61"/>
  </cols>
  <sheetData>
    <row r="1" spans="1:28" ht="13.5" x14ac:dyDescent="0.15">
      <c r="A1" s="308" t="s">
        <v>120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60"/>
      <c r="Y1" s="149"/>
      <c r="Z1" s="149"/>
      <c r="AA1" s="149"/>
    </row>
    <row r="2" spans="1:28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  <c r="Z2" s="61"/>
      <c r="AA2" s="61"/>
      <c r="AB2" s="61"/>
    </row>
    <row r="3" spans="1:28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2"/>
      <c r="L3" s="2"/>
      <c r="M3" s="2"/>
      <c r="N3" s="2"/>
      <c r="O3" s="2"/>
      <c r="P3" s="2"/>
      <c r="Q3" s="2"/>
      <c r="R3" s="2"/>
      <c r="S3" s="2"/>
      <c r="T3" s="2"/>
      <c r="U3" s="5"/>
      <c r="V3" s="2"/>
      <c r="W3" s="5"/>
      <c r="X3" s="60"/>
      <c r="Y3" s="61"/>
      <c r="Z3" s="61"/>
      <c r="AA3" s="61"/>
      <c r="AB3" s="61"/>
    </row>
    <row r="4" spans="1:28" ht="13.5" customHeight="1" x14ac:dyDescent="0.15">
      <c r="A4" s="9"/>
      <c r="B4" s="328" t="s">
        <v>95</v>
      </c>
      <c r="C4" s="329"/>
      <c r="D4" s="328"/>
      <c r="E4" s="329"/>
      <c r="F4" s="328"/>
      <c r="G4" s="329"/>
      <c r="H4" s="328"/>
      <c r="I4" s="329"/>
      <c r="J4" s="328" t="s">
        <v>96</v>
      </c>
      <c r="K4" s="329"/>
      <c r="L4" s="328"/>
      <c r="M4" s="329"/>
      <c r="N4" s="328"/>
      <c r="O4" s="329"/>
      <c r="P4" s="328"/>
      <c r="Q4" s="329"/>
      <c r="R4" s="328"/>
      <c r="S4" s="329"/>
      <c r="T4" s="328"/>
      <c r="U4" s="329"/>
      <c r="V4" s="328"/>
      <c r="W4" s="329"/>
      <c r="X4" s="60"/>
      <c r="Y4" s="61"/>
      <c r="Z4" s="61"/>
      <c r="AA4" s="61"/>
      <c r="AB4" s="61"/>
    </row>
    <row r="5" spans="1:28" ht="13.5" customHeight="1" x14ac:dyDescent="0.15">
      <c r="A5" s="162" t="s">
        <v>121</v>
      </c>
      <c r="B5" s="326" t="s">
        <v>122</v>
      </c>
      <c r="C5" s="327"/>
      <c r="D5" s="326" t="s">
        <v>123</v>
      </c>
      <c r="E5" s="327"/>
      <c r="F5" s="326" t="s">
        <v>124</v>
      </c>
      <c r="G5" s="327"/>
      <c r="H5" s="326" t="s">
        <v>125</v>
      </c>
      <c r="I5" s="327"/>
      <c r="J5" s="326" t="s">
        <v>101</v>
      </c>
      <c r="K5" s="327"/>
      <c r="L5" s="326" t="s">
        <v>126</v>
      </c>
      <c r="M5" s="327"/>
      <c r="N5" s="326" t="s">
        <v>103</v>
      </c>
      <c r="O5" s="327"/>
      <c r="P5" s="326" t="s">
        <v>104</v>
      </c>
      <c r="Q5" s="327"/>
      <c r="R5" s="326" t="s">
        <v>105</v>
      </c>
      <c r="S5" s="327"/>
      <c r="T5" s="326" t="s">
        <v>106</v>
      </c>
      <c r="U5" s="327"/>
      <c r="V5" s="326" t="s">
        <v>107</v>
      </c>
      <c r="W5" s="327"/>
      <c r="X5" s="60"/>
      <c r="Y5" s="61"/>
      <c r="Z5" s="61"/>
      <c r="AA5" s="61"/>
      <c r="AB5" s="61"/>
    </row>
    <row r="6" spans="1:28" ht="13.5" customHeight="1" x14ac:dyDescent="0.15">
      <c r="A6" s="13"/>
      <c r="B6" s="163" t="s">
        <v>127</v>
      </c>
      <c r="C6" s="164" t="s">
        <v>128</v>
      </c>
      <c r="D6" s="163" t="s">
        <v>127</v>
      </c>
      <c r="E6" s="164" t="s">
        <v>128</v>
      </c>
      <c r="F6" s="163" t="s">
        <v>127</v>
      </c>
      <c r="G6" s="164" t="s">
        <v>128</v>
      </c>
      <c r="H6" s="163" t="s">
        <v>127</v>
      </c>
      <c r="I6" s="164" t="s">
        <v>128</v>
      </c>
      <c r="J6" s="163" t="s">
        <v>127</v>
      </c>
      <c r="K6" s="164" t="s">
        <v>128</v>
      </c>
      <c r="L6" s="163" t="s">
        <v>127</v>
      </c>
      <c r="M6" s="164" t="s">
        <v>128</v>
      </c>
      <c r="N6" s="163" t="s">
        <v>127</v>
      </c>
      <c r="O6" s="164" t="s">
        <v>128</v>
      </c>
      <c r="P6" s="163" t="s">
        <v>127</v>
      </c>
      <c r="Q6" s="164" t="s">
        <v>128</v>
      </c>
      <c r="R6" s="163" t="s">
        <v>127</v>
      </c>
      <c r="S6" s="164" t="s">
        <v>129</v>
      </c>
      <c r="T6" s="163" t="s">
        <v>127</v>
      </c>
      <c r="U6" s="164" t="s">
        <v>129</v>
      </c>
      <c r="V6" s="163" t="s">
        <v>127</v>
      </c>
      <c r="W6" s="164" t="s">
        <v>129</v>
      </c>
      <c r="X6" s="60"/>
      <c r="Y6" s="61"/>
      <c r="Z6" s="61"/>
      <c r="AA6" s="61"/>
      <c r="AB6" s="61"/>
    </row>
    <row r="7" spans="1:28" ht="13.5" customHeight="1" x14ac:dyDescent="0.15">
      <c r="A7" s="154" t="s">
        <v>108</v>
      </c>
      <c r="B7" s="165">
        <v>35</v>
      </c>
      <c r="C7" s="166">
        <v>5.2</v>
      </c>
      <c r="D7" s="165">
        <v>33</v>
      </c>
      <c r="E7" s="166">
        <v>4.7</v>
      </c>
      <c r="F7" s="165">
        <v>24</v>
      </c>
      <c r="G7" s="166">
        <v>3.3</v>
      </c>
      <c r="H7" s="165">
        <v>23</v>
      </c>
      <c r="I7" s="166">
        <v>3.2</v>
      </c>
      <c r="J7" s="165">
        <v>19</v>
      </c>
      <c r="K7" s="166">
        <v>2.6</v>
      </c>
      <c r="L7" s="165">
        <v>23</v>
      </c>
      <c r="M7" s="166">
        <v>3</v>
      </c>
      <c r="N7" s="165">
        <v>27</v>
      </c>
      <c r="O7" s="166">
        <v>3.6</v>
      </c>
      <c r="P7" s="165">
        <v>30</v>
      </c>
      <c r="Q7" s="166">
        <v>3.8</v>
      </c>
      <c r="R7" s="165">
        <v>22</v>
      </c>
      <c r="S7" s="166">
        <v>2.8</v>
      </c>
      <c r="T7" s="165">
        <v>22</v>
      </c>
      <c r="U7" s="166">
        <v>2.8</v>
      </c>
      <c r="V7" s="165">
        <v>20</v>
      </c>
      <c r="W7" s="166">
        <v>2.5</v>
      </c>
      <c r="X7" s="60"/>
      <c r="Y7" s="61"/>
      <c r="Z7" s="61"/>
      <c r="AA7" s="61"/>
      <c r="AB7" s="61"/>
    </row>
    <row r="8" spans="1:28" ht="13.5" customHeight="1" x14ac:dyDescent="0.15">
      <c r="A8" s="154" t="s">
        <v>109</v>
      </c>
      <c r="B8" s="165">
        <v>42</v>
      </c>
      <c r="C8" s="166">
        <v>6.1</v>
      </c>
      <c r="D8" s="165">
        <v>30</v>
      </c>
      <c r="E8" s="166">
        <v>4.2</v>
      </c>
      <c r="F8" s="165">
        <v>28</v>
      </c>
      <c r="G8" s="166">
        <v>3.9</v>
      </c>
      <c r="H8" s="165">
        <v>31</v>
      </c>
      <c r="I8" s="166">
        <v>4.2</v>
      </c>
      <c r="J8" s="165">
        <v>16</v>
      </c>
      <c r="K8" s="166">
        <v>2.1</v>
      </c>
      <c r="L8" s="165">
        <v>24</v>
      </c>
      <c r="M8" s="166">
        <v>3.1</v>
      </c>
      <c r="N8" s="165">
        <v>28</v>
      </c>
      <c r="O8" s="166">
        <v>3.7</v>
      </c>
      <c r="P8" s="165">
        <v>32</v>
      </c>
      <c r="Q8" s="166">
        <v>4.0999999999999996</v>
      </c>
      <c r="R8" s="165">
        <v>28</v>
      </c>
      <c r="S8" s="166">
        <v>3.6</v>
      </c>
      <c r="T8" s="165">
        <v>24</v>
      </c>
      <c r="U8" s="166">
        <v>3</v>
      </c>
      <c r="V8" s="165">
        <v>18</v>
      </c>
      <c r="W8" s="166">
        <v>2.2999999999999998</v>
      </c>
      <c r="X8" s="60"/>
      <c r="Y8" s="61"/>
      <c r="Z8" s="61"/>
      <c r="AA8" s="61"/>
      <c r="AB8" s="61"/>
    </row>
    <row r="9" spans="1:28" ht="13.5" customHeight="1" x14ac:dyDescent="0.15">
      <c r="A9" s="154" t="s">
        <v>110</v>
      </c>
      <c r="B9" s="165">
        <v>38</v>
      </c>
      <c r="C9" s="166">
        <v>5.5</v>
      </c>
      <c r="D9" s="165">
        <v>32</v>
      </c>
      <c r="E9" s="166">
        <v>4.5</v>
      </c>
      <c r="F9" s="165">
        <v>29</v>
      </c>
      <c r="G9" s="166">
        <v>4.0999999999999996</v>
      </c>
      <c r="H9" s="165">
        <v>24</v>
      </c>
      <c r="I9" s="166">
        <v>3.2</v>
      </c>
      <c r="J9" s="165">
        <v>23</v>
      </c>
      <c r="K9" s="166">
        <v>3.1</v>
      </c>
      <c r="L9" s="165">
        <v>22</v>
      </c>
      <c r="M9" s="166">
        <v>2.9</v>
      </c>
      <c r="N9" s="165">
        <v>33</v>
      </c>
      <c r="O9" s="166">
        <v>4.4000000000000004</v>
      </c>
      <c r="P9" s="165">
        <v>26</v>
      </c>
      <c r="Q9" s="166">
        <v>3.4</v>
      </c>
      <c r="R9" s="165">
        <v>32</v>
      </c>
      <c r="S9" s="166">
        <v>4.0999999999999996</v>
      </c>
      <c r="T9" s="165">
        <v>29</v>
      </c>
      <c r="U9" s="166">
        <v>3.7</v>
      </c>
      <c r="V9" s="165">
        <v>28</v>
      </c>
      <c r="W9" s="166">
        <v>3.6</v>
      </c>
      <c r="X9" s="60"/>
      <c r="Y9" s="61"/>
      <c r="Z9" s="61"/>
      <c r="AA9" s="61"/>
      <c r="AB9" s="61"/>
    </row>
    <row r="10" spans="1:28" ht="13.5" customHeight="1" x14ac:dyDescent="0.15">
      <c r="A10" s="154" t="s">
        <v>111</v>
      </c>
      <c r="B10" s="165">
        <v>35</v>
      </c>
      <c r="C10" s="166">
        <v>5</v>
      </c>
      <c r="D10" s="165">
        <v>42</v>
      </c>
      <c r="E10" s="166">
        <v>5.9</v>
      </c>
      <c r="F10" s="165">
        <v>27</v>
      </c>
      <c r="G10" s="166">
        <v>3.8</v>
      </c>
      <c r="H10" s="165">
        <v>23</v>
      </c>
      <c r="I10" s="166">
        <v>3.1</v>
      </c>
      <c r="J10" s="165">
        <v>18</v>
      </c>
      <c r="K10" s="166">
        <v>2.5</v>
      </c>
      <c r="L10" s="165">
        <v>25</v>
      </c>
      <c r="M10" s="166">
        <v>3.4</v>
      </c>
      <c r="N10" s="165">
        <v>28</v>
      </c>
      <c r="O10" s="166">
        <v>3.7</v>
      </c>
      <c r="P10" s="165">
        <v>22</v>
      </c>
      <c r="Q10" s="166">
        <v>2.8</v>
      </c>
      <c r="R10" s="165">
        <v>30</v>
      </c>
      <c r="S10" s="166">
        <v>3.8</v>
      </c>
      <c r="T10" s="165">
        <v>31</v>
      </c>
      <c r="U10" s="166">
        <v>3.9</v>
      </c>
      <c r="V10" s="165">
        <v>33</v>
      </c>
      <c r="W10" s="166">
        <v>4.0999999999999996</v>
      </c>
      <c r="X10" s="60"/>
      <c r="Y10" s="61"/>
      <c r="Z10" s="61"/>
      <c r="AA10" s="61"/>
      <c r="AB10" s="61"/>
    </row>
    <row r="11" spans="1:28" ht="13.5" customHeight="1" x14ac:dyDescent="0.15">
      <c r="A11" s="154" t="s">
        <v>130</v>
      </c>
      <c r="B11" s="165">
        <v>35</v>
      </c>
      <c r="C11" s="166">
        <v>5</v>
      </c>
      <c r="D11" s="165">
        <v>38</v>
      </c>
      <c r="E11" s="166">
        <v>5.3</v>
      </c>
      <c r="F11" s="165">
        <v>25</v>
      </c>
      <c r="G11" s="166">
        <v>3.5</v>
      </c>
      <c r="H11" s="165">
        <v>31</v>
      </c>
      <c r="I11" s="166">
        <v>4.2</v>
      </c>
      <c r="J11" s="165">
        <v>20</v>
      </c>
      <c r="K11" s="166">
        <v>2.7</v>
      </c>
      <c r="L11" s="165">
        <v>25</v>
      </c>
      <c r="M11" s="166">
        <v>3.4</v>
      </c>
      <c r="N11" s="165">
        <v>27</v>
      </c>
      <c r="O11" s="166">
        <v>3.6</v>
      </c>
      <c r="P11" s="165">
        <v>21</v>
      </c>
      <c r="Q11" s="166">
        <v>2.8</v>
      </c>
      <c r="R11" s="165">
        <v>27</v>
      </c>
      <c r="S11" s="166">
        <v>3.5</v>
      </c>
      <c r="T11" s="165">
        <v>25</v>
      </c>
      <c r="U11" s="166">
        <v>3.2</v>
      </c>
      <c r="V11" s="165">
        <v>23</v>
      </c>
      <c r="W11" s="166">
        <v>2.9</v>
      </c>
      <c r="X11" s="60"/>
      <c r="Y11" s="61"/>
      <c r="Z11" s="61"/>
      <c r="AA11" s="61"/>
      <c r="AB11" s="61"/>
    </row>
    <row r="12" spans="1:28" ht="13.5" customHeight="1" x14ac:dyDescent="0.15">
      <c r="A12" s="154" t="s">
        <v>19</v>
      </c>
      <c r="B12" s="165">
        <v>36</v>
      </c>
      <c r="C12" s="166">
        <v>5.0999999999999996</v>
      </c>
      <c r="D12" s="165">
        <v>33</v>
      </c>
      <c r="E12" s="166">
        <v>4.5999999999999996</v>
      </c>
      <c r="F12" s="165">
        <v>33</v>
      </c>
      <c r="G12" s="166">
        <v>4.5</v>
      </c>
      <c r="H12" s="165">
        <v>25</v>
      </c>
      <c r="I12" s="166">
        <v>3.5</v>
      </c>
      <c r="J12" s="165">
        <v>22</v>
      </c>
      <c r="K12" s="166">
        <v>3</v>
      </c>
      <c r="L12" s="165">
        <v>27</v>
      </c>
      <c r="M12" s="166">
        <v>3.6</v>
      </c>
      <c r="N12" s="165">
        <v>30</v>
      </c>
      <c r="O12" s="166">
        <v>4</v>
      </c>
      <c r="P12" s="165">
        <v>21</v>
      </c>
      <c r="Q12" s="166">
        <v>2.8</v>
      </c>
      <c r="R12" s="165">
        <v>24</v>
      </c>
      <c r="S12" s="166">
        <v>3.1</v>
      </c>
      <c r="T12" s="165">
        <v>22</v>
      </c>
      <c r="U12" s="166">
        <v>2.8</v>
      </c>
      <c r="V12" s="165">
        <v>21</v>
      </c>
      <c r="W12" s="166">
        <v>2.7</v>
      </c>
      <c r="X12" s="60"/>
      <c r="Y12" s="61"/>
      <c r="Z12" s="61"/>
      <c r="AA12" s="61"/>
      <c r="AB12" s="61"/>
    </row>
    <row r="13" spans="1:28" ht="13.5" customHeight="1" x14ac:dyDescent="0.15">
      <c r="A13" s="154" t="s">
        <v>20</v>
      </c>
      <c r="B13" s="165">
        <v>39</v>
      </c>
      <c r="C13" s="166">
        <v>5.5</v>
      </c>
      <c r="D13" s="165">
        <v>33</v>
      </c>
      <c r="E13" s="166">
        <v>4.7</v>
      </c>
      <c r="F13" s="165">
        <v>28</v>
      </c>
      <c r="G13" s="166">
        <v>3.9</v>
      </c>
      <c r="H13" s="165">
        <v>20</v>
      </c>
      <c r="I13" s="166">
        <v>2.8</v>
      </c>
      <c r="J13" s="165">
        <v>21</v>
      </c>
      <c r="K13" s="166">
        <v>2.8</v>
      </c>
      <c r="L13" s="165">
        <v>24</v>
      </c>
      <c r="M13" s="166">
        <v>3.2</v>
      </c>
      <c r="N13" s="165">
        <v>32</v>
      </c>
      <c r="O13" s="166">
        <v>4.3</v>
      </c>
      <c r="P13" s="165">
        <v>29</v>
      </c>
      <c r="Q13" s="166">
        <v>3.9</v>
      </c>
      <c r="R13" s="165">
        <v>21</v>
      </c>
      <c r="S13" s="166">
        <v>2.8</v>
      </c>
      <c r="T13" s="165">
        <v>27</v>
      </c>
      <c r="U13" s="166">
        <v>3.4</v>
      </c>
      <c r="V13" s="165">
        <v>24</v>
      </c>
      <c r="W13" s="166">
        <v>3.1</v>
      </c>
      <c r="X13" s="60"/>
      <c r="Y13" s="61"/>
      <c r="Z13" s="61"/>
      <c r="AA13" s="61"/>
      <c r="AB13" s="61"/>
    </row>
    <row r="14" spans="1:28" ht="13.5" customHeight="1" x14ac:dyDescent="0.15">
      <c r="A14" s="154" t="s">
        <v>21</v>
      </c>
      <c r="B14" s="165">
        <v>35</v>
      </c>
      <c r="C14" s="166">
        <v>5</v>
      </c>
      <c r="D14" s="165">
        <v>27</v>
      </c>
      <c r="E14" s="166">
        <v>3.9</v>
      </c>
      <c r="F14" s="165">
        <v>24</v>
      </c>
      <c r="G14" s="166">
        <v>3.4</v>
      </c>
      <c r="H14" s="165">
        <v>24</v>
      </c>
      <c r="I14" s="166">
        <v>3.3</v>
      </c>
      <c r="J14" s="165">
        <v>22</v>
      </c>
      <c r="K14" s="166">
        <v>2.9</v>
      </c>
      <c r="L14" s="165">
        <v>26</v>
      </c>
      <c r="M14" s="166">
        <v>3.5</v>
      </c>
      <c r="N14" s="165">
        <v>28</v>
      </c>
      <c r="O14" s="166">
        <v>3.7</v>
      </c>
      <c r="P14" s="165">
        <v>26</v>
      </c>
      <c r="Q14" s="166">
        <v>3.4</v>
      </c>
      <c r="R14" s="165">
        <v>32</v>
      </c>
      <c r="S14" s="166">
        <v>4.2</v>
      </c>
      <c r="T14" s="165">
        <v>24</v>
      </c>
      <c r="U14" s="166">
        <v>3.1</v>
      </c>
      <c r="V14" s="165">
        <v>22</v>
      </c>
      <c r="W14" s="166">
        <v>2.8</v>
      </c>
      <c r="X14" s="60"/>
      <c r="Y14" s="61"/>
      <c r="Z14" s="61"/>
      <c r="AA14" s="61"/>
      <c r="AB14" s="61"/>
    </row>
    <row r="15" spans="1:28" ht="13.5" customHeight="1" x14ac:dyDescent="0.15">
      <c r="A15" s="154" t="s">
        <v>22</v>
      </c>
      <c r="B15" s="165">
        <v>36</v>
      </c>
      <c r="C15" s="166">
        <v>5.0999999999999996</v>
      </c>
      <c r="D15" s="165">
        <v>26</v>
      </c>
      <c r="E15" s="166">
        <v>3.7</v>
      </c>
      <c r="F15" s="165">
        <v>24</v>
      </c>
      <c r="G15" s="166">
        <v>3.4</v>
      </c>
      <c r="H15" s="165">
        <v>28</v>
      </c>
      <c r="I15" s="166">
        <v>3.9</v>
      </c>
      <c r="J15" s="165">
        <v>24</v>
      </c>
      <c r="K15" s="166">
        <v>3.2</v>
      </c>
      <c r="L15" s="165">
        <v>28</v>
      </c>
      <c r="M15" s="166">
        <v>3.7</v>
      </c>
      <c r="N15" s="165">
        <v>27</v>
      </c>
      <c r="O15" s="166">
        <v>3.6</v>
      </c>
      <c r="P15" s="165">
        <v>24</v>
      </c>
      <c r="Q15" s="166">
        <v>3.1</v>
      </c>
      <c r="R15" s="165">
        <v>27</v>
      </c>
      <c r="S15" s="166">
        <v>3.4</v>
      </c>
      <c r="T15" s="165">
        <v>28</v>
      </c>
      <c r="U15" s="166">
        <v>3.5</v>
      </c>
      <c r="V15" s="165">
        <v>28</v>
      </c>
      <c r="W15" s="166">
        <v>3.5</v>
      </c>
      <c r="X15" s="60"/>
      <c r="Y15" s="61"/>
      <c r="Z15" s="61"/>
      <c r="AA15" s="61"/>
      <c r="AB15" s="61"/>
    </row>
    <row r="16" spans="1:28" ht="13.5" customHeight="1" x14ac:dyDescent="0.15">
      <c r="A16" s="154" t="s">
        <v>23</v>
      </c>
      <c r="B16" s="165">
        <v>35</v>
      </c>
      <c r="C16" s="166">
        <v>4.9000000000000004</v>
      </c>
      <c r="D16" s="165">
        <v>26</v>
      </c>
      <c r="E16" s="166">
        <v>3.6</v>
      </c>
      <c r="F16" s="165">
        <v>27</v>
      </c>
      <c r="G16" s="166">
        <v>3.8</v>
      </c>
      <c r="H16" s="165">
        <v>28</v>
      </c>
      <c r="I16" s="166">
        <v>3.8</v>
      </c>
      <c r="J16" s="165">
        <v>21</v>
      </c>
      <c r="K16" s="166">
        <v>2.8</v>
      </c>
      <c r="L16" s="165">
        <v>30</v>
      </c>
      <c r="M16" s="166">
        <v>4</v>
      </c>
      <c r="N16" s="165">
        <v>20</v>
      </c>
      <c r="O16" s="166">
        <v>2.7</v>
      </c>
      <c r="P16" s="165">
        <v>19</v>
      </c>
      <c r="Q16" s="166">
        <v>2.5</v>
      </c>
      <c r="R16" s="165">
        <v>24</v>
      </c>
      <c r="S16" s="166">
        <v>3</v>
      </c>
      <c r="T16" s="165">
        <v>23</v>
      </c>
      <c r="U16" s="166">
        <v>2.9</v>
      </c>
      <c r="V16" s="165">
        <v>27</v>
      </c>
      <c r="W16" s="166">
        <v>3.4</v>
      </c>
      <c r="X16" s="60"/>
      <c r="Y16" s="61"/>
      <c r="Z16" s="61"/>
      <c r="AA16" s="61"/>
      <c r="AB16" s="61"/>
    </row>
    <row r="17" spans="1:28" ht="13.5" customHeight="1" x14ac:dyDescent="0.15">
      <c r="A17" s="154" t="s">
        <v>24</v>
      </c>
      <c r="B17" s="165">
        <v>30</v>
      </c>
      <c r="C17" s="166">
        <v>4.2</v>
      </c>
      <c r="D17" s="165">
        <v>28</v>
      </c>
      <c r="E17" s="166">
        <v>3.9</v>
      </c>
      <c r="F17" s="165">
        <v>29</v>
      </c>
      <c r="G17" s="166">
        <v>4</v>
      </c>
      <c r="H17" s="165">
        <v>23</v>
      </c>
      <c r="I17" s="166">
        <v>3.1</v>
      </c>
      <c r="J17" s="165">
        <v>19</v>
      </c>
      <c r="K17" s="166">
        <v>2.5</v>
      </c>
      <c r="L17" s="165">
        <v>23</v>
      </c>
      <c r="M17" s="166">
        <v>3</v>
      </c>
      <c r="N17" s="165">
        <v>24</v>
      </c>
      <c r="O17" s="166">
        <v>3.1</v>
      </c>
      <c r="P17" s="165">
        <v>24</v>
      </c>
      <c r="Q17" s="166">
        <v>3.1</v>
      </c>
      <c r="R17" s="165">
        <v>23</v>
      </c>
      <c r="S17" s="166">
        <v>2.9</v>
      </c>
      <c r="T17" s="165">
        <v>24</v>
      </c>
      <c r="U17" s="166">
        <v>3</v>
      </c>
      <c r="V17" s="165">
        <v>27</v>
      </c>
      <c r="W17" s="166">
        <v>3.4</v>
      </c>
      <c r="X17" s="60"/>
      <c r="Y17" s="61"/>
      <c r="Z17" s="61"/>
      <c r="AA17" s="61"/>
      <c r="AB17" s="61"/>
    </row>
    <row r="18" spans="1:28" ht="13.5" customHeight="1" x14ac:dyDescent="0.15">
      <c r="A18" s="154" t="s">
        <v>115</v>
      </c>
      <c r="B18" s="165">
        <v>35</v>
      </c>
      <c r="C18" s="166">
        <v>5</v>
      </c>
      <c r="D18" s="165">
        <v>23</v>
      </c>
      <c r="E18" s="166">
        <v>3.2</v>
      </c>
      <c r="F18" s="165">
        <v>22</v>
      </c>
      <c r="G18" s="166">
        <v>3</v>
      </c>
      <c r="H18" s="165">
        <v>19</v>
      </c>
      <c r="I18" s="166">
        <v>2.6</v>
      </c>
      <c r="J18" s="165">
        <v>19</v>
      </c>
      <c r="K18" s="166">
        <v>2.5</v>
      </c>
      <c r="L18" s="165">
        <v>26</v>
      </c>
      <c r="M18" s="166">
        <v>3.4</v>
      </c>
      <c r="N18" s="165">
        <v>26</v>
      </c>
      <c r="O18" s="166">
        <v>3.4</v>
      </c>
      <c r="P18" s="165">
        <v>28</v>
      </c>
      <c r="Q18" s="166">
        <v>3.5</v>
      </c>
      <c r="R18" s="165">
        <v>23</v>
      </c>
      <c r="S18" s="166">
        <v>2.9</v>
      </c>
      <c r="T18" s="165">
        <v>23</v>
      </c>
      <c r="U18" s="166">
        <v>2.8</v>
      </c>
      <c r="V18" s="165"/>
      <c r="W18" s="166"/>
      <c r="X18" s="60"/>
      <c r="Y18" s="61"/>
      <c r="Z18" s="61"/>
      <c r="AA18" s="61"/>
      <c r="AB18" s="61"/>
    </row>
    <row r="19" spans="1:28" customFormat="1" ht="13.5" customHeight="1" x14ac:dyDescent="0.15">
      <c r="A19" s="154" t="s">
        <v>116</v>
      </c>
      <c r="B19" s="165">
        <v>36</v>
      </c>
      <c r="C19" s="166">
        <v>5.0999999999999996</v>
      </c>
      <c r="D19" s="165">
        <v>31</v>
      </c>
      <c r="E19" s="166">
        <v>4.4000000000000004</v>
      </c>
      <c r="F19" s="165">
        <v>27</v>
      </c>
      <c r="G19" s="166">
        <v>3.8</v>
      </c>
      <c r="H19" s="165">
        <v>25</v>
      </c>
      <c r="I19" s="166">
        <v>3.4</v>
      </c>
      <c r="J19" s="165">
        <v>20</v>
      </c>
      <c r="K19" s="166">
        <v>2.7</v>
      </c>
      <c r="L19" s="165">
        <v>25</v>
      </c>
      <c r="M19" s="166">
        <v>3.3</v>
      </c>
      <c r="N19" s="165">
        <v>28</v>
      </c>
      <c r="O19" s="166">
        <v>3.7</v>
      </c>
      <c r="P19" s="165">
        <v>25</v>
      </c>
      <c r="Q19" s="166">
        <v>3.2</v>
      </c>
      <c r="R19" s="165">
        <v>26</v>
      </c>
      <c r="S19" s="166">
        <v>3.3</v>
      </c>
      <c r="T19" s="165">
        <v>25</v>
      </c>
      <c r="U19" s="166">
        <v>3.2</v>
      </c>
      <c r="V19" s="165"/>
      <c r="W19" s="166"/>
    </row>
    <row r="20" spans="1:28" customFormat="1" ht="12" customHeight="1" x14ac:dyDescent="0.15"/>
    <row r="21" spans="1:28" ht="13.5" x14ac:dyDescent="0.15">
      <c r="A21" s="308" t="s">
        <v>131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60"/>
      <c r="Y21" s="61"/>
      <c r="Z21" s="61"/>
      <c r="AA21" s="61"/>
      <c r="AB21" s="61"/>
    </row>
    <row r="22" spans="1:28" x14ac:dyDescent="0.1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1"/>
      <c r="Z22" s="61"/>
      <c r="AA22" s="61"/>
      <c r="AB22" s="61"/>
    </row>
    <row r="23" spans="1:28" x14ac:dyDescent="0.15">
      <c r="A23" s="2" t="s">
        <v>1</v>
      </c>
      <c r="B23" s="2"/>
      <c r="C23" s="2"/>
      <c r="D23" s="2"/>
      <c r="E23" s="2"/>
      <c r="F23" s="2"/>
      <c r="G23" s="2"/>
      <c r="H23" s="2"/>
      <c r="I23" s="2"/>
      <c r="J23" s="5"/>
      <c r="K23" s="2"/>
      <c r="L23" s="2"/>
      <c r="M23" s="2"/>
      <c r="N23" s="2"/>
      <c r="O23" s="2"/>
      <c r="P23" s="2"/>
      <c r="Q23" s="2"/>
      <c r="R23" s="2"/>
      <c r="S23" s="2"/>
      <c r="T23" s="2"/>
      <c r="U23" s="5"/>
      <c r="V23" s="2"/>
      <c r="W23" s="5"/>
      <c r="X23" s="60"/>
      <c r="Y23" s="61"/>
      <c r="Z23" s="61"/>
      <c r="AA23" s="61"/>
      <c r="AB23" s="61"/>
    </row>
    <row r="24" spans="1:28" ht="13.5" customHeight="1" x14ac:dyDescent="0.15">
      <c r="A24" s="9"/>
      <c r="B24" s="328" t="s">
        <v>95</v>
      </c>
      <c r="C24" s="329"/>
      <c r="D24" s="328"/>
      <c r="E24" s="329"/>
      <c r="F24" s="328"/>
      <c r="G24" s="329"/>
      <c r="H24" s="328"/>
      <c r="I24" s="329"/>
      <c r="J24" s="328" t="s">
        <v>96</v>
      </c>
      <c r="K24" s="329"/>
      <c r="L24" s="328"/>
      <c r="M24" s="329"/>
      <c r="N24" s="328"/>
      <c r="O24" s="329"/>
      <c r="P24" s="328"/>
      <c r="Q24" s="329"/>
      <c r="R24" s="328"/>
      <c r="S24" s="329"/>
      <c r="T24" s="328"/>
      <c r="U24" s="329"/>
      <c r="V24" s="328"/>
      <c r="W24" s="329"/>
      <c r="X24" s="60"/>
      <c r="Y24" s="61"/>
      <c r="Z24" s="61"/>
      <c r="AA24" s="61"/>
      <c r="AB24" s="61"/>
    </row>
    <row r="25" spans="1:28" ht="13.5" customHeight="1" x14ac:dyDescent="0.15">
      <c r="A25" s="162"/>
      <c r="B25" s="326" t="s">
        <v>122</v>
      </c>
      <c r="C25" s="327"/>
      <c r="D25" s="326" t="s">
        <v>123</v>
      </c>
      <c r="E25" s="327"/>
      <c r="F25" s="326" t="s">
        <v>124</v>
      </c>
      <c r="G25" s="327"/>
      <c r="H25" s="326" t="s">
        <v>125</v>
      </c>
      <c r="I25" s="327"/>
      <c r="J25" s="326" t="s">
        <v>101</v>
      </c>
      <c r="K25" s="327"/>
      <c r="L25" s="326" t="s">
        <v>126</v>
      </c>
      <c r="M25" s="327"/>
      <c r="N25" s="326" t="s">
        <v>103</v>
      </c>
      <c r="O25" s="327"/>
      <c r="P25" s="326" t="s">
        <v>104</v>
      </c>
      <c r="Q25" s="327"/>
      <c r="R25" s="326" t="s">
        <v>105</v>
      </c>
      <c r="S25" s="327"/>
      <c r="T25" s="326" t="s">
        <v>106</v>
      </c>
      <c r="U25" s="327"/>
      <c r="V25" s="326" t="s">
        <v>107</v>
      </c>
      <c r="W25" s="327"/>
      <c r="X25" s="60"/>
      <c r="Y25" s="61"/>
      <c r="Z25" s="61"/>
      <c r="AA25" s="61"/>
      <c r="AB25" s="61"/>
    </row>
    <row r="26" spans="1:28" ht="13.5" customHeight="1" x14ac:dyDescent="0.15">
      <c r="A26" s="13"/>
      <c r="B26" s="163" t="s">
        <v>132</v>
      </c>
      <c r="C26" s="164" t="s">
        <v>128</v>
      </c>
      <c r="D26" s="163" t="s">
        <v>132</v>
      </c>
      <c r="E26" s="164" t="s">
        <v>128</v>
      </c>
      <c r="F26" s="163" t="s">
        <v>132</v>
      </c>
      <c r="G26" s="164" t="s">
        <v>128</v>
      </c>
      <c r="H26" s="163" t="s">
        <v>132</v>
      </c>
      <c r="I26" s="164" t="s">
        <v>128</v>
      </c>
      <c r="J26" s="163" t="s">
        <v>132</v>
      </c>
      <c r="K26" s="164" t="s">
        <v>128</v>
      </c>
      <c r="L26" s="163" t="s">
        <v>132</v>
      </c>
      <c r="M26" s="164" t="s">
        <v>128</v>
      </c>
      <c r="N26" s="163" t="s">
        <v>132</v>
      </c>
      <c r="O26" s="164" t="s">
        <v>128</v>
      </c>
      <c r="P26" s="163" t="s">
        <v>132</v>
      </c>
      <c r="Q26" s="164" t="s">
        <v>128</v>
      </c>
      <c r="R26" s="163" t="s">
        <v>132</v>
      </c>
      <c r="S26" s="164" t="s">
        <v>128</v>
      </c>
      <c r="T26" s="163" t="s">
        <v>127</v>
      </c>
      <c r="U26" s="164" t="s">
        <v>129</v>
      </c>
      <c r="V26" s="163" t="s">
        <v>127</v>
      </c>
      <c r="W26" s="164" t="s">
        <v>129</v>
      </c>
      <c r="X26" s="60"/>
      <c r="Y26" s="61"/>
      <c r="Z26" s="61"/>
      <c r="AA26" s="61"/>
      <c r="AB26" s="61"/>
    </row>
    <row r="27" spans="1:28" ht="13.5" customHeight="1" x14ac:dyDescent="0.15">
      <c r="A27" s="154" t="s">
        <v>108</v>
      </c>
      <c r="B27" s="167">
        <v>21</v>
      </c>
      <c r="C27" s="166">
        <v>5.4</v>
      </c>
      <c r="D27" s="165">
        <v>19</v>
      </c>
      <c r="E27" s="166">
        <v>4.8</v>
      </c>
      <c r="F27" s="165">
        <v>15</v>
      </c>
      <c r="G27" s="166">
        <v>3.8</v>
      </c>
      <c r="H27" s="165">
        <v>16</v>
      </c>
      <c r="I27" s="166">
        <v>4</v>
      </c>
      <c r="J27" s="165">
        <v>11</v>
      </c>
      <c r="K27" s="166">
        <v>2.6</v>
      </c>
      <c r="L27" s="165">
        <v>15</v>
      </c>
      <c r="M27" s="166">
        <v>3.6</v>
      </c>
      <c r="N27" s="165">
        <v>14</v>
      </c>
      <c r="O27" s="166">
        <v>3.4</v>
      </c>
      <c r="P27" s="165">
        <v>18</v>
      </c>
      <c r="Q27" s="166">
        <v>4.2</v>
      </c>
      <c r="R27" s="165">
        <v>15</v>
      </c>
      <c r="S27" s="166">
        <v>3.5</v>
      </c>
      <c r="T27" s="165">
        <v>10</v>
      </c>
      <c r="U27" s="166">
        <v>2.2999999999999998</v>
      </c>
      <c r="V27" s="165">
        <v>12</v>
      </c>
      <c r="W27" s="166">
        <v>2.8</v>
      </c>
      <c r="X27" s="60"/>
      <c r="Y27" s="61"/>
      <c r="Z27" s="61"/>
      <c r="AA27" s="61"/>
      <c r="AB27" s="61"/>
    </row>
    <row r="28" spans="1:28" ht="13.5" customHeight="1" x14ac:dyDescent="0.15">
      <c r="A28" s="154" t="s">
        <v>109</v>
      </c>
      <c r="B28" s="165">
        <v>23</v>
      </c>
      <c r="C28" s="166">
        <v>6</v>
      </c>
      <c r="D28" s="165">
        <v>17</v>
      </c>
      <c r="E28" s="166">
        <v>4.3</v>
      </c>
      <c r="F28" s="165">
        <v>18</v>
      </c>
      <c r="G28" s="166">
        <v>4.5</v>
      </c>
      <c r="H28" s="165">
        <v>18</v>
      </c>
      <c r="I28" s="166">
        <v>4.5</v>
      </c>
      <c r="J28" s="165">
        <v>11</v>
      </c>
      <c r="K28" s="166">
        <v>2.7</v>
      </c>
      <c r="L28" s="165">
        <v>14</v>
      </c>
      <c r="M28" s="166">
        <v>3.3</v>
      </c>
      <c r="N28" s="165">
        <v>15</v>
      </c>
      <c r="O28" s="166">
        <v>3.6</v>
      </c>
      <c r="P28" s="165">
        <v>20</v>
      </c>
      <c r="Q28" s="166">
        <v>4.8</v>
      </c>
      <c r="R28" s="165">
        <v>19</v>
      </c>
      <c r="S28" s="166">
        <v>4.5</v>
      </c>
      <c r="T28" s="165">
        <v>14</v>
      </c>
      <c r="U28" s="166">
        <v>3.3</v>
      </c>
      <c r="V28" s="165">
        <v>9</v>
      </c>
      <c r="W28" s="166">
        <v>2.2000000000000002</v>
      </c>
      <c r="X28" s="60"/>
      <c r="Y28" s="61"/>
      <c r="Z28" s="61"/>
      <c r="AA28" s="61"/>
      <c r="AB28" s="61"/>
    </row>
    <row r="29" spans="1:28" ht="13.5" customHeight="1" x14ac:dyDescent="0.15">
      <c r="A29" s="154" t="s">
        <v>110</v>
      </c>
      <c r="B29" s="165">
        <v>25</v>
      </c>
      <c r="C29" s="166">
        <v>6.5</v>
      </c>
      <c r="D29" s="165">
        <v>21</v>
      </c>
      <c r="E29" s="166">
        <v>5.3</v>
      </c>
      <c r="F29" s="165">
        <v>17</v>
      </c>
      <c r="G29" s="166">
        <v>4.3</v>
      </c>
      <c r="H29" s="165">
        <v>16</v>
      </c>
      <c r="I29" s="166">
        <v>3.9</v>
      </c>
      <c r="J29" s="165">
        <v>15</v>
      </c>
      <c r="K29" s="166">
        <v>3.7</v>
      </c>
      <c r="L29" s="165">
        <v>16</v>
      </c>
      <c r="M29" s="166">
        <v>3.9</v>
      </c>
      <c r="N29" s="165">
        <v>23</v>
      </c>
      <c r="O29" s="166">
        <v>5.6</v>
      </c>
      <c r="P29" s="165">
        <v>17</v>
      </c>
      <c r="Q29" s="166">
        <v>4.0999999999999996</v>
      </c>
      <c r="R29" s="165">
        <v>18</v>
      </c>
      <c r="S29" s="166">
        <v>4.3</v>
      </c>
      <c r="T29" s="165">
        <v>19</v>
      </c>
      <c r="U29" s="166">
        <v>4.5</v>
      </c>
      <c r="V29" s="165">
        <v>15</v>
      </c>
      <c r="W29" s="166">
        <v>3.5</v>
      </c>
      <c r="X29" s="60"/>
      <c r="Y29" s="61"/>
      <c r="Z29" s="61"/>
      <c r="AA29" s="61"/>
      <c r="AB29" s="61"/>
    </row>
    <row r="30" spans="1:28" ht="13.5" customHeight="1" x14ac:dyDescent="0.15">
      <c r="A30" s="154" t="s">
        <v>111</v>
      </c>
      <c r="B30" s="165">
        <v>23</v>
      </c>
      <c r="C30" s="166">
        <v>5.9</v>
      </c>
      <c r="D30" s="165">
        <v>27</v>
      </c>
      <c r="E30" s="166">
        <v>6.9</v>
      </c>
      <c r="F30" s="165">
        <v>17</v>
      </c>
      <c r="G30" s="166">
        <v>4.3</v>
      </c>
      <c r="H30" s="165">
        <v>14</v>
      </c>
      <c r="I30" s="166">
        <v>3.5</v>
      </c>
      <c r="J30" s="165">
        <v>11</v>
      </c>
      <c r="K30" s="166">
        <v>2.8</v>
      </c>
      <c r="L30" s="165">
        <v>16</v>
      </c>
      <c r="M30" s="166">
        <v>4</v>
      </c>
      <c r="N30" s="165">
        <v>19</v>
      </c>
      <c r="O30" s="166">
        <v>4.7</v>
      </c>
      <c r="P30" s="165">
        <v>14</v>
      </c>
      <c r="Q30" s="166">
        <v>3.3</v>
      </c>
      <c r="R30" s="165">
        <v>14</v>
      </c>
      <c r="S30" s="166">
        <v>3.3</v>
      </c>
      <c r="T30" s="165">
        <v>19</v>
      </c>
      <c r="U30" s="166">
        <v>4.5</v>
      </c>
      <c r="V30" s="165">
        <v>19</v>
      </c>
      <c r="W30" s="166">
        <v>4.4000000000000004</v>
      </c>
      <c r="X30" s="60"/>
      <c r="Y30" s="61"/>
      <c r="Z30" s="61"/>
      <c r="AA30" s="61"/>
      <c r="AB30" s="61"/>
    </row>
    <row r="31" spans="1:28" ht="13.5" customHeight="1" x14ac:dyDescent="0.15">
      <c r="A31" s="154" t="s">
        <v>130</v>
      </c>
      <c r="B31" s="168">
        <v>22</v>
      </c>
      <c r="C31" s="169">
        <v>5.7</v>
      </c>
      <c r="D31" s="165">
        <v>22</v>
      </c>
      <c r="E31" s="166">
        <v>5.6</v>
      </c>
      <c r="F31" s="165">
        <v>14</v>
      </c>
      <c r="G31" s="166">
        <v>3.5</v>
      </c>
      <c r="H31" s="168">
        <v>18</v>
      </c>
      <c r="I31" s="166">
        <v>4.5</v>
      </c>
      <c r="J31" s="165">
        <v>13</v>
      </c>
      <c r="K31" s="166">
        <v>3.2</v>
      </c>
      <c r="L31" s="165">
        <v>14</v>
      </c>
      <c r="M31" s="166">
        <v>3.5</v>
      </c>
      <c r="N31" s="165">
        <v>17</v>
      </c>
      <c r="O31" s="166">
        <v>4.2</v>
      </c>
      <c r="P31" s="165">
        <v>9</v>
      </c>
      <c r="Q31" s="166">
        <v>2.2000000000000002</v>
      </c>
      <c r="R31" s="165">
        <v>14</v>
      </c>
      <c r="S31" s="166">
        <v>3.4</v>
      </c>
      <c r="T31" s="165">
        <v>15</v>
      </c>
      <c r="U31" s="166">
        <v>3.6</v>
      </c>
      <c r="V31" s="165">
        <v>14</v>
      </c>
      <c r="W31" s="166">
        <v>3.3</v>
      </c>
      <c r="X31" s="60"/>
      <c r="Y31" s="61"/>
      <c r="Z31" s="61"/>
      <c r="AA31" s="61"/>
      <c r="AB31" s="61"/>
    </row>
    <row r="32" spans="1:28" ht="13.5" customHeight="1" x14ac:dyDescent="0.15">
      <c r="A32" s="154" t="s">
        <v>19</v>
      </c>
      <c r="B32" s="168">
        <v>24</v>
      </c>
      <c r="C32" s="169">
        <v>6.2</v>
      </c>
      <c r="D32" s="165">
        <v>22</v>
      </c>
      <c r="E32" s="166">
        <v>5.7</v>
      </c>
      <c r="F32" s="165">
        <v>17</v>
      </c>
      <c r="G32" s="166">
        <v>4.3</v>
      </c>
      <c r="H32" s="168">
        <v>17</v>
      </c>
      <c r="I32" s="166">
        <v>4.4000000000000004</v>
      </c>
      <c r="J32" s="165">
        <v>14</v>
      </c>
      <c r="K32" s="166">
        <v>3.5</v>
      </c>
      <c r="L32" s="165">
        <v>19</v>
      </c>
      <c r="M32" s="166">
        <v>4.7</v>
      </c>
      <c r="N32" s="165">
        <v>21</v>
      </c>
      <c r="O32" s="166">
        <v>5.0999999999999996</v>
      </c>
      <c r="P32" s="165">
        <v>11</v>
      </c>
      <c r="Q32" s="166">
        <v>2.6</v>
      </c>
      <c r="R32" s="165">
        <v>12</v>
      </c>
      <c r="S32" s="166">
        <v>2.9</v>
      </c>
      <c r="T32" s="165">
        <v>14</v>
      </c>
      <c r="U32" s="166">
        <v>3.3</v>
      </c>
      <c r="V32" s="165">
        <v>11</v>
      </c>
      <c r="W32" s="166">
        <v>2.7</v>
      </c>
      <c r="X32" s="60"/>
      <c r="Y32" s="61"/>
      <c r="Z32" s="61"/>
      <c r="AA32" s="61"/>
      <c r="AB32" s="61"/>
    </row>
    <row r="33" spans="1:28" ht="13.5" customHeight="1" x14ac:dyDescent="0.15">
      <c r="A33" s="154" t="s">
        <v>20</v>
      </c>
      <c r="B33" s="168">
        <v>26</v>
      </c>
      <c r="C33" s="169">
        <v>6.8</v>
      </c>
      <c r="D33" s="165">
        <v>23</v>
      </c>
      <c r="E33" s="166">
        <v>6.1</v>
      </c>
      <c r="F33" s="168">
        <v>17</v>
      </c>
      <c r="G33" s="166">
        <v>4.4000000000000004</v>
      </c>
      <c r="H33" s="168">
        <v>12</v>
      </c>
      <c r="I33" s="166">
        <v>3.1</v>
      </c>
      <c r="J33" s="165">
        <v>13</v>
      </c>
      <c r="K33" s="166">
        <v>3.2</v>
      </c>
      <c r="L33" s="165">
        <v>18</v>
      </c>
      <c r="M33" s="166">
        <v>4.4000000000000004</v>
      </c>
      <c r="N33" s="165">
        <v>21</v>
      </c>
      <c r="O33" s="166">
        <v>5.2</v>
      </c>
      <c r="P33" s="165">
        <v>15</v>
      </c>
      <c r="Q33" s="166">
        <v>3.7</v>
      </c>
      <c r="R33" s="165">
        <v>11</v>
      </c>
      <c r="S33" s="166">
        <v>2.7</v>
      </c>
      <c r="T33" s="165">
        <v>17</v>
      </c>
      <c r="U33" s="166">
        <v>4</v>
      </c>
      <c r="V33" s="165">
        <v>13</v>
      </c>
      <c r="W33" s="166">
        <v>3.2</v>
      </c>
      <c r="X33" s="60"/>
      <c r="Y33" s="61"/>
      <c r="Z33" s="61"/>
      <c r="AA33" s="61"/>
      <c r="AB33" s="61"/>
    </row>
    <row r="34" spans="1:28" ht="13.5" customHeight="1" x14ac:dyDescent="0.15">
      <c r="A34" s="154" t="s">
        <v>21</v>
      </c>
      <c r="B34" s="165">
        <v>21</v>
      </c>
      <c r="C34" s="166">
        <v>5.5</v>
      </c>
      <c r="D34" s="165">
        <v>17</v>
      </c>
      <c r="E34" s="166">
        <v>4.5</v>
      </c>
      <c r="F34" s="165">
        <v>15</v>
      </c>
      <c r="G34" s="166">
        <v>3.8</v>
      </c>
      <c r="H34" s="165">
        <v>12</v>
      </c>
      <c r="I34" s="166">
        <v>3</v>
      </c>
      <c r="J34" s="165">
        <v>14</v>
      </c>
      <c r="K34" s="166">
        <v>3.4</v>
      </c>
      <c r="L34" s="165">
        <v>17</v>
      </c>
      <c r="M34" s="166">
        <v>4.0999999999999996</v>
      </c>
      <c r="N34" s="165">
        <v>15</v>
      </c>
      <c r="O34" s="166">
        <v>3.6</v>
      </c>
      <c r="P34" s="165">
        <v>15</v>
      </c>
      <c r="Q34" s="166">
        <v>3.7</v>
      </c>
      <c r="R34" s="165">
        <v>20</v>
      </c>
      <c r="S34" s="166">
        <v>4.9000000000000004</v>
      </c>
      <c r="T34" s="165">
        <v>17</v>
      </c>
      <c r="U34" s="166">
        <v>4</v>
      </c>
      <c r="V34" s="165">
        <v>13</v>
      </c>
      <c r="W34" s="166">
        <v>3.1</v>
      </c>
      <c r="X34" s="60"/>
      <c r="Y34" s="61"/>
      <c r="Z34" s="61"/>
      <c r="AA34" s="61"/>
      <c r="AB34" s="61"/>
    </row>
    <row r="35" spans="1:28" ht="13.5" customHeight="1" x14ac:dyDescent="0.15">
      <c r="A35" s="154" t="s">
        <v>22</v>
      </c>
      <c r="B35" s="165">
        <v>22</v>
      </c>
      <c r="C35" s="166">
        <v>5.6</v>
      </c>
      <c r="D35" s="165">
        <v>17</v>
      </c>
      <c r="E35" s="166">
        <v>4.3</v>
      </c>
      <c r="F35" s="165">
        <v>14</v>
      </c>
      <c r="G35" s="166">
        <v>3.6</v>
      </c>
      <c r="H35" s="165">
        <v>17</v>
      </c>
      <c r="I35" s="166">
        <v>4.4000000000000004</v>
      </c>
      <c r="J35" s="165">
        <v>12</v>
      </c>
      <c r="K35" s="166">
        <v>2.9</v>
      </c>
      <c r="L35" s="165">
        <v>17</v>
      </c>
      <c r="M35" s="166">
        <v>4.0999999999999996</v>
      </c>
      <c r="N35" s="165">
        <v>15</v>
      </c>
      <c r="O35" s="166">
        <v>3.6</v>
      </c>
      <c r="P35" s="165">
        <v>15</v>
      </c>
      <c r="Q35" s="166">
        <v>3.6</v>
      </c>
      <c r="R35" s="165">
        <v>16</v>
      </c>
      <c r="S35" s="166">
        <v>3.8</v>
      </c>
      <c r="T35" s="165">
        <v>16</v>
      </c>
      <c r="U35" s="166">
        <v>3.7</v>
      </c>
      <c r="V35" s="165">
        <v>15</v>
      </c>
      <c r="W35" s="166">
        <v>3.5</v>
      </c>
      <c r="X35" s="60"/>
      <c r="Y35" s="61"/>
      <c r="Z35" s="61"/>
      <c r="AA35" s="61"/>
      <c r="AB35" s="61"/>
    </row>
    <row r="36" spans="1:28" ht="13.5" customHeight="1" x14ac:dyDescent="0.15">
      <c r="A36" s="154" t="s">
        <v>23</v>
      </c>
      <c r="B36" s="165">
        <v>21</v>
      </c>
      <c r="C36" s="166">
        <v>5.4</v>
      </c>
      <c r="D36" s="165">
        <v>16</v>
      </c>
      <c r="E36" s="166">
        <v>4</v>
      </c>
      <c r="F36" s="165">
        <v>16</v>
      </c>
      <c r="G36" s="166">
        <v>4</v>
      </c>
      <c r="H36" s="165">
        <v>17</v>
      </c>
      <c r="I36" s="166">
        <v>4.3</v>
      </c>
      <c r="J36" s="165">
        <v>12</v>
      </c>
      <c r="K36" s="166">
        <v>2.9</v>
      </c>
      <c r="L36" s="165">
        <v>19</v>
      </c>
      <c r="M36" s="166">
        <v>4.5999999999999996</v>
      </c>
      <c r="N36" s="165">
        <v>11</v>
      </c>
      <c r="O36" s="166">
        <v>2.7</v>
      </c>
      <c r="P36" s="165">
        <v>10</v>
      </c>
      <c r="Q36" s="166">
        <v>2.4</v>
      </c>
      <c r="R36" s="165">
        <v>15</v>
      </c>
      <c r="S36" s="166">
        <v>3.5</v>
      </c>
      <c r="T36" s="165">
        <v>12</v>
      </c>
      <c r="U36" s="166">
        <v>2.8</v>
      </c>
      <c r="V36" s="165">
        <v>14</v>
      </c>
      <c r="W36" s="166">
        <v>3.3</v>
      </c>
      <c r="X36" s="60"/>
      <c r="Y36" s="61"/>
      <c r="Z36" s="61"/>
      <c r="AA36" s="61"/>
      <c r="AB36" s="61"/>
    </row>
    <row r="37" spans="1:28" ht="13.5" customHeight="1" x14ac:dyDescent="0.15">
      <c r="A37" s="154" t="s">
        <v>24</v>
      </c>
      <c r="B37" s="165">
        <v>18</v>
      </c>
      <c r="C37" s="166">
        <v>4.5999999999999996</v>
      </c>
      <c r="D37" s="165">
        <v>16</v>
      </c>
      <c r="E37" s="166">
        <v>4.0999999999999996</v>
      </c>
      <c r="F37" s="165">
        <v>20</v>
      </c>
      <c r="G37" s="166">
        <v>5</v>
      </c>
      <c r="H37" s="165">
        <v>14</v>
      </c>
      <c r="I37" s="166">
        <v>3.4</v>
      </c>
      <c r="J37" s="165">
        <v>10</v>
      </c>
      <c r="K37" s="166">
        <v>2.5</v>
      </c>
      <c r="L37" s="165">
        <v>13</v>
      </c>
      <c r="M37" s="166">
        <v>3.2</v>
      </c>
      <c r="N37" s="165">
        <v>16</v>
      </c>
      <c r="O37" s="166">
        <v>3.9</v>
      </c>
      <c r="P37" s="165">
        <v>13</v>
      </c>
      <c r="Q37" s="166">
        <v>3.1</v>
      </c>
      <c r="R37" s="165">
        <v>17</v>
      </c>
      <c r="S37" s="166">
        <v>4.0999999999999996</v>
      </c>
      <c r="T37" s="165">
        <v>12</v>
      </c>
      <c r="U37" s="166">
        <v>2.8</v>
      </c>
      <c r="V37" s="165">
        <v>14</v>
      </c>
      <c r="W37" s="166">
        <v>3.3</v>
      </c>
      <c r="X37" s="60"/>
      <c r="Y37" s="61"/>
      <c r="Z37" s="61"/>
      <c r="AA37" s="61"/>
      <c r="AB37" s="61"/>
    </row>
    <row r="38" spans="1:28" ht="13.5" customHeight="1" x14ac:dyDescent="0.15">
      <c r="A38" s="154" t="s">
        <v>115</v>
      </c>
      <c r="B38" s="165">
        <v>24</v>
      </c>
      <c r="C38" s="166">
        <v>6</v>
      </c>
      <c r="D38" s="165">
        <v>14</v>
      </c>
      <c r="E38" s="166">
        <v>3.5</v>
      </c>
      <c r="F38" s="165">
        <v>15</v>
      </c>
      <c r="G38" s="166">
        <v>3.7</v>
      </c>
      <c r="H38" s="165">
        <v>11</v>
      </c>
      <c r="I38" s="166">
        <v>2.6</v>
      </c>
      <c r="J38" s="165">
        <v>11</v>
      </c>
      <c r="K38" s="166">
        <v>2.7</v>
      </c>
      <c r="L38" s="165">
        <v>13</v>
      </c>
      <c r="M38" s="166">
        <v>3.2</v>
      </c>
      <c r="N38" s="165">
        <v>16</v>
      </c>
      <c r="O38" s="166">
        <v>3.8</v>
      </c>
      <c r="P38" s="165">
        <v>19</v>
      </c>
      <c r="Q38" s="166">
        <v>4.5</v>
      </c>
      <c r="R38" s="165">
        <v>13</v>
      </c>
      <c r="S38" s="166">
        <v>3.1</v>
      </c>
      <c r="T38" s="165">
        <v>14</v>
      </c>
      <c r="U38" s="166">
        <v>3.2</v>
      </c>
      <c r="V38" s="165"/>
      <c r="W38" s="166"/>
      <c r="X38" s="60"/>
      <c r="Y38" s="61"/>
      <c r="Z38" s="61"/>
      <c r="AA38" s="61"/>
      <c r="AB38" s="61"/>
    </row>
    <row r="39" spans="1:28" customFormat="1" ht="13.5" customHeight="1" x14ac:dyDescent="0.15">
      <c r="A39" s="154" t="s">
        <v>116</v>
      </c>
      <c r="B39" s="165">
        <v>23</v>
      </c>
      <c r="C39" s="166">
        <v>5.9</v>
      </c>
      <c r="D39" s="165">
        <v>19</v>
      </c>
      <c r="E39" s="166">
        <v>4.9000000000000004</v>
      </c>
      <c r="F39" s="165">
        <v>16</v>
      </c>
      <c r="G39" s="166">
        <v>4</v>
      </c>
      <c r="H39" s="165">
        <v>15</v>
      </c>
      <c r="I39" s="166">
        <v>3.8</v>
      </c>
      <c r="J39" s="165">
        <v>12</v>
      </c>
      <c r="K39" s="166">
        <v>2.9</v>
      </c>
      <c r="L39" s="165">
        <v>16</v>
      </c>
      <c r="M39" s="166">
        <v>3.9</v>
      </c>
      <c r="N39" s="165">
        <v>17</v>
      </c>
      <c r="O39" s="166">
        <v>4.0999999999999996</v>
      </c>
      <c r="P39" s="165">
        <v>15</v>
      </c>
      <c r="Q39" s="166">
        <v>3.6</v>
      </c>
      <c r="R39" s="165">
        <v>15</v>
      </c>
      <c r="S39" s="166">
        <v>3.6</v>
      </c>
      <c r="T39" s="165">
        <v>15</v>
      </c>
      <c r="U39" s="166">
        <v>3.5</v>
      </c>
      <c r="V39" s="165"/>
      <c r="W39" s="166"/>
    </row>
    <row r="40" spans="1:28" customFormat="1" ht="12" customHeight="1" x14ac:dyDescent="0.15"/>
    <row r="41" spans="1:28" ht="13.5" x14ac:dyDescent="0.15">
      <c r="A41" s="308" t="s">
        <v>133</v>
      </c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60"/>
      <c r="Y41" s="61"/>
      <c r="Z41" s="61"/>
      <c r="AA41" s="61"/>
      <c r="AB41" s="61"/>
    </row>
    <row r="42" spans="1:28" ht="13.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60"/>
      <c r="Y42" s="61"/>
      <c r="Z42" s="61"/>
      <c r="AA42" s="61"/>
      <c r="AB42" s="61"/>
    </row>
    <row r="43" spans="1:28" x14ac:dyDescent="0.15">
      <c r="A43" s="2" t="s">
        <v>1</v>
      </c>
      <c r="B43" s="2"/>
      <c r="C43" s="2"/>
      <c r="D43" s="2"/>
      <c r="E43" s="2"/>
      <c r="F43" s="2"/>
      <c r="G43" s="2"/>
      <c r="H43" s="2"/>
      <c r="I43" s="2"/>
      <c r="J43" s="5"/>
      <c r="K43" s="2"/>
      <c r="L43" s="2"/>
      <c r="M43" s="2"/>
      <c r="N43" s="2"/>
      <c r="O43" s="2"/>
      <c r="P43" s="2"/>
      <c r="Q43" s="2"/>
      <c r="R43" s="2"/>
      <c r="S43" s="2"/>
      <c r="T43" s="2"/>
      <c r="U43" s="5"/>
      <c r="V43" s="2"/>
      <c r="W43" s="5"/>
      <c r="X43" s="60"/>
      <c r="Y43" s="61"/>
      <c r="Z43" s="61"/>
      <c r="AA43" s="61"/>
      <c r="AB43" s="61"/>
    </row>
    <row r="44" spans="1:28" x14ac:dyDescent="0.15">
      <c r="A44" s="9"/>
      <c r="B44" s="328" t="s">
        <v>95</v>
      </c>
      <c r="C44" s="329"/>
      <c r="D44" s="328"/>
      <c r="E44" s="329"/>
      <c r="F44" s="328"/>
      <c r="G44" s="329"/>
      <c r="H44" s="328"/>
      <c r="I44" s="329"/>
      <c r="J44" s="328" t="s">
        <v>96</v>
      </c>
      <c r="K44" s="329"/>
      <c r="L44" s="328"/>
      <c r="M44" s="329"/>
      <c r="N44" s="328"/>
      <c r="O44" s="329"/>
      <c r="P44" s="328"/>
      <c r="Q44" s="329"/>
      <c r="R44" s="328"/>
      <c r="S44" s="329"/>
      <c r="T44" s="328"/>
      <c r="U44" s="329"/>
      <c r="V44" s="328"/>
      <c r="W44" s="329"/>
      <c r="X44" s="60"/>
      <c r="Y44" s="61"/>
      <c r="Z44" s="61"/>
      <c r="AA44" s="61"/>
      <c r="AB44" s="61"/>
    </row>
    <row r="45" spans="1:28" ht="13.5" customHeight="1" x14ac:dyDescent="0.15">
      <c r="A45" s="162"/>
      <c r="B45" s="326" t="s">
        <v>122</v>
      </c>
      <c r="C45" s="327"/>
      <c r="D45" s="326" t="s">
        <v>123</v>
      </c>
      <c r="E45" s="327"/>
      <c r="F45" s="326" t="s">
        <v>124</v>
      </c>
      <c r="G45" s="327"/>
      <c r="H45" s="326" t="s">
        <v>125</v>
      </c>
      <c r="I45" s="327"/>
      <c r="J45" s="326" t="s">
        <v>101</v>
      </c>
      <c r="K45" s="327"/>
      <c r="L45" s="326" t="s">
        <v>126</v>
      </c>
      <c r="M45" s="327"/>
      <c r="N45" s="326" t="s">
        <v>103</v>
      </c>
      <c r="O45" s="327"/>
      <c r="P45" s="326" t="s">
        <v>104</v>
      </c>
      <c r="Q45" s="327"/>
      <c r="R45" s="326" t="s">
        <v>105</v>
      </c>
      <c r="S45" s="327"/>
      <c r="T45" s="326" t="s">
        <v>106</v>
      </c>
      <c r="U45" s="327"/>
      <c r="V45" s="326" t="s">
        <v>107</v>
      </c>
      <c r="W45" s="327"/>
      <c r="X45" s="60"/>
      <c r="Y45" s="61"/>
      <c r="Z45" s="61"/>
      <c r="AA45" s="61"/>
      <c r="AB45" s="61"/>
    </row>
    <row r="46" spans="1:28" ht="13.5" customHeight="1" x14ac:dyDescent="0.15">
      <c r="A46" s="13"/>
      <c r="B46" s="163" t="s">
        <v>132</v>
      </c>
      <c r="C46" s="164" t="s">
        <v>128</v>
      </c>
      <c r="D46" s="163" t="s">
        <v>132</v>
      </c>
      <c r="E46" s="164" t="s">
        <v>128</v>
      </c>
      <c r="F46" s="163" t="s">
        <v>132</v>
      </c>
      <c r="G46" s="164" t="s">
        <v>128</v>
      </c>
      <c r="H46" s="163" t="s">
        <v>132</v>
      </c>
      <c r="I46" s="164" t="s">
        <v>128</v>
      </c>
      <c r="J46" s="163" t="s">
        <v>132</v>
      </c>
      <c r="K46" s="164" t="s">
        <v>128</v>
      </c>
      <c r="L46" s="163" t="s">
        <v>132</v>
      </c>
      <c r="M46" s="164" t="s">
        <v>128</v>
      </c>
      <c r="N46" s="163" t="s">
        <v>132</v>
      </c>
      <c r="O46" s="164" t="s">
        <v>128</v>
      </c>
      <c r="P46" s="163" t="s">
        <v>132</v>
      </c>
      <c r="Q46" s="164" t="s">
        <v>128</v>
      </c>
      <c r="R46" s="163" t="s">
        <v>127</v>
      </c>
      <c r="S46" s="164" t="s">
        <v>129</v>
      </c>
      <c r="T46" s="163" t="s">
        <v>127</v>
      </c>
      <c r="U46" s="164" t="s">
        <v>129</v>
      </c>
      <c r="V46" s="163" t="s">
        <v>127</v>
      </c>
      <c r="W46" s="164" t="s">
        <v>129</v>
      </c>
      <c r="X46" s="60"/>
      <c r="Y46" s="61"/>
      <c r="Z46" s="61"/>
      <c r="AA46" s="61"/>
      <c r="AB46" s="61"/>
    </row>
    <row r="47" spans="1:28" ht="13.5" customHeight="1" x14ac:dyDescent="0.15">
      <c r="A47" s="154" t="s">
        <v>108</v>
      </c>
      <c r="B47" s="165">
        <v>11</v>
      </c>
      <c r="C47" s="166">
        <v>3.7</v>
      </c>
      <c r="D47" s="165">
        <v>13</v>
      </c>
      <c r="E47" s="166">
        <v>4.3</v>
      </c>
      <c r="F47" s="165">
        <v>9</v>
      </c>
      <c r="G47" s="166">
        <v>2.8</v>
      </c>
      <c r="H47" s="165">
        <v>7</v>
      </c>
      <c r="I47" s="166">
        <v>2.2000000000000002</v>
      </c>
      <c r="J47" s="165">
        <v>8</v>
      </c>
      <c r="K47" s="166">
        <v>2.4</v>
      </c>
      <c r="L47" s="165">
        <v>8</v>
      </c>
      <c r="M47" s="166">
        <v>2.4</v>
      </c>
      <c r="N47" s="165">
        <v>13</v>
      </c>
      <c r="O47" s="166">
        <v>3.8</v>
      </c>
      <c r="P47" s="165">
        <v>12</v>
      </c>
      <c r="Q47" s="166">
        <v>3.3</v>
      </c>
      <c r="R47" s="165">
        <v>7</v>
      </c>
      <c r="S47" s="166">
        <v>1.9</v>
      </c>
      <c r="T47" s="165">
        <v>12</v>
      </c>
      <c r="U47" s="166">
        <v>3.2</v>
      </c>
      <c r="V47" s="165">
        <v>8</v>
      </c>
      <c r="W47" s="166">
        <v>2.2000000000000002</v>
      </c>
      <c r="X47" s="60"/>
      <c r="Y47" s="61"/>
      <c r="Z47" s="61"/>
      <c r="AA47" s="61"/>
      <c r="AB47" s="61"/>
    </row>
    <row r="48" spans="1:28" ht="13.5" customHeight="1" x14ac:dyDescent="0.15">
      <c r="A48" s="154" t="s">
        <v>109</v>
      </c>
      <c r="B48" s="165">
        <v>10</v>
      </c>
      <c r="C48" s="166">
        <v>3.3</v>
      </c>
      <c r="D48" s="165">
        <v>13</v>
      </c>
      <c r="E48" s="166">
        <v>4.0999999999999996</v>
      </c>
      <c r="F48" s="165">
        <v>10</v>
      </c>
      <c r="G48" s="166">
        <v>3.1</v>
      </c>
      <c r="H48" s="165">
        <v>12</v>
      </c>
      <c r="I48" s="166">
        <v>3.6</v>
      </c>
      <c r="J48" s="165">
        <v>5</v>
      </c>
      <c r="K48" s="166">
        <v>1.5</v>
      </c>
      <c r="L48" s="165">
        <v>10</v>
      </c>
      <c r="M48" s="166">
        <v>2.9</v>
      </c>
      <c r="N48" s="165">
        <v>13</v>
      </c>
      <c r="O48" s="166">
        <v>3.8</v>
      </c>
      <c r="P48" s="165">
        <v>12</v>
      </c>
      <c r="Q48" s="166">
        <v>3.4</v>
      </c>
      <c r="R48" s="165">
        <v>9</v>
      </c>
      <c r="S48" s="166">
        <v>2.5</v>
      </c>
      <c r="T48" s="165">
        <v>10</v>
      </c>
      <c r="U48" s="166">
        <v>2.7</v>
      </c>
      <c r="V48" s="165">
        <v>9</v>
      </c>
      <c r="W48" s="166">
        <v>2.4</v>
      </c>
      <c r="X48" s="60"/>
      <c r="Y48" s="61"/>
      <c r="Z48" s="61"/>
      <c r="AA48" s="61"/>
      <c r="AB48" s="61"/>
    </row>
    <row r="49" spans="1:28" ht="13.5" customHeight="1" x14ac:dyDescent="0.15">
      <c r="A49" s="154" t="s">
        <v>110</v>
      </c>
      <c r="B49" s="165">
        <v>14</v>
      </c>
      <c r="C49" s="166">
        <v>4.5999999999999996</v>
      </c>
      <c r="D49" s="165">
        <v>11</v>
      </c>
      <c r="E49" s="166">
        <v>3.4</v>
      </c>
      <c r="F49" s="165">
        <v>11</v>
      </c>
      <c r="G49" s="166">
        <v>3.5</v>
      </c>
      <c r="H49" s="165">
        <v>8</v>
      </c>
      <c r="I49" s="166">
        <v>2.4</v>
      </c>
      <c r="J49" s="165">
        <v>8</v>
      </c>
      <c r="K49" s="166">
        <v>2.2999999999999998</v>
      </c>
      <c r="L49" s="165">
        <v>6</v>
      </c>
      <c r="M49" s="166">
        <v>1.8</v>
      </c>
      <c r="N49" s="165">
        <v>10</v>
      </c>
      <c r="O49" s="166">
        <v>2.9</v>
      </c>
      <c r="P49" s="165">
        <v>9</v>
      </c>
      <c r="Q49" s="166">
        <v>2.5</v>
      </c>
      <c r="R49" s="165">
        <v>14</v>
      </c>
      <c r="S49" s="166">
        <v>3.8</v>
      </c>
      <c r="T49" s="165">
        <v>10</v>
      </c>
      <c r="U49" s="166">
        <v>2.7</v>
      </c>
      <c r="V49" s="165">
        <v>13</v>
      </c>
      <c r="W49" s="166">
        <v>3.6</v>
      </c>
      <c r="X49" s="60"/>
      <c r="Y49" s="61"/>
      <c r="Z49" s="61"/>
      <c r="AA49" s="61"/>
      <c r="AB49" s="61"/>
    </row>
    <row r="50" spans="1:28" ht="13.5" customHeight="1" x14ac:dyDescent="0.15">
      <c r="A50" s="154" t="s">
        <v>111</v>
      </c>
      <c r="B50" s="165">
        <v>15</v>
      </c>
      <c r="C50" s="166">
        <v>5.0999999999999996</v>
      </c>
      <c r="D50" s="165">
        <v>15</v>
      </c>
      <c r="E50" s="166">
        <v>4.7</v>
      </c>
      <c r="F50" s="165">
        <v>10</v>
      </c>
      <c r="G50" s="166">
        <v>3.1</v>
      </c>
      <c r="H50" s="165">
        <v>9</v>
      </c>
      <c r="I50" s="166">
        <v>2.7</v>
      </c>
      <c r="J50" s="165">
        <v>7</v>
      </c>
      <c r="K50" s="166">
        <v>2.1</v>
      </c>
      <c r="L50" s="165">
        <v>9</v>
      </c>
      <c r="M50" s="166">
        <v>2.6</v>
      </c>
      <c r="N50" s="165">
        <v>9</v>
      </c>
      <c r="O50" s="166">
        <v>2.5</v>
      </c>
      <c r="P50" s="165">
        <v>8</v>
      </c>
      <c r="Q50" s="166">
        <v>2.2000000000000002</v>
      </c>
      <c r="R50" s="165">
        <v>16</v>
      </c>
      <c r="S50" s="166">
        <v>4.4000000000000004</v>
      </c>
      <c r="T50" s="165">
        <v>12</v>
      </c>
      <c r="U50" s="166">
        <v>3.2</v>
      </c>
      <c r="V50" s="165">
        <v>13</v>
      </c>
      <c r="W50" s="166">
        <v>3.5</v>
      </c>
      <c r="X50" s="60"/>
      <c r="Y50" s="61"/>
      <c r="Z50" s="61"/>
      <c r="AA50" s="61"/>
      <c r="AB50" s="61"/>
    </row>
    <row r="51" spans="1:28" ht="13.5" customHeight="1" x14ac:dyDescent="0.15">
      <c r="A51" s="154" t="s">
        <v>130</v>
      </c>
      <c r="B51" s="165">
        <v>10</v>
      </c>
      <c r="C51" s="166">
        <v>3.4</v>
      </c>
      <c r="D51" s="165">
        <v>17</v>
      </c>
      <c r="E51" s="166">
        <v>5.3</v>
      </c>
      <c r="F51" s="165">
        <v>12</v>
      </c>
      <c r="G51" s="166">
        <v>3.8</v>
      </c>
      <c r="H51" s="165">
        <v>13</v>
      </c>
      <c r="I51" s="166">
        <v>3.9</v>
      </c>
      <c r="J51" s="165">
        <v>7</v>
      </c>
      <c r="K51" s="166">
        <v>2.1</v>
      </c>
      <c r="L51" s="165">
        <v>11</v>
      </c>
      <c r="M51" s="166">
        <v>3.2</v>
      </c>
      <c r="N51" s="165">
        <v>10</v>
      </c>
      <c r="O51" s="166">
        <v>2.9</v>
      </c>
      <c r="P51" s="165">
        <v>11</v>
      </c>
      <c r="Q51" s="166">
        <v>3.2</v>
      </c>
      <c r="R51" s="165">
        <v>14</v>
      </c>
      <c r="S51" s="166">
        <v>3.9</v>
      </c>
      <c r="T51" s="165">
        <v>10</v>
      </c>
      <c r="U51" s="166">
        <v>2.7</v>
      </c>
      <c r="V51" s="165">
        <v>9</v>
      </c>
      <c r="W51" s="166">
        <v>2.4</v>
      </c>
      <c r="X51" s="60"/>
      <c r="Y51" s="61"/>
      <c r="Z51" s="61"/>
      <c r="AA51" s="61"/>
      <c r="AB51" s="61"/>
    </row>
    <row r="52" spans="1:28" ht="13.5" customHeight="1" x14ac:dyDescent="0.15">
      <c r="A52" s="154" t="s">
        <v>19</v>
      </c>
      <c r="B52" s="165">
        <v>13</v>
      </c>
      <c r="C52" s="166">
        <v>4.2</v>
      </c>
      <c r="D52" s="165">
        <v>11</v>
      </c>
      <c r="E52" s="166">
        <v>3.4</v>
      </c>
      <c r="F52" s="165">
        <v>16</v>
      </c>
      <c r="G52" s="166">
        <v>4.8</v>
      </c>
      <c r="H52" s="165">
        <v>8</v>
      </c>
      <c r="I52" s="166">
        <v>2.4</v>
      </c>
      <c r="J52" s="165">
        <v>8</v>
      </c>
      <c r="K52" s="166">
        <v>2.4</v>
      </c>
      <c r="L52" s="165">
        <v>7</v>
      </c>
      <c r="M52" s="166">
        <v>2.1</v>
      </c>
      <c r="N52" s="165">
        <v>9</v>
      </c>
      <c r="O52" s="166">
        <v>2.7</v>
      </c>
      <c r="P52" s="165">
        <v>10</v>
      </c>
      <c r="Q52" s="166">
        <v>2.9</v>
      </c>
      <c r="R52" s="165">
        <v>12</v>
      </c>
      <c r="S52" s="166">
        <v>3.3</v>
      </c>
      <c r="T52" s="165">
        <v>8</v>
      </c>
      <c r="U52" s="166">
        <v>2.2000000000000002</v>
      </c>
      <c r="V52" s="165">
        <v>10</v>
      </c>
      <c r="W52" s="166">
        <v>2.7</v>
      </c>
      <c r="X52" s="60"/>
      <c r="Y52" s="61"/>
      <c r="Z52" s="61"/>
      <c r="AA52" s="61"/>
      <c r="AB52" s="61"/>
    </row>
    <row r="53" spans="1:28" ht="13.5" customHeight="1" x14ac:dyDescent="0.15">
      <c r="A53" s="154" t="s">
        <v>20</v>
      </c>
      <c r="B53" s="165">
        <v>16</v>
      </c>
      <c r="C53" s="166">
        <v>5.3</v>
      </c>
      <c r="D53" s="165">
        <v>10</v>
      </c>
      <c r="E53" s="166">
        <v>3.1</v>
      </c>
      <c r="F53" s="165">
        <v>11</v>
      </c>
      <c r="G53" s="166">
        <v>3.3</v>
      </c>
      <c r="H53" s="165">
        <v>7</v>
      </c>
      <c r="I53" s="166">
        <v>2.1</v>
      </c>
      <c r="J53" s="165">
        <v>8</v>
      </c>
      <c r="K53" s="166">
        <v>2.2999999999999998</v>
      </c>
      <c r="L53" s="165">
        <v>5</v>
      </c>
      <c r="M53" s="166">
        <v>1.5</v>
      </c>
      <c r="N53" s="165">
        <v>11</v>
      </c>
      <c r="O53" s="166">
        <v>3.2</v>
      </c>
      <c r="P53" s="165">
        <v>14</v>
      </c>
      <c r="Q53" s="166">
        <v>4.0999999999999996</v>
      </c>
      <c r="R53" s="165">
        <v>10</v>
      </c>
      <c r="S53" s="166">
        <v>2.8</v>
      </c>
      <c r="T53" s="165">
        <v>10</v>
      </c>
      <c r="U53" s="166">
        <v>2.8</v>
      </c>
      <c r="V53" s="165">
        <v>11</v>
      </c>
      <c r="W53" s="166">
        <v>3</v>
      </c>
      <c r="X53" s="60"/>
      <c r="Y53" s="61"/>
      <c r="Z53" s="61"/>
      <c r="AA53" s="61"/>
      <c r="AB53" s="61"/>
    </row>
    <row r="54" spans="1:28" ht="13.5" customHeight="1" x14ac:dyDescent="0.15">
      <c r="A54" s="154" t="s">
        <v>21</v>
      </c>
      <c r="B54" s="165">
        <v>18</v>
      </c>
      <c r="C54" s="166">
        <v>6.1</v>
      </c>
      <c r="D54" s="165">
        <v>10</v>
      </c>
      <c r="E54" s="166">
        <v>3.1</v>
      </c>
      <c r="F54" s="165">
        <v>10</v>
      </c>
      <c r="G54" s="166">
        <v>3.2</v>
      </c>
      <c r="H54" s="165">
        <v>12</v>
      </c>
      <c r="I54" s="166">
        <v>3.6</v>
      </c>
      <c r="J54" s="165">
        <v>8</v>
      </c>
      <c r="K54" s="166">
        <v>2.4</v>
      </c>
      <c r="L54" s="165">
        <v>9</v>
      </c>
      <c r="M54" s="166">
        <v>2.7</v>
      </c>
      <c r="N54" s="165">
        <v>13</v>
      </c>
      <c r="O54" s="166">
        <v>3.7</v>
      </c>
      <c r="P54" s="165">
        <v>11</v>
      </c>
      <c r="Q54" s="166">
        <v>3.2</v>
      </c>
      <c r="R54" s="165">
        <v>12</v>
      </c>
      <c r="S54" s="166">
        <v>3.4</v>
      </c>
      <c r="T54" s="165">
        <v>7</v>
      </c>
      <c r="U54" s="166">
        <v>1.9</v>
      </c>
      <c r="V54" s="165">
        <v>9</v>
      </c>
      <c r="W54" s="166">
        <v>2.4</v>
      </c>
      <c r="X54" s="60"/>
      <c r="Y54" s="61"/>
      <c r="Z54" s="61"/>
      <c r="AA54" s="61"/>
      <c r="AB54" s="61"/>
    </row>
    <row r="55" spans="1:28" ht="13.5" customHeight="1" x14ac:dyDescent="0.15">
      <c r="A55" s="154" t="s">
        <v>22</v>
      </c>
      <c r="B55" s="165">
        <v>19</v>
      </c>
      <c r="C55" s="166">
        <v>6.5</v>
      </c>
      <c r="D55" s="165">
        <v>9</v>
      </c>
      <c r="E55" s="166">
        <v>2.9</v>
      </c>
      <c r="F55" s="165">
        <v>10</v>
      </c>
      <c r="G55" s="166">
        <v>3.2</v>
      </c>
      <c r="H55" s="165">
        <v>11</v>
      </c>
      <c r="I55" s="166">
        <v>3.3</v>
      </c>
      <c r="J55" s="165">
        <v>11</v>
      </c>
      <c r="K55" s="166">
        <v>3.3</v>
      </c>
      <c r="L55" s="165">
        <v>11</v>
      </c>
      <c r="M55" s="166">
        <v>3.2</v>
      </c>
      <c r="N55" s="165">
        <v>12</v>
      </c>
      <c r="O55" s="166">
        <v>3.5</v>
      </c>
      <c r="P55" s="165">
        <v>9</v>
      </c>
      <c r="Q55" s="166">
        <v>2.5</v>
      </c>
      <c r="R55" s="165">
        <v>11</v>
      </c>
      <c r="S55" s="166">
        <v>3</v>
      </c>
      <c r="T55" s="165">
        <v>11</v>
      </c>
      <c r="U55" s="166">
        <v>3</v>
      </c>
      <c r="V55" s="165">
        <v>13</v>
      </c>
      <c r="W55" s="166">
        <v>3.4</v>
      </c>
      <c r="X55" s="60"/>
      <c r="Y55" s="61"/>
      <c r="Z55" s="61"/>
      <c r="AA55" s="61"/>
      <c r="AB55" s="61"/>
    </row>
    <row r="56" spans="1:28" ht="13.5" customHeight="1" x14ac:dyDescent="0.15">
      <c r="A56" s="154" t="s">
        <v>23</v>
      </c>
      <c r="B56" s="165">
        <v>16</v>
      </c>
      <c r="C56" s="166">
        <v>5.3</v>
      </c>
      <c r="D56" s="165">
        <v>10</v>
      </c>
      <c r="E56" s="166">
        <v>3.1</v>
      </c>
      <c r="F56" s="165">
        <v>11</v>
      </c>
      <c r="G56" s="166">
        <v>3.4</v>
      </c>
      <c r="H56" s="165">
        <v>10</v>
      </c>
      <c r="I56" s="166">
        <v>3</v>
      </c>
      <c r="J56" s="165">
        <v>9</v>
      </c>
      <c r="K56" s="166">
        <v>2.6</v>
      </c>
      <c r="L56" s="165">
        <v>11</v>
      </c>
      <c r="M56" s="166">
        <v>3.2</v>
      </c>
      <c r="N56" s="165">
        <v>9</v>
      </c>
      <c r="O56" s="166">
        <v>2.6</v>
      </c>
      <c r="P56" s="165">
        <v>10</v>
      </c>
      <c r="Q56" s="166">
        <v>2.8</v>
      </c>
      <c r="R56" s="165">
        <v>8</v>
      </c>
      <c r="S56" s="166">
        <v>2.1</v>
      </c>
      <c r="T56" s="165">
        <v>11</v>
      </c>
      <c r="U56" s="166">
        <v>3</v>
      </c>
      <c r="V56" s="165">
        <v>14</v>
      </c>
      <c r="W56" s="166">
        <v>3.7</v>
      </c>
      <c r="X56" s="60"/>
      <c r="Y56" s="61"/>
      <c r="Z56" s="61"/>
      <c r="AA56" s="61"/>
      <c r="AB56" s="61"/>
    </row>
    <row r="57" spans="1:28" ht="13.5" customHeight="1" x14ac:dyDescent="0.15">
      <c r="A57" s="154" t="s">
        <v>24</v>
      </c>
      <c r="B57" s="165">
        <v>15</v>
      </c>
      <c r="C57" s="166">
        <v>4.9000000000000004</v>
      </c>
      <c r="D57" s="165">
        <v>11</v>
      </c>
      <c r="E57" s="166">
        <v>3.4</v>
      </c>
      <c r="F57" s="165">
        <v>9</v>
      </c>
      <c r="G57" s="166">
        <v>2.7</v>
      </c>
      <c r="H57" s="165">
        <v>9</v>
      </c>
      <c r="I57" s="166">
        <v>2.6</v>
      </c>
      <c r="J57" s="165">
        <v>9</v>
      </c>
      <c r="K57" s="166">
        <v>2.6</v>
      </c>
      <c r="L57" s="165">
        <v>10</v>
      </c>
      <c r="M57" s="166">
        <v>2.9</v>
      </c>
      <c r="N57" s="165">
        <v>9</v>
      </c>
      <c r="O57" s="166">
        <v>2.5</v>
      </c>
      <c r="P57" s="165">
        <v>10</v>
      </c>
      <c r="Q57" s="166">
        <v>2.8</v>
      </c>
      <c r="R57" s="165">
        <v>7</v>
      </c>
      <c r="S57" s="166">
        <v>1.9</v>
      </c>
      <c r="T57" s="165">
        <v>12</v>
      </c>
      <c r="U57" s="166">
        <v>3.2</v>
      </c>
      <c r="V57" s="165">
        <v>16</v>
      </c>
      <c r="W57" s="166">
        <v>4.3</v>
      </c>
      <c r="X57" s="60"/>
      <c r="Y57" s="61"/>
      <c r="Z57" s="61"/>
      <c r="AA57" s="61"/>
      <c r="AB57" s="61"/>
    </row>
    <row r="58" spans="1:28" ht="13.5" customHeight="1" x14ac:dyDescent="0.15">
      <c r="A58" s="154" t="s">
        <v>115</v>
      </c>
      <c r="B58" s="165">
        <v>13</v>
      </c>
      <c r="C58" s="166">
        <v>4.3</v>
      </c>
      <c r="D58" s="165">
        <v>9</v>
      </c>
      <c r="E58" s="166">
        <v>2.8</v>
      </c>
      <c r="F58" s="165">
        <v>8</v>
      </c>
      <c r="G58" s="166">
        <v>2.5</v>
      </c>
      <c r="H58" s="165">
        <v>8</v>
      </c>
      <c r="I58" s="166">
        <v>2.4</v>
      </c>
      <c r="J58" s="165">
        <v>8</v>
      </c>
      <c r="K58" s="166">
        <v>2.2999999999999998</v>
      </c>
      <c r="L58" s="165">
        <v>13</v>
      </c>
      <c r="M58" s="166">
        <v>3.7</v>
      </c>
      <c r="N58" s="165">
        <v>10</v>
      </c>
      <c r="O58" s="166">
        <v>2.8</v>
      </c>
      <c r="P58" s="165">
        <v>8</v>
      </c>
      <c r="Q58" s="166">
        <v>2.2000000000000002</v>
      </c>
      <c r="R58" s="165">
        <v>10</v>
      </c>
      <c r="S58" s="166">
        <v>2.7</v>
      </c>
      <c r="T58" s="165">
        <v>9</v>
      </c>
      <c r="U58" s="166">
        <v>2.4</v>
      </c>
      <c r="V58" s="165"/>
      <c r="W58" s="166"/>
      <c r="X58" s="60"/>
      <c r="Y58" s="61"/>
      <c r="Z58" s="61"/>
      <c r="AA58" s="61"/>
      <c r="AB58" s="61"/>
    </row>
    <row r="59" spans="1:28" ht="13.5" customHeight="1" x14ac:dyDescent="0.15">
      <c r="A59" s="154" t="s">
        <v>116</v>
      </c>
      <c r="B59" s="165">
        <v>14</v>
      </c>
      <c r="C59" s="166">
        <v>4.7</v>
      </c>
      <c r="D59" s="165">
        <v>12</v>
      </c>
      <c r="E59" s="166">
        <v>3.8</v>
      </c>
      <c r="F59" s="165">
        <v>10</v>
      </c>
      <c r="G59" s="166">
        <v>3.1</v>
      </c>
      <c r="H59" s="165">
        <v>10</v>
      </c>
      <c r="I59" s="166">
        <v>3</v>
      </c>
      <c r="J59" s="165">
        <v>8</v>
      </c>
      <c r="K59" s="166">
        <v>2.4</v>
      </c>
      <c r="L59" s="165">
        <v>9</v>
      </c>
      <c r="M59" s="166">
        <v>2.6</v>
      </c>
      <c r="N59" s="165">
        <v>11</v>
      </c>
      <c r="O59" s="166">
        <v>3.2</v>
      </c>
      <c r="P59" s="165">
        <v>10</v>
      </c>
      <c r="Q59" s="166">
        <v>2.8</v>
      </c>
      <c r="R59" s="165">
        <v>11</v>
      </c>
      <c r="S59" s="166">
        <v>3</v>
      </c>
      <c r="T59" s="165">
        <v>10</v>
      </c>
      <c r="U59" s="166">
        <v>2.7</v>
      </c>
      <c r="V59" s="165"/>
      <c r="W59" s="166"/>
      <c r="X59" s="60"/>
      <c r="Y59" s="61"/>
      <c r="Z59" s="61"/>
      <c r="AA59" s="61"/>
      <c r="AB59" s="61"/>
    </row>
    <row r="60" spans="1:28" customFormat="1" ht="13.5" customHeight="1" x14ac:dyDescent="0.1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</row>
    <row r="61" spans="1:28" x14ac:dyDescent="0.15">
      <c r="Y61" s="61"/>
      <c r="Z61" s="61"/>
      <c r="AA61" s="61"/>
      <c r="AB61" s="61"/>
    </row>
    <row r="62" spans="1:28" x14ac:dyDescent="0.15">
      <c r="Y62" s="61"/>
      <c r="Z62" s="61"/>
      <c r="AA62" s="61"/>
      <c r="AB62" s="61"/>
    </row>
    <row r="63" spans="1:28" x14ac:dyDescent="0.15">
      <c r="Y63" s="61"/>
      <c r="Z63" s="61"/>
      <c r="AA63" s="61"/>
      <c r="AB63" s="61"/>
    </row>
    <row r="64" spans="1:28" x14ac:dyDescent="0.15">
      <c r="Y64" s="61"/>
      <c r="Z64" s="61"/>
      <c r="AA64" s="61"/>
      <c r="AB64" s="61"/>
    </row>
    <row r="65" s="61" customFormat="1" x14ac:dyDescent="0.15"/>
    <row r="66" s="61" customFormat="1" x14ac:dyDescent="0.15"/>
    <row r="67" s="61" customFormat="1" x14ac:dyDescent="0.15"/>
    <row r="68" s="61" customFormat="1" x14ac:dyDescent="0.15"/>
    <row r="69" s="61" customFormat="1" x14ac:dyDescent="0.15"/>
    <row r="70" s="61" customFormat="1" x14ac:dyDescent="0.15"/>
    <row r="71" s="61" customFormat="1" x14ac:dyDescent="0.15"/>
    <row r="72" s="61" customFormat="1" x14ac:dyDescent="0.15"/>
    <row r="73" s="61" customFormat="1" x14ac:dyDescent="0.15"/>
    <row r="74" s="61" customFormat="1" x14ac:dyDescent="0.15"/>
    <row r="75" s="61" customFormat="1" x14ac:dyDescent="0.15"/>
    <row r="76" s="61" customFormat="1" x14ac:dyDescent="0.15"/>
  </sheetData>
  <mergeCells count="69">
    <mergeCell ref="A1:W1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21:W21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V25:W25"/>
    <mergeCell ref="N24:O24"/>
    <mergeCell ref="P24:Q24"/>
    <mergeCell ref="R24:S24"/>
    <mergeCell ref="T24:U24"/>
    <mergeCell ref="V24:W24"/>
    <mergeCell ref="L25:M25"/>
    <mergeCell ref="N25:O25"/>
    <mergeCell ref="P25:Q25"/>
    <mergeCell ref="R25:S25"/>
    <mergeCell ref="T25:U25"/>
    <mergeCell ref="L45:M45"/>
    <mergeCell ref="N45:O45"/>
    <mergeCell ref="P45:Q45"/>
    <mergeCell ref="A41:W41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B45:C45"/>
    <mergeCell ref="D45:E45"/>
    <mergeCell ref="F45:G45"/>
    <mergeCell ref="H45:I45"/>
    <mergeCell ref="J45:K45"/>
    <mergeCell ref="R45:S45"/>
    <mergeCell ref="T45:U45"/>
    <mergeCell ref="V45:W45"/>
    <mergeCell ref="T44:U44"/>
    <mergeCell ref="V44:W44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&amp;C－20－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6F04-2659-49D7-A361-8C33FB6F5F79}">
  <sheetPr>
    <tabColor indexed="10"/>
  </sheetPr>
  <dimension ref="A1:Y49"/>
  <sheetViews>
    <sheetView view="pageBreakPreview" zoomScaleNormal="100" zoomScaleSheetLayoutView="100" workbookViewId="0">
      <pane xSplit="2" ySplit="7" topLeftCell="C8" activePane="bottomRight" state="frozen"/>
      <selection activeCell="R32" sqref="R32"/>
      <selection pane="topRight" activeCell="R32" sqref="R32"/>
      <selection pane="bottomLeft" activeCell="R32" sqref="R32"/>
      <selection pane="bottomRight" activeCell="M1" sqref="M1"/>
    </sheetView>
  </sheetViews>
  <sheetFormatPr defaultColWidth="9" defaultRowHeight="12" x14ac:dyDescent="0.15"/>
  <cols>
    <col min="1" max="1" width="3" style="82" customWidth="1"/>
    <col min="2" max="2" width="11.625" style="61" customWidth="1"/>
    <col min="3" max="12" width="7.5" style="61" customWidth="1"/>
    <col min="13" max="13" width="4.5" style="61" customWidth="1"/>
    <col min="14" max="14" width="3" style="83" customWidth="1"/>
    <col min="15" max="15" width="11.625" style="84" customWidth="1"/>
    <col min="16" max="25" width="7.875" style="84" customWidth="1"/>
    <col min="26" max="256" width="9" style="61"/>
    <col min="257" max="257" width="3" style="61" customWidth="1"/>
    <col min="258" max="258" width="11.625" style="61" customWidth="1"/>
    <col min="259" max="268" width="7.5" style="61" customWidth="1"/>
    <col min="269" max="269" width="4.5" style="61" customWidth="1"/>
    <col min="270" max="270" width="3" style="61" customWidth="1"/>
    <col min="271" max="271" width="11.625" style="61" customWidth="1"/>
    <col min="272" max="281" width="7.875" style="61" customWidth="1"/>
    <col min="282" max="512" width="9" style="61"/>
    <col min="513" max="513" width="3" style="61" customWidth="1"/>
    <col min="514" max="514" width="11.625" style="61" customWidth="1"/>
    <col min="515" max="524" width="7.5" style="61" customWidth="1"/>
    <col min="525" max="525" width="4.5" style="61" customWidth="1"/>
    <col min="526" max="526" width="3" style="61" customWidth="1"/>
    <col min="527" max="527" width="11.625" style="61" customWidth="1"/>
    <col min="528" max="537" width="7.875" style="61" customWidth="1"/>
    <col min="538" max="768" width="9" style="61"/>
    <col min="769" max="769" width="3" style="61" customWidth="1"/>
    <col min="770" max="770" width="11.625" style="61" customWidth="1"/>
    <col min="771" max="780" width="7.5" style="61" customWidth="1"/>
    <col min="781" max="781" width="4.5" style="61" customWidth="1"/>
    <col min="782" max="782" width="3" style="61" customWidth="1"/>
    <col min="783" max="783" width="11.625" style="61" customWidth="1"/>
    <col min="784" max="793" width="7.875" style="61" customWidth="1"/>
    <col min="794" max="1024" width="9" style="61"/>
    <col min="1025" max="1025" width="3" style="61" customWidth="1"/>
    <col min="1026" max="1026" width="11.625" style="61" customWidth="1"/>
    <col min="1027" max="1036" width="7.5" style="61" customWidth="1"/>
    <col min="1037" max="1037" width="4.5" style="61" customWidth="1"/>
    <col min="1038" max="1038" width="3" style="61" customWidth="1"/>
    <col min="1039" max="1039" width="11.625" style="61" customWidth="1"/>
    <col min="1040" max="1049" width="7.875" style="61" customWidth="1"/>
    <col min="1050" max="1280" width="9" style="61"/>
    <col min="1281" max="1281" width="3" style="61" customWidth="1"/>
    <col min="1282" max="1282" width="11.625" style="61" customWidth="1"/>
    <col min="1283" max="1292" width="7.5" style="61" customWidth="1"/>
    <col min="1293" max="1293" width="4.5" style="61" customWidth="1"/>
    <col min="1294" max="1294" width="3" style="61" customWidth="1"/>
    <col min="1295" max="1295" width="11.625" style="61" customWidth="1"/>
    <col min="1296" max="1305" width="7.875" style="61" customWidth="1"/>
    <col min="1306" max="1536" width="9" style="61"/>
    <col min="1537" max="1537" width="3" style="61" customWidth="1"/>
    <col min="1538" max="1538" width="11.625" style="61" customWidth="1"/>
    <col min="1539" max="1548" width="7.5" style="61" customWidth="1"/>
    <col min="1549" max="1549" width="4.5" style="61" customWidth="1"/>
    <col min="1550" max="1550" width="3" style="61" customWidth="1"/>
    <col min="1551" max="1551" width="11.625" style="61" customWidth="1"/>
    <col min="1552" max="1561" width="7.875" style="61" customWidth="1"/>
    <col min="1562" max="1792" width="9" style="61"/>
    <col min="1793" max="1793" width="3" style="61" customWidth="1"/>
    <col min="1794" max="1794" width="11.625" style="61" customWidth="1"/>
    <col min="1795" max="1804" width="7.5" style="61" customWidth="1"/>
    <col min="1805" max="1805" width="4.5" style="61" customWidth="1"/>
    <col min="1806" max="1806" width="3" style="61" customWidth="1"/>
    <col min="1807" max="1807" width="11.625" style="61" customWidth="1"/>
    <col min="1808" max="1817" width="7.875" style="61" customWidth="1"/>
    <col min="1818" max="2048" width="9" style="61"/>
    <col min="2049" max="2049" width="3" style="61" customWidth="1"/>
    <col min="2050" max="2050" width="11.625" style="61" customWidth="1"/>
    <col min="2051" max="2060" width="7.5" style="61" customWidth="1"/>
    <col min="2061" max="2061" width="4.5" style="61" customWidth="1"/>
    <col min="2062" max="2062" width="3" style="61" customWidth="1"/>
    <col min="2063" max="2063" width="11.625" style="61" customWidth="1"/>
    <col min="2064" max="2073" width="7.875" style="61" customWidth="1"/>
    <col min="2074" max="2304" width="9" style="61"/>
    <col min="2305" max="2305" width="3" style="61" customWidth="1"/>
    <col min="2306" max="2306" width="11.625" style="61" customWidth="1"/>
    <col min="2307" max="2316" width="7.5" style="61" customWidth="1"/>
    <col min="2317" max="2317" width="4.5" style="61" customWidth="1"/>
    <col min="2318" max="2318" width="3" style="61" customWidth="1"/>
    <col min="2319" max="2319" width="11.625" style="61" customWidth="1"/>
    <col min="2320" max="2329" width="7.875" style="61" customWidth="1"/>
    <col min="2330" max="2560" width="9" style="61"/>
    <col min="2561" max="2561" width="3" style="61" customWidth="1"/>
    <col min="2562" max="2562" width="11.625" style="61" customWidth="1"/>
    <col min="2563" max="2572" width="7.5" style="61" customWidth="1"/>
    <col min="2573" max="2573" width="4.5" style="61" customWidth="1"/>
    <col min="2574" max="2574" width="3" style="61" customWidth="1"/>
    <col min="2575" max="2575" width="11.625" style="61" customWidth="1"/>
    <col min="2576" max="2585" width="7.875" style="61" customWidth="1"/>
    <col min="2586" max="2816" width="9" style="61"/>
    <col min="2817" max="2817" width="3" style="61" customWidth="1"/>
    <col min="2818" max="2818" width="11.625" style="61" customWidth="1"/>
    <col min="2819" max="2828" width="7.5" style="61" customWidth="1"/>
    <col min="2829" max="2829" width="4.5" style="61" customWidth="1"/>
    <col min="2830" max="2830" width="3" style="61" customWidth="1"/>
    <col min="2831" max="2831" width="11.625" style="61" customWidth="1"/>
    <col min="2832" max="2841" width="7.875" style="61" customWidth="1"/>
    <col min="2842" max="3072" width="9" style="61"/>
    <col min="3073" max="3073" width="3" style="61" customWidth="1"/>
    <col min="3074" max="3074" width="11.625" style="61" customWidth="1"/>
    <col min="3075" max="3084" width="7.5" style="61" customWidth="1"/>
    <col min="3085" max="3085" width="4.5" style="61" customWidth="1"/>
    <col min="3086" max="3086" width="3" style="61" customWidth="1"/>
    <col min="3087" max="3087" width="11.625" style="61" customWidth="1"/>
    <col min="3088" max="3097" width="7.875" style="61" customWidth="1"/>
    <col min="3098" max="3328" width="9" style="61"/>
    <col min="3329" max="3329" width="3" style="61" customWidth="1"/>
    <col min="3330" max="3330" width="11.625" style="61" customWidth="1"/>
    <col min="3331" max="3340" width="7.5" style="61" customWidth="1"/>
    <col min="3341" max="3341" width="4.5" style="61" customWidth="1"/>
    <col min="3342" max="3342" width="3" style="61" customWidth="1"/>
    <col min="3343" max="3343" width="11.625" style="61" customWidth="1"/>
    <col min="3344" max="3353" width="7.875" style="61" customWidth="1"/>
    <col min="3354" max="3584" width="9" style="61"/>
    <col min="3585" max="3585" width="3" style="61" customWidth="1"/>
    <col min="3586" max="3586" width="11.625" style="61" customWidth="1"/>
    <col min="3587" max="3596" width="7.5" style="61" customWidth="1"/>
    <col min="3597" max="3597" width="4.5" style="61" customWidth="1"/>
    <col min="3598" max="3598" width="3" style="61" customWidth="1"/>
    <col min="3599" max="3599" width="11.625" style="61" customWidth="1"/>
    <col min="3600" max="3609" width="7.875" style="61" customWidth="1"/>
    <col min="3610" max="3840" width="9" style="61"/>
    <col min="3841" max="3841" width="3" style="61" customWidth="1"/>
    <col min="3842" max="3842" width="11.625" style="61" customWidth="1"/>
    <col min="3843" max="3852" width="7.5" style="61" customWidth="1"/>
    <col min="3853" max="3853" width="4.5" style="61" customWidth="1"/>
    <col min="3854" max="3854" width="3" style="61" customWidth="1"/>
    <col min="3855" max="3855" width="11.625" style="61" customWidth="1"/>
    <col min="3856" max="3865" width="7.875" style="61" customWidth="1"/>
    <col min="3866" max="4096" width="9" style="61"/>
    <col min="4097" max="4097" width="3" style="61" customWidth="1"/>
    <col min="4098" max="4098" width="11.625" style="61" customWidth="1"/>
    <col min="4099" max="4108" width="7.5" style="61" customWidth="1"/>
    <col min="4109" max="4109" width="4.5" style="61" customWidth="1"/>
    <col min="4110" max="4110" width="3" style="61" customWidth="1"/>
    <col min="4111" max="4111" width="11.625" style="61" customWidth="1"/>
    <col min="4112" max="4121" width="7.875" style="61" customWidth="1"/>
    <col min="4122" max="4352" width="9" style="61"/>
    <col min="4353" max="4353" width="3" style="61" customWidth="1"/>
    <col min="4354" max="4354" width="11.625" style="61" customWidth="1"/>
    <col min="4355" max="4364" width="7.5" style="61" customWidth="1"/>
    <col min="4365" max="4365" width="4.5" style="61" customWidth="1"/>
    <col min="4366" max="4366" width="3" style="61" customWidth="1"/>
    <col min="4367" max="4367" width="11.625" style="61" customWidth="1"/>
    <col min="4368" max="4377" width="7.875" style="61" customWidth="1"/>
    <col min="4378" max="4608" width="9" style="61"/>
    <col min="4609" max="4609" width="3" style="61" customWidth="1"/>
    <col min="4610" max="4610" width="11.625" style="61" customWidth="1"/>
    <col min="4611" max="4620" width="7.5" style="61" customWidth="1"/>
    <col min="4621" max="4621" width="4.5" style="61" customWidth="1"/>
    <col min="4622" max="4622" width="3" style="61" customWidth="1"/>
    <col min="4623" max="4623" width="11.625" style="61" customWidth="1"/>
    <col min="4624" max="4633" width="7.875" style="61" customWidth="1"/>
    <col min="4634" max="4864" width="9" style="61"/>
    <col min="4865" max="4865" width="3" style="61" customWidth="1"/>
    <col min="4866" max="4866" width="11.625" style="61" customWidth="1"/>
    <col min="4867" max="4876" width="7.5" style="61" customWidth="1"/>
    <col min="4877" max="4877" width="4.5" style="61" customWidth="1"/>
    <col min="4878" max="4878" width="3" style="61" customWidth="1"/>
    <col min="4879" max="4879" width="11.625" style="61" customWidth="1"/>
    <col min="4880" max="4889" width="7.875" style="61" customWidth="1"/>
    <col min="4890" max="5120" width="9" style="61"/>
    <col min="5121" max="5121" width="3" style="61" customWidth="1"/>
    <col min="5122" max="5122" width="11.625" style="61" customWidth="1"/>
    <col min="5123" max="5132" width="7.5" style="61" customWidth="1"/>
    <col min="5133" max="5133" width="4.5" style="61" customWidth="1"/>
    <col min="5134" max="5134" width="3" style="61" customWidth="1"/>
    <col min="5135" max="5135" width="11.625" style="61" customWidth="1"/>
    <col min="5136" max="5145" width="7.875" style="61" customWidth="1"/>
    <col min="5146" max="5376" width="9" style="61"/>
    <col min="5377" max="5377" width="3" style="61" customWidth="1"/>
    <col min="5378" max="5378" width="11.625" style="61" customWidth="1"/>
    <col min="5379" max="5388" width="7.5" style="61" customWidth="1"/>
    <col min="5389" max="5389" width="4.5" style="61" customWidth="1"/>
    <col min="5390" max="5390" width="3" style="61" customWidth="1"/>
    <col min="5391" max="5391" width="11.625" style="61" customWidth="1"/>
    <col min="5392" max="5401" width="7.875" style="61" customWidth="1"/>
    <col min="5402" max="5632" width="9" style="61"/>
    <col min="5633" max="5633" width="3" style="61" customWidth="1"/>
    <col min="5634" max="5634" width="11.625" style="61" customWidth="1"/>
    <col min="5635" max="5644" width="7.5" style="61" customWidth="1"/>
    <col min="5645" max="5645" width="4.5" style="61" customWidth="1"/>
    <col min="5646" max="5646" width="3" style="61" customWidth="1"/>
    <col min="5647" max="5647" width="11.625" style="61" customWidth="1"/>
    <col min="5648" max="5657" width="7.875" style="61" customWidth="1"/>
    <col min="5658" max="5888" width="9" style="61"/>
    <col min="5889" max="5889" width="3" style="61" customWidth="1"/>
    <col min="5890" max="5890" width="11.625" style="61" customWidth="1"/>
    <col min="5891" max="5900" width="7.5" style="61" customWidth="1"/>
    <col min="5901" max="5901" width="4.5" style="61" customWidth="1"/>
    <col min="5902" max="5902" width="3" style="61" customWidth="1"/>
    <col min="5903" max="5903" width="11.625" style="61" customWidth="1"/>
    <col min="5904" max="5913" width="7.875" style="61" customWidth="1"/>
    <col min="5914" max="6144" width="9" style="61"/>
    <col min="6145" max="6145" width="3" style="61" customWidth="1"/>
    <col min="6146" max="6146" width="11.625" style="61" customWidth="1"/>
    <col min="6147" max="6156" width="7.5" style="61" customWidth="1"/>
    <col min="6157" max="6157" width="4.5" style="61" customWidth="1"/>
    <col min="6158" max="6158" width="3" style="61" customWidth="1"/>
    <col min="6159" max="6159" width="11.625" style="61" customWidth="1"/>
    <col min="6160" max="6169" width="7.875" style="61" customWidth="1"/>
    <col min="6170" max="6400" width="9" style="61"/>
    <col min="6401" max="6401" width="3" style="61" customWidth="1"/>
    <col min="6402" max="6402" width="11.625" style="61" customWidth="1"/>
    <col min="6403" max="6412" width="7.5" style="61" customWidth="1"/>
    <col min="6413" max="6413" width="4.5" style="61" customWidth="1"/>
    <col min="6414" max="6414" width="3" style="61" customWidth="1"/>
    <col min="6415" max="6415" width="11.625" style="61" customWidth="1"/>
    <col min="6416" max="6425" width="7.875" style="61" customWidth="1"/>
    <col min="6426" max="6656" width="9" style="61"/>
    <col min="6657" max="6657" width="3" style="61" customWidth="1"/>
    <col min="6658" max="6658" width="11.625" style="61" customWidth="1"/>
    <col min="6659" max="6668" width="7.5" style="61" customWidth="1"/>
    <col min="6669" max="6669" width="4.5" style="61" customWidth="1"/>
    <col min="6670" max="6670" width="3" style="61" customWidth="1"/>
    <col min="6671" max="6671" width="11.625" style="61" customWidth="1"/>
    <col min="6672" max="6681" width="7.875" style="61" customWidth="1"/>
    <col min="6682" max="6912" width="9" style="61"/>
    <col min="6913" max="6913" width="3" style="61" customWidth="1"/>
    <col min="6914" max="6914" width="11.625" style="61" customWidth="1"/>
    <col min="6915" max="6924" width="7.5" style="61" customWidth="1"/>
    <col min="6925" max="6925" width="4.5" style="61" customWidth="1"/>
    <col min="6926" max="6926" width="3" style="61" customWidth="1"/>
    <col min="6927" max="6927" width="11.625" style="61" customWidth="1"/>
    <col min="6928" max="6937" width="7.875" style="61" customWidth="1"/>
    <col min="6938" max="7168" width="9" style="61"/>
    <col min="7169" max="7169" width="3" style="61" customWidth="1"/>
    <col min="7170" max="7170" width="11.625" style="61" customWidth="1"/>
    <col min="7171" max="7180" width="7.5" style="61" customWidth="1"/>
    <col min="7181" max="7181" width="4.5" style="61" customWidth="1"/>
    <col min="7182" max="7182" width="3" style="61" customWidth="1"/>
    <col min="7183" max="7183" width="11.625" style="61" customWidth="1"/>
    <col min="7184" max="7193" width="7.875" style="61" customWidth="1"/>
    <col min="7194" max="7424" width="9" style="61"/>
    <col min="7425" max="7425" width="3" style="61" customWidth="1"/>
    <col min="7426" max="7426" width="11.625" style="61" customWidth="1"/>
    <col min="7427" max="7436" width="7.5" style="61" customWidth="1"/>
    <col min="7437" max="7437" width="4.5" style="61" customWidth="1"/>
    <col min="7438" max="7438" width="3" style="61" customWidth="1"/>
    <col min="7439" max="7439" width="11.625" style="61" customWidth="1"/>
    <col min="7440" max="7449" width="7.875" style="61" customWidth="1"/>
    <col min="7450" max="7680" width="9" style="61"/>
    <col min="7681" max="7681" width="3" style="61" customWidth="1"/>
    <col min="7682" max="7682" width="11.625" style="61" customWidth="1"/>
    <col min="7683" max="7692" width="7.5" style="61" customWidth="1"/>
    <col min="7693" max="7693" width="4.5" style="61" customWidth="1"/>
    <col min="7694" max="7694" width="3" style="61" customWidth="1"/>
    <col min="7695" max="7695" width="11.625" style="61" customWidth="1"/>
    <col min="7696" max="7705" width="7.875" style="61" customWidth="1"/>
    <col min="7706" max="7936" width="9" style="61"/>
    <col min="7937" max="7937" width="3" style="61" customWidth="1"/>
    <col min="7938" max="7938" width="11.625" style="61" customWidth="1"/>
    <col min="7939" max="7948" width="7.5" style="61" customWidth="1"/>
    <col min="7949" max="7949" width="4.5" style="61" customWidth="1"/>
    <col min="7950" max="7950" width="3" style="61" customWidth="1"/>
    <col min="7951" max="7951" width="11.625" style="61" customWidth="1"/>
    <col min="7952" max="7961" width="7.875" style="61" customWidth="1"/>
    <col min="7962" max="8192" width="9" style="61"/>
    <col min="8193" max="8193" width="3" style="61" customWidth="1"/>
    <col min="8194" max="8194" width="11.625" style="61" customWidth="1"/>
    <col min="8195" max="8204" width="7.5" style="61" customWidth="1"/>
    <col min="8205" max="8205" width="4.5" style="61" customWidth="1"/>
    <col min="8206" max="8206" width="3" style="61" customWidth="1"/>
    <col min="8207" max="8207" width="11.625" style="61" customWidth="1"/>
    <col min="8208" max="8217" width="7.875" style="61" customWidth="1"/>
    <col min="8218" max="8448" width="9" style="61"/>
    <col min="8449" max="8449" width="3" style="61" customWidth="1"/>
    <col min="8450" max="8450" width="11.625" style="61" customWidth="1"/>
    <col min="8451" max="8460" width="7.5" style="61" customWidth="1"/>
    <col min="8461" max="8461" width="4.5" style="61" customWidth="1"/>
    <col min="8462" max="8462" width="3" style="61" customWidth="1"/>
    <col min="8463" max="8463" width="11.625" style="61" customWidth="1"/>
    <col min="8464" max="8473" width="7.875" style="61" customWidth="1"/>
    <col min="8474" max="8704" width="9" style="61"/>
    <col min="8705" max="8705" width="3" style="61" customWidth="1"/>
    <col min="8706" max="8706" width="11.625" style="61" customWidth="1"/>
    <col min="8707" max="8716" width="7.5" style="61" customWidth="1"/>
    <col min="8717" max="8717" width="4.5" style="61" customWidth="1"/>
    <col min="8718" max="8718" width="3" style="61" customWidth="1"/>
    <col min="8719" max="8719" width="11.625" style="61" customWidth="1"/>
    <col min="8720" max="8729" width="7.875" style="61" customWidth="1"/>
    <col min="8730" max="8960" width="9" style="61"/>
    <col min="8961" max="8961" width="3" style="61" customWidth="1"/>
    <col min="8962" max="8962" width="11.625" style="61" customWidth="1"/>
    <col min="8963" max="8972" width="7.5" style="61" customWidth="1"/>
    <col min="8973" max="8973" width="4.5" style="61" customWidth="1"/>
    <col min="8974" max="8974" width="3" style="61" customWidth="1"/>
    <col min="8975" max="8975" width="11.625" style="61" customWidth="1"/>
    <col min="8976" max="8985" width="7.875" style="61" customWidth="1"/>
    <col min="8986" max="9216" width="9" style="61"/>
    <col min="9217" max="9217" width="3" style="61" customWidth="1"/>
    <col min="9218" max="9218" width="11.625" style="61" customWidth="1"/>
    <col min="9219" max="9228" width="7.5" style="61" customWidth="1"/>
    <col min="9229" max="9229" width="4.5" style="61" customWidth="1"/>
    <col min="9230" max="9230" width="3" style="61" customWidth="1"/>
    <col min="9231" max="9231" width="11.625" style="61" customWidth="1"/>
    <col min="9232" max="9241" width="7.875" style="61" customWidth="1"/>
    <col min="9242" max="9472" width="9" style="61"/>
    <col min="9473" max="9473" width="3" style="61" customWidth="1"/>
    <col min="9474" max="9474" width="11.625" style="61" customWidth="1"/>
    <col min="9475" max="9484" width="7.5" style="61" customWidth="1"/>
    <col min="9485" max="9485" width="4.5" style="61" customWidth="1"/>
    <col min="9486" max="9486" width="3" style="61" customWidth="1"/>
    <col min="9487" max="9487" width="11.625" style="61" customWidth="1"/>
    <col min="9488" max="9497" width="7.875" style="61" customWidth="1"/>
    <col min="9498" max="9728" width="9" style="61"/>
    <col min="9729" max="9729" width="3" style="61" customWidth="1"/>
    <col min="9730" max="9730" width="11.625" style="61" customWidth="1"/>
    <col min="9731" max="9740" width="7.5" style="61" customWidth="1"/>
    <col min="9741" max="9741" width="4.5" style="61" customWidth="1"/>
    <col min="9742" max="9742" width="3" style="61" customWidth="1"/>
    <col min="9743" max="9743" width="11.625" style="61" customWidth="1"/>
    <col min="9744" max="9753" width="7.875" style="61" customWidth="1"/>
    <col min="9754" max="9984" width="9" style="61"/>
    <col min="9985" max="9985" width="3" style="61" customWidth="1"/>
    <col min="9986" max="9986" width="11.625" style="61" customWidth="1"/>
    <col min="9987" max="9996" width="7.5" style="61" customWidth="1"/>
    <col min="9997" max="9997" width="4.5" style="61" customWidth="1"/>
    <col min="9998" max="9998" width="3" style="61" customWidth="1"/>
    <col min="9999" max="9999" width="11.625" style="61" customWidth="1"/>
    <col min="10000" max="10009" width="7.875" style="61" customWidth="1"/>
    <col min="10010" max="10240" width="9" style="61"/>
    <col min="10241" max="10241" width="3" style="61" customWidth="1"/>
    <col min="10242" max="10242" width="11.625" style="61" customWidth="1"/>
    <col min="10243" max="10252" width="7.5" style="61" customWidth="1"/>
    <col min="10253" max="10253" width="4.5" style="61" customWidth="1"/>
    <col min="10254" max="10254" width="3" style="61" customWidth="1"/>
    <col min="10255" max="10255" width="11.625" style="61" customWidth="1"/>
    <col min="10256" max="10265" width="7.875" style="61" customWidth="1"/>
    <col min="10266" max="10496" width="9" style="61"/>
    <col min="10497" max="10497" width="3" style="61" customWidth="1"/>
    <col min="10498" max="10498" width="11.625" style="61" customWidth="1"/>
    <col min="10499" max="10508" width="7.5" style="61" customWidth="1"/>
    <col min="10509" max="10509" width="4.5" style="61" customWidth="1"/>
    <col min="10510" max="10510" width="3" style="61" customWidth="1"/>
    <col min="10511" max="10511" width="11.625" style="61" customWidth="1"/>
    <col min="10512" max="10521" width="7.875" style="61" customWidth="1"/>
    <col min="10522" max="10752" width="9" style="61"/>
    <col min="10753" max="10753" width="3" style="61" customWidth="1"/>
    <col min="10754" max="10754" width="11.625" style="61" customWidth="1"/>
    <col min="10755" max="10764" width="7.5" style="61" customWidth="1"/>
    <col min="10765" max="10765" width="4.5" style="61" customWidth="1"/>
    <col min="10766" max="10766" width="3" style="61" customWidth="1"/>
    <col min="10767" max="10767" width="11.625" style="61" customWidth="1"/>
    <col min="10768" max="10777" width="7.875" style="61" customWidth="1"/>
    <col min="10778" max="11008" width="9" style="61"/>
    <col min="11009" max="11009" width="3" style="61" customWidth="1"/>
    <col min="11010" max="11010" width="11.625" style="61" customWidth="1"/>
    <col min="11011" max="11020" width="7.5" style="61" customWidth="1"/>
    <col min="11021" max="11021" width="4.5" style="61" customWidth="1"/>
    <col min="11022" max="11022" width="3" style="61" customWidth="1"/>
    <col min="11023" max="11023" width="11.625" style="61" customWidth="1"/>
    <col min="11024" max="11033" width="7.875" style="61" customWidth="1"/>
    <col min="11034" max="11264" width="9" style="61"/>
    <col min="11265" max="11265" width="3" style="61" customWidth="1"/>
    <col min="11266" max="11266" width="11.625" style="61" customWidth="1"/>
    <col min="11267" max="11276" width="7.5" style="61" customWidth="1"/>
    <col min="11277" max="11277" width="4.5" style="61" customWidth="1"/>
    <col min="11278" max="11278" width="3" style="61" customWidth="1"/>
    <col min="11279" max="11279" width="11.625" style="61" customWidth="1"/>
    <col min="11280" max="11289" width="7.875" style="61" customWidth="1"/>
    <col min="11290" max="11520" width="9" style="61"/>
    <col min="11521" max="11521" width="3" style="61" customWidth="1"/>
    <col min="11522" max="11522" width="11.625" style="61" customWidth="1"/>
    <col min="11523" max="11532" width="7.5" style="61" customWidth="1"/>
    <col min="11533" max="11533" width="4.5" style="61" customWidth="1"/>
    <col min="11534" max="11534" width="3" style="61" customWidth="1"/>
    <col min="11535" max="11535" width="11.625" style="61" customWidth="1"/>
    <col min="11536" max="11545" width="7.875" style="61" customWidth="1"/>
    <col min="11546" max="11776" width="9" style="61"/>
    <col min="11777" max="11777" width="3" style="61" customWidth="1"/>
    <col min="11778" max="11778" width="11.625" style="61" customWidth="1"/>
    <col min="11779" max="11788" width="7.5" style="61" customWidth="1"/>
    <col min="11789" max="11789" width="4.5" style="61" customWidth="1"/>
    <col min="11790" max="11790" width="3" style="61" customWidth="1"/>
    <col min="11791" max="11791" width="11.625" style="61" customWidth="1"/>
    <col min="11792" max="11801" width="7.875" style="61" customWidth="1"/>
    <col min="11802" max="12032" width="9" style="61"/>
    <col min="12033" max="12033" width="3" style="61" customWidth="1"/>
    <col min="12034" max="12034" width="11.625" style="61" customWidth="1"/>
    <col min="12035" max="12044" width="7.5" style="61" customWidth="1"/>
    <col min="12045" max="12045" width="4.5" style="61" customWidth="1"/>
    <col min="12046" max="12046" width="3" style="61" customWidth="1"/>
    <col min="12047" max="12047" width="11.625" style="61" customWidth="1"/>
    <col min="12048" max="12057" width="7.875" style="61" customWidth="1"/>
    <col min="12058" max="12288" width="9" style="61"/>
    <col min="12289" max="12289" width="3" style="61" customWidth="1"/>
    <col min="12290" max="12290" width="11.625" style="61" customWidth="1"/>
    <col min="12291" max="12300" width="7.5" style="61" customWidth="1"/>
    <col min="12301" max="12301" width="4.5" style="61" customWidth="1"/>
    <col min="12302" max="12302" width="3" style="61" customWidth="1"/>
    <col min="12303" max="12303" width="11.625" style="61" customWidth="1"/>
    <col min="12304" max="12313" width="7.875" style="61" customWidth="1"/>
    <col min="12314" max="12544" width="9" style="61"/>
    <col min="12545" max="12545" width="3" style="61" customWidth="1"/>
    <col min="12546" max="12546" width="11.625" style="61" customWidth="1"/>
    <col min="12547" max="12556" width="7.5" style="61" customWidth="1"/>
    <col min="12557" max="12557" width="4.5" style="61" customWidth="1"/>
    <col min="12558" max="12558" width="3" style="61" customWidth="1"/>
    <col min="12559" max="12559" width="11.625" style="61" customWidth="1"/>
    <col min="12560" max="12569" width="7.875" style="61" customWidth="1"/>
    <col min="12570" max="12800" width="9" style="61"/>
    <col min="12801" max="12801" width="3" style="61" customWidth="1"/>
    <col min="12802" max="12802" width="11.625" style="61" customWidth="1"/>
    <col min="12803" max="12812" width="7.5" style="61" customWidth="1"/>
    <col min="12813" max="12813" width="4.5" style="61" customWidth="1"/>
    <col min="12814" max="12814" width="3" style="61" customWidth="1"/>
    <col min="12815" max="12815" width="11.625" style="61" customWidth="1"/>
    <col min="12816" max="12825" width="7.875" style="61" customWidth="1"/>
    <col min="12826" max="13056" width="9" style="61"/>
    <col min="13057" max="13057" width="3" style="61" customWidth="1"/>
    <col min="13058" max="13058" width="11.625" style="61" customWidth="1"/>
    <col min="13059" max="13068" width="7.5" style="61" customWidth="1"/>
    <col min="13069" max="13069" width="4.5" style="61" customWidth="1"/>
    <col min="13070" max="13070" width="3" style="61" customWidth="1"/>
    <col min="13071" max="13071" width="11.625" style="61" customWidth="1"/>
    <col min="13072" max="13081" width="7.875" style="61" customWidth="1"/>
    <col min="13082" max="13312" width="9" style="61"/>
    <col min="13313" max="13313" width="3" style="61" customWidth="1"/>
    <col min="13314" max="13314" width="11.625" style="61" customWidth="1"/>
    <col min="13315" max="13324" width="7.5" style="61" customWidth="1"/>
    <col min="13325" max="13325" width="4.5" style="61" customWidth="1"/>
    <col min="13326" max="13326" width="3" style="61" customWidth="1"/>
    <col min="13327" max="13327" width="11.625" style="61" customWidth="1"/>
    <col min="13328" max="13337" width="7.875" style="61" customWidth="1"/>
    <col min="13338" max="13568" width="9" style="61"/>
    <col min="13569" max="13569" width="3" style="61" customWidth="1"/>
    <col min="13570" max="13570" width="11.625" style="61" customWidth="1"/>
    <col min="13571" max="13580" width="7.5" style="61" customWidth="1"/>
    <col min="13581" max="13581" width="4.5" style="61" customWidth="1"/>
    <col min="13582" max="13582" width="3" style="61" customWidth="1"/>
    <col min="13583" max="13583" width="11.625" style="61" customWidth="1"/>
    <col min="13584" max="13593" width="7.875" style="61" customWidth="1"/>
    <col min="13594" max="13824" width="9" style="61"/>
    <col min="13825" max="13825" width="3" style="61" customWidth="1"/>
    <col min="13826" max="13826" width="11.625" style="61" customWidth="1"/>
    <col min="13827" max="13836" width="7.5" style="61" customWidth="1"/>
    <col min="13837" max="13837" width="4.5" style="61" customWidth="1"/>
    <col min="13838" max="13838" width="3" style="61" customWidth="1"/>
    <col min="13839" max="13839" width="11.625" style="61" customWidth="1"/>
    <col min="13840" max="13849" width="7.875" style="61" customWidth="1"/>
    <col min="13850" max="14080" width="9" style="61"/>
    <col min="14081" max="14081" width="3" style="61" customWidth="1"/>
    <col min="14082" max="14082" width="11.625" style="61" customWidth="1"/>
    <col min="14083" max="14092" width="7.5" style="61" customWidth="1"/>
    <col min="14093" max="14093" width="4.5" style="61" customWidth="1"/>
    <col min="14094" max="14094" width="3" style="61" customWidth="1"/>
    <col min="14095" max="14095" width="11.625" style="61" customWidth="1"/>
    <col min="14096" max="14105" width="7.875" style="61" customWidth="1"/>
    <col min="14106" max="14336" width="9" style="61"/>
    <col min="14337" max="14337" width="3" style="61" customWidth="1"/>
    <col min="14338" max="14338" width="11.625" style="61" customWidth="1"/>
    <col min="14339" max="14348" width="7.5" style="61" customWidth="1"/>
    <col min="14349" max="14349" width="4.5" style="61" customWidth="1"/>
    <col min="14350" max="14350" width="3" style="61" customWidth="1"/>
    <col min="14351" max="14351" width="11.625" style="61" customWidth="1"/>
    <col min="14352" max="14361" width="7.875" style="61" customWidth="1"/>
    <col min="14362" max="14592" width="9" style="61"/>
    <col min="14593" max="14593" width="3" style="61" customWidth="1"/>
    <col min="14594" max="14594" width="11.625" style="61" customWidth="1"/>
    <col min="14595" max="14604" width="7.5" style="61" customWidth="1"/>
    <col min="14605" max="14605" width="4.5" style="61" customWidth="1"/>
    <col min="14606" max="14606" width="3" style="61" customWidth="1"/>
    <col min="14607" max="14607" width="11.625" style="61" customWidth="1"/>
    <col min="14608" max="14617" width="7.875" style="61" customWidth="1"/>
    <col min="14618" max="14848" width="9" style="61"/>
    <col min="14849" max="14849" width="3" style="61" customWidth="1"/>
    <col min="14850" max="14850" width="11.625" style="61" customWidth="1"/>
    <col min="14851" max="14860" width="7.5" style="61" customWidth="1"/>
    <col min="14861" max="14861" width="4.5" style="61" customWidth="1"/>
    <col min="14862" max="14862" width="3" style="61" customWidth="1"/>
    <col min="14863" max="14863" width="11.625" style="61" customWidth="1"/>
    <col min="14864" max="14873" width="7.875" style="61" customWidth="1"/>
    <col min="14874" max="15104" width="9" style="61"/>
    <col min="15105" max="15105" width="3" style="61" customWidth="1"/>
    <col min="15106" max="15106" width="11.625" style="61" customWidth="1"/>
    <col min="15107" max="15116" width="7.5" style="61" customWidth="1"/>
    <col min="15117" max="15117" width="4.5" style="61" customWidth="1"/>
    <col min="15118" max="15118" width="3" style="61" customWidth="1"/>
    <col min="15119" max="15119" width="11.625" style="61" customWidth="1"/>
    <col min="15120" max="15129" width="7.875" style="61" customWidth="1"/>
    <col min="15130" max="15360" width="9" style="61"/>
    <col min="15361" max="15361" width="3" style="61" customWidth="1"/>
    <col min="15362" max="15362" width="11.625" style="61" customWidth="1"/>
    <col min="15363" max="15372" width="7.5" style="61" customWidth="1"/>
    <col min="15373" max="15373" width="4.5" style="61" customWidth="1"/>
    <col min="15374" max="15374" width="3" style="61" customWidth="1"/>
    <col min="15375" max="15375" width="11.625" style="61" customWidth="1"/>
    <col min="15376" max="15385" width="7.875" style="61" customWidth="1"/>
    <col min="15386" max="15616" width="9" style="61"/>
    <col min="15617" max="15617" width="3" style="61" customWidth="1"/>
    <col min="15618" max="15618" width="11.625" style="61" customWidth="1"/>
    <col min="15619" max="15628" width="7.5" style="61" customWidth="1"/>
    <col min="15629" max="15629" width="4.5" style="61" customWidth="1"/>
    <col min="15630" max="15630" width="3" style="61" customWidth="1"/>
    <col min="15631" max="15631" width="11.625" style="61" customWidth="1"/>
    <col min="15632" max="15641" width="7.875" style="61" customWidth="1"/>
    <col min="15642" max="15872" width="9" style="61"/>
    <col min="15873" max="15873" width="3" style="61" customWidth="1"/>
    <col min="15874" max="15874" width="11.625" style="61" customWidth="1"/>
    <col min="15875" max="15884" width="7.5" style="61" customWidth="1"/>
    <col min="15885" max="15885" width="4.5" style="61" customWidth="1"/>
    <col min="15886" max="15886" width="3" style="61" customWidth="1"/>
    <col min="15887" max="15887" width="11.625" style="61" customWidth="1"/>
    <col min="15888" max="15897" width="7.875" style="61" customWidth="1"/>
    <col min="15898" max="16128" width="9" style="61"/>
    <col min="16129" max="16129" width="3" style="61" customWidth="1"/>
    <col min="16130" max="16130" width="11.625" style="61" customWidth="1"/>
    <col min="16131" max="16140" width="7.5" style="61" customWidth="1"/>
    <col min="16141" max="16141" width="4.5" style="61" customWidth="1"/>
    <col min="16142" max="16142" width="3" style="61" customWidth="1"/>
    <col min="16143" max="16143" width="11.625" style="61" customWidth="1"/>
    <col min="16144" max="16153" width="7.875" style="61" customWidth="1"/>
    <col min="16154" max="16384" width="9" style="61"/>
  </cols>
  <sheetData>
    <row r="1" spans="1:25" ht="13.5" x14ac:dyDescent="0.15">
      <c r="A1" s="308" t="s">
        <v>134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60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5" t="s">
        <v>2</v>
      </c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ht="14.25" customHeight="1" x14ac:dyDescent="0.15">
      <c r="A4" s="28"/>
      <c r="B4" s="170"/>
      <c r="C4" s="170"/>
      <c r="D4" s="171"/>
      <c r="E4" s="172"/>
      <c r="F4" s="173"/>
      <c r="G4" s="173"/>
      <c r="H4" s="174"/>
      <c r="I4" s="174"/>
      <c r="J4" s="171"/>
      <c r="K4" s="173"/>
      <c r="L4" s="175"/>
      <c r="M4" s="60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14.25" customHeight="1" x14ac:dyDescent="0.15">
      <c r="A5" s="12"/>
      <c r="B5" s="176"/>
      <c r="C5" s="176"/>
      <c r="D5" s="331" t="s">
        <v>135</v>
      </c>
      <c r="E5" s="174" t="s">
        <v>136</v>
      </c>
      <c r="F5" s="171"/>
      <c r="G5" s="171"/>
      <c r="H5" s="177"/>
      <c r="I5" s="334" t="s">
        <v>137</v>
      </c>
      <c r="J5" s="173"/>
      <c r="K5" s="173"/>
      <c r="L5" s="175"/>
      <c r="M5" s="60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13.5" customHeight="1" x14ac:dyDescent="0.15">
      <c r="A6" s="12"/>
      <c r="B6" s="176" t="s">
        <v>44</v>
      </c>
      <c r="C6" s="336" t="s">
        <v>138</v>
      </c>
      <c r="D6" s="332"/>
      <c r="E6" s="334" t="s">
        <v>139</v>
      </c>
      <c r="F6" s="174"/>
      <c r="G6" s="177"/>
      <c r="H6" s="336" t="s">
        <v>140</v>
      </c>
      <c r="I6" s="334"/>
      <c r="J6" s="338" t="s">
        <v>141</v>
      </c>
      <c r="K6" s="340" t="s">
        <v>142</v>
      </c>
      <c r="L6" s="342" t="s">
        <v>143</v>
      </c>
      <c r="M6" s="60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01.25" customHeight="1" x14ac:dyDescent="0.15">
      <c r="A7" s="47"/>
      <c r="B7" s="179" t="s">
        <v>144</v>
      </c>
      <c r="C7" s="337"/>
      <c r="D7" s="333"/>
      <c r="E7" s="337"/>
      <c r="F7" s="180" t="s">
        <v>145</v>
      </c>
      <c r="G7" s="181" t="s">
        <v>146</v>
      </c>
      <c r="H7" s="337"/>
      <c r="I7" s="335"/>
      <c r="J7" s="339"/>
      <c r="K7" s="341"/>
      <c r="L7" s="343"/>
      <c r="M7" s="60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 ht="13.5" customHeight="1" x14ac:dyDescent="0.15">
      <c r="A8" s="311" t="s">
        <v>13</v>
      </c>
      <c r="B8" s="182"/>
      <c r="C8" s="178"/>
      <c r="D8" s="183"/>
      <c r="E8" s="178"/>
      <c r="F8" s="184"/>
      <c r="G8" s="185"/>
      <c r="H8" s="178"/>
      <c r="I8" s="178"/>
      <c r="J8" s="184"/>
      <c r="K8" s="186"/>
      <c r="L8" s="185"/>
      <c r="M8" s="60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5" ht="13.5" customHeight="1" x14ac:dyDescent="0.15">
      <c r="A9" s="312"/>
      <c r="B9" s="19" t="s">
        <v>147</v>
      </c>
      <c r="C9" s="65">
        <v>22</v>
      </c>
      <c r="D9" s="65">
        <v>16</v>
      </c>
      <c r="E9" s="65">
        <v>5</v>
      </c>
      <c r="F9" s="187">
        <v>2</v>
      </c>
      <c r="G9" s="188">
        <v>3</v>
      </c>
      <c r="H9" s="65">
        <v>10</v>
      </c>
      <c r="I9" s="65">
        <v>6</v>
      </c>
      <c r="J9" s="189">
        <v>0</v>
      </c>
      <c r="K9" s="190">
        <v>3</v>
      </c>
      <c r="L9" s="191">
        <v>2</v>
      </c>
      <c r="M9" s="60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pans="1:25" ht="13.5" customHeight="1" x14ac:dyDescent="0.15">
      <c r="A10" s="312"/>
      <c r="B10" s="19" t="s">
        <v>15</v>
      </c>
      <c r="C10" s="65">
        <v>24</v>
      </c>
      <c r="D10" s="65">
        <v>14</v>
      </c>
      <c r="E10" s="65">
        <v>3</v>
      </c>
      <c r="F10" s="187">
        <v>2</v>
      </c>
      <c r="G10" s="188">
        <v>1</v>
      </c>
      <c r="H10" s="65">
        <v>11</v>
      </c>
      <c r="I10" s="65">
        <v>10</v>
      </c>
      <c r="J10" s="189">
        <v>3</v>
      </c>
      <c r="K10" s="190">
        <v>5</v>
      </c>
      <c r="L10" s="188">
        <v>2</v>
      </c>
      <c r="M10" s="60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 ht="13.5" customHeight="1" x14ac:dyDescent="0.15">
      <c r="A11" s="312"/>
      <c r="B11" s="19" t="s">
        <v>16</v>
      </c>
      <c r="C11" s="65">
        <v>29</v>
      </c>
      <c r="D11" s="65">
        <v>16</v>
      </c>
      <c r="E11" s="65">
        <v>6</v>
      </c>
      <c r="F11" s="189">
        <v>4</v>
      </c>
      <c r="G11" s="188">
        <v>3</v>
      </c>
      <c r="H11" s="65">
        <v>10</v>
      </c>
      <c r="I11" s="65">
        <v>11</v>
      </c>
      <c r="J11" s="187">
        <v>5</v>
      </c>
      <c r="K11" s="190">
        <v>4</v>
      </c>
      <c r="L11" s="188">
        <v>2</v>
      </c>
      <c r="M11" s="60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ht="13.5" customHeight="1" x14ac:dyDescent="0.15">
      <c r="A12" s="312"/>
      <c r="B12" s="19" t="s">
        <v>17</v>
      </c>
      <c r="C12" s="65">
        <v>31</v>
      </c>
      <c r="D12" s="65">
        <v>20</v>
      </c>
      <c r="E12" s="65">
        <v>8</v>
      </c>
      <c r="F12" s="189">
        <v>2</v>
      </c>
      <c r="G12" s="188">
        <v>6</v>
      </c>
      <c r="H12" s="65">
        <v>12</v>
      </c>
      <c r="I12" s="65">
        <v>10</v>
      </c>
      <c r="J12" s="187">
        <v>4</v>
      </c>
      <c r="K12" s="190">
        <v>4</v>
      </c>
      <c r="L12" s="188">
        <v>2</v>
      </c>
      <c r="M12" s="60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 ht="13.5" customHeight="1" x14ac:dyDescent="0.15">
      <c r="A13" s="312"/>
      <c r="B13" s="19" t="s">
        <v>18</v>
      </c>
      <c r="C13" s="65">
        <v>25</v>
      </c>
      <c r="D13" s="65">
        <v>16</v>
      </c>
      <c r="E13" s="65">
        <v>5</v>
      </c>
      <c r="F13" s="189">
        <v>2</v>
      </c>
      <c r="G13" s="188">
        <v>2</v>
      </c>
      <c r="H13" s="65">
        <v>11</v>
      </c>
      <c r="I13" s="65">
        <v>8</v>
      </c>
      <c r="J13" s="189">
        <v>2</v>
      </c>
      <c r="K13" s="190">
        <v>4</v>
      </c>
      <c r="L13" s="188">
        <v>1</v>
      </c>
      <c r="M13" s="60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 ht="13.5" customHeight="1" x14ac:dyDescent="0.15">
      <c r="A14" s="312"/>
      <c r="B14" s="19" t="s">
        <v>19</v>
      </c>
      <c r="C14" s="65">
        <v>22</v>
      </c>
      <c r="D14" s="65">
        <v>17</v>
      </c>
      <c r="E14" s="65">
        <v>6</v>
      </c>
      <c r="F14" s="189">
        <v>3</v>
      </c>
      <c r="G14" s="188">
        <v>3</v>
      </c>
      <c r="H14" s="65">
        <v>10</v>
      </c>
      <c r="I14" s="65">
        <v>4</v>
      </c>
      <c r="J14" s="189">
        <v>1</v>
      </c>
      <c r="K14" s="190">
        <v>2</v>
      </c>
      <c r="L14" s="188">
        <v>1</v>
      </c>
      <c r="M14" s="60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 ht="13.5" customHeight="1" x14ac:dyDescent="0.15">
      <c r="A15" s="312"/>
      <c r="B15" s="19" t="s">
        <v>20</v>
      </c>
      <c r="C15" s="65">
        <v>27</v>
      </c>
      <c r="D15" s="65">
        <v>19</v>
      </c>
      <c r="E15" s="65">
        <v>5</v>
      </c>
      <c r="F15" s="189">
        <v>3</v>
      </c>
      <c r="G15" s="188">
        <v>1</v>
      </c>
      <c r="H15" s="65">
        <v>15</v>
      </c>
      <c r="I15" s="65">
        <v>5</v>
      </c>
      <c r="J15" s="187">
        <v>1</v>
      </c>
      <c r="K15" s="190">
        <v>2</v>
      </c>
      <c r="L15" s="188">
        <v>2</v>
      </c>
      <c r="M15" s="60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 ht="13.5" customHeight="1" x14ac:dyDescent="0.15">
      <c r="A16" s="312"/>
      <c r="B16" s="19" t="s">
        <v>21</v>
      </c>
      <c r="C16" s="65">
        <v>24</v>
      </c>
      <c r="D16" s="65">
        <v>17</v>
      </c>
      <c r="E16" s="65">
        <v>6</v>
      </c>
      <c r="F16" s="187">
        <v>4</v>
      </c>
      <c r="G16" s="188">
        <v>3</v>
      </c>
      <c r="H16" s="65">
        <v>10</v>
      </c>
      <c r="I16" s="65">
        <v>6</v>
      </c>
      <c r="J16" s="187">
        <v>1</v>
      </c>
      <c r="K16" s="190">
        <v>3</v>
      </c>
      <c r="L16" s="192">
        <v>2</v>
      </c>
      <c r="M16" s="60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1:25" ht="13.5" customHeight="1" x14ac:dyDescent="0.15">
      <c r="A17" s="312"/>
      <c r="B17" s="19" t="s">
        <v>22</v>
      </c>
      <c r="C17" s="65">
        <v>28</v>
      </c>
      <c r="D17" s="65">
        <v>19</v>
      </c>
      <c r="E17" s="65">
        <v>6</v>
      </c>
      <c r="F17" s="187">
        <v>5</v>
      </c>
      <c r="G17" s="188">
        <v>0</v>
      </c>
      <c r="H17" s="65">
        <v>13</v>
      </c>
      <c r="I17" s="65">
        <v>8</v>
      </c>
      <c r="J17" s="189">
        <v>2</v>
      </c>
      <c r="K17" s="190">
        <v>4</v>
      </c>
      <c r="L17" s="193">
        <v>2</v>
      </c>
      <c r="M17" s="60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ht="13.5" customHeight="1" x14ac:dyDescent="0.15">
      <c r="A18" s="312"/>
      <c r="B18" s="19" t="s">
        <v>23</v>
      </c>
      <c r="C18" s="65">
        <v>23</v>
      </c>
      <c r="D18" s="65">
        <v>15</v>
      </c>
      <c r="E18" s="65">
        <v>5</v>
      </c>
      <c r="F18" s="187">
        <v>3</v>
      </c>
      <c r="G18" s="188">
        <v>2</v>
      </c>
      <c r="H18" s="65">
        <v>10</v>
      </c>
      <c r="I18" s="65">
        <v>7</v>
      </c>
      <c r="J18" s="187">
        <v>1</v>
      </c>
      <c r="K18" s="190">
        <v>3</v>
      </c>
      <c r="L18" s="193">
        <v>3</v>
      </c>
      <c r="M18" s="60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13.5" customHeight="1" x14ac:dyDescent="0.15">
      <c r="A19" s="312"/>
      <c r="B19" s="19" t="s">
        <v>24</v>
      </c>
      <c r="C19" s="65">
        <v>24</v>
      </c>
      <c r="D19" s="65">
        <v>17</v>
      </c>
      <c r="E19" s="65">
        <v>6</v>
      </c>
      <c r="F19" s="187">
        <v>4</v>
      </c>
      <c r="G19" s="188">
        <v>2</v>
      </c>
      <c r="H19" s="65">
        <v>11</v>
      </c>
      <c r="I19" s="65">
        <v>6</v>
      </c>
      <c r="J19" s="187">
        <v>1</v>
      </c>
      <c r="K19" s="194">
        <v>4</v>
      </c>
      <c r="L19" s="193">
        <v>1</v>
      </c>
      <c r="M19" s="60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1:25" ht="13.5" customHeight="1" x14ac:dyDescent="0.15">
      <c r="A20" s="312"/>
      <c r="B20" s="40" t="s">
        <v>25</v>
      </c>
      <c r="C20" s="69">
        <v>23</v>
      </c>
      <c r="D20" s="69">
        <v>17</v>
      </c>
      <c r="E20" s="69">
        <v>4</v>
      </c>
      <c r="F20" s="195">
        <v>2</v>
      </c>
      <c r="G20" s="196">
        <v>1</v>
      </c>
      <c r="H20" s="69">
        <v>13</v>
      </c>
      <c r="I20" s="197">
        <v>5</v>
      </c>
      <c r="J20" s="198" t="s">
        <v>29</v>
      </c>
      <c r="K20" s="199">
        <v>3</v>
      </c>
      <c r="L20" s="200">
        <v>2</v>
      </c>
      <c r="M20" s="60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 ht="13.5" customHeight="1" x14ac:dyDescent="0.15">
      <c r="A21" s="312"/>
      <c r="B21" s="19" t="s">
        <v>148</v>
      </c>
      <c r="C21" s="65">
        <v>20</v>
      </c>
      <c r="D21" s="65">
        <v>12</v>
      </c>
      <c r="E21" s="65">
        <v>5</v>
      </c>
      <c r="F21" s="187">
        <v>2</v>
      </c>
      <c r="G21" s="188">
        <v>3</v>
      </c>
      <c r="H21" s="65">
        <v>7</v>
      </c>
      <c r="I21" s="65">
        <v>7</v>
      </c>
      <c r="J21" s="189">
        <v>1</v>
      </c>
      <c r="K21" s="190">
        <v>4</v>
      </c>
      <c r="L21" s="191">
        <v>2</v>
      </c>
      <c r="M21" s="60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25" ht="13.5" customHeight="1" x14ac:dyDescent="0.15">
      <c r="A22" s="312"/>
      <c r="B22" s="19" t="s">
        <v>15</v>
      </c>
      <c r="C22" s="65">
        <v>18</v>
      </c>
      <c r="D22" s="65">
        <v>13</v>
      </c>
      <c r="E22" s="65">
        <v>2</v>
      </c>
      <c r="F22" s="187">
        <v>1</v>
      </c>
      <c r="G22" s="188">
        <v>2</v>
      </c>
      <c r="H22" s="65">
        <v>11</v>
      </c>
      <c r="I22" s="65">
        <v>3</v>
      </c>
      <c r="J22" s="189">
        <v>2</v>
      </c>
      <c r="K22" s="190">
        <v>1</v>
      </c>
      <c r="L22" s="188">
        <v>1</v>
      </c>
      <c r="M22" s="5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5" ht="13.5" customHeight="1" x14ac:dyDescent="0.15">
      <c r="A23" s="312"/>
      <c r="B23" s="19" t="s">
        <v>16</v>
      </c>
      <c r="C23" s="65">
        <v>28</v>
      </c>
      <c r="D23" s="65">
        <v>19</v>
      </c>
      <c r="E23" s="65">
        <v>5</v>
      </c>
      <c r="F23" s="187">
        <v>2</v>
      </c>
      <c r="G23" s="188">
        <v>3</v>
      </c>
      <c r="H23" s="65">
        <v>14</v>
      </c>
      <c r="I23" s="65">
        <v>9</v>
      </c>
      <c r="J23" s="189">
        <v>4</v>
      </c>
      <c r="K23" s="190">
        <v>3</v>
      </c>
      <c r="L23" s="188">
        <v>1</v>
      </c>
      <c r="M23" s="5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1:25" ht="13.5" customHeight="1" x14ac:dyDescent="0.15">
      <c r="A24" s="312"/>
      <c r="B24" s="19" t="s">
        <v>17</v>
      </c>
      <c r="C24" s="65">
        <v>33</v>
      </c>
      <c r="D24" s="65">
        <v>21</v>
      </c>
      <c r="E24" s="65">
        <v>10</v>
      </c>
      <c r="F24" s="187">
        <v>5</v>
      </c>
      <c r="G24" s="188">
        <v>5</v>
      </c>
      <c r="H24" s="65">
        <v>11</v>
      </c>
      <c r="I24" s="65">
        <v>10</v>
      </c>
      <c r="J24" s="189">
        <v>4</v>
      </c>
      <c r="K24" s="190">
        <v>4</v>
      </c>
      <c r="L24" s="188">
        <v>3</v>
      </c>
      <c r="M24" s="5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25" ht="13.5" customHeight="1" x14ac:dyDescent="0.15">
      <c r="A25" s="312"/>
      <c r="B25" s="19" t="s">
        <v>18</v>
      </c>
      <c r="C25" s="65">
        <v>23</v>
      </c>
      <c r="D25" s="65">
        <v>15</v>
      </c>
      <c r="E25" s="65">
        <v>5</v>
      </c>
      <c r="F25" s="187">
        <v>3</v>
      </c>
      <c r="G25" s="188">
        <v>2</v>
      </c>
      <c r="H25" s="65">
        <v>10</v>
      </c>
      <c r="I25" s="65">
        <v>5</v>
      </c>
      <c r="J25" s="189">
        <v>1</v>
      </c>
      <c r="K25" s="190">
        <v>3</v>
      </c>
      <c r="L25" s="188">
        <v>2</v>
      </c>
      <c r="M25" s="5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25" ht="13.5" customHeight="1" x14ac:dyDescent="0.15">
      <c r="A26" s="312"/>
      <c r="B26" s="19" t="s">
        <v>19</v>
      </c>
      <c r="C26" s="65">
        <v>21</v>
      </c>
      <c r="D26" s="65">
        <v>14</v>
      </c>
      <c r="E26" s="65">
        <v>5</v>
      </c>
      <c r="F26" s="187">
        <v>3</v>
      </c>
      <c r="G26" s="188">
        <v>2</v>
      </c>
      <c r="H26" s="65">
        <v>9</v>
      </c>
      <c r="I26" s="65">
        <v>5</v>
      </c>
      <c r="J26" s="189">
        <v>2</v>
      </c>
      <c r="K26" s="190">
        <v>3</v>
      </c>
      <c r="L26" s="188">
        <v>1</v>
      </c>
      <c r="M26" s="5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3.5" customHeight="1" x14ac:dyDescent="0.15">
      <c r="A27" s="312"/>
      <c r="B27" s="19" t="s">
        <v>20</v>
      </c>
      <c r="C27" s="65">
        <v>24</v>
      </c>
      <c r="D27" s="65">
        <v>18</v>
      </c>
      <c r="E27" s="65">
        <v>5</v>
      </c>
      <c r="F27" s="187">
        <v>3</v>
      </c>
      <c r="G27" s="188">
        <v>2</v>
      </c>
      <c r="H27" s="65">
        <v>13</v>
      </c>
      <c r="I27" s="65">
        <v>4</v>
      </c>
      <c r="J27" s="189">
        <v>1</v>
      </c>
      <c r="K27" s="190">
        <v>3</v>
      </c>
      <c r="L27" s="188">
        <v>0</v>
      </c>
      <c r="M27" s="5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ht="13.5" customHeight="1" x14ac:dyDescent="0.15">
      <c r="A28" s="312"/>
      <c r="B28" s="19" t="s">
        <v>21</v>
      </c>
      <c r="C28" s="65">
        <v>22</v>
      </c>
      <c r="D28" s="65">
        <v>15</v>
      </c>
      <c r="E28" s="65">
        <v>6</v>
      </c>
      <c r="F28" s="187">
        <v>3</v>
      </c>
      <c r="G28" s="188">
        <v>3</v>
      </c>
      <c r="H28" s="65">
        <v>9</v>
      </c>
      <c r="I28" s="65">
        <v>5</v>
      </c>
      <c r="J28" s="189">
        <v>1</v>
      </c>
      <c r="K28" s="190">
        <v>2</v>
      </c>
      <c r="L28" s="188">
        <v>2</v>
      </c>
      <c r="M28" s="5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ht="13.5" customHeight="1" x14ac:dyDescent="0.15">
      <c r="A29" s="312"/>
      <c r="B29" s="19" t="s">
        <v>22</v>
      </c>
      <c r="C29" s="65">
        <v>28</v>
      </c>
      <c r="D29" s="65">
        <v>21</v>
      </c>
      <c r="E29" s="65">
        <v>7</v>
      </c>
      <c r="F29" s="187">
        <v>5</v>
      </c>
      <c r="G29" s="188">
        <v>2</v>
      </c>
      <c r="H29" s="65">
        <v>14</v>
      </c>
      <c r="I29" s="65">
        <v>6</v>
      </c>
      <c r="J29" s="189">
        <v>2</v>
      </c>
      <c r="K29" s="190">
        <v>2</v>
      </c>
      <c r="L29" s="188">
        <v>2</v>
      </c>
      <c r="M29" s="5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3.5" customHeight="1" x14ac:dyDescent="0.15">
      <c r="A30" s="312"/>
      <c r="B30" s="19" t="s">
        <v>23</v>
      </c>
      <c r="C30" s="65">
        <v>27</v>
      </c>
      <c r="D30" s="65">
        <v>14</v>
      </c>
      <c r="E30" s="65">
        <v>3</v>
      </c>
      <c r="F30" s="187">
        <v>1</v>
      </c>
      <c r="G30" s="188">
        <v>2</v>
      </c>
      <c r="H30" s="65">
        <v>11</v>
      </c>
      <c r="I30" s="65">
        <v>11</v>
      </c>
      <c r="J30" s="189">
        <v>2</v>
      </c>
      <c r="K30" s="190">
        <v>6</v>
      </c>
      <c r="L30" s="188">
        <v>3</v>
      </c>
      <c r="M30" s="5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25" ht="13.5" customHeight="1" x14ac:dyDescent="0.15">
      <c r="A31" s="312"/>
      <c r="B31" s="19" t="s">
        <v>24</v>
      </c>
      <c r="C31" s="65">
        <v>27</v>
      </c>
      <c r="D31" s="65">
        <v>18</v>
      </c>
      <c r="E31" s="65">
        <v>3</v>
      </c>
      <c r="F31" s="187">
        <v>1</v>
      </c>
      <c r="G31" s="188">
        <v>2</v>
      </c>
      <c r="H31" s="65">
        <v>14</v>
      </c>
      <c r="I31" s="65">
        <v>8</v>
      </c>
      <c r="J31" s="189" t="s">
        <v>29</v>
      </c>
      <c r="K31" s="190">
        <v>5</v>
      </c>
      <c r="L31" s="188">
        <v>3</v>
      </c>
      <c r="M31" s="5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spans="1:25" ht="13.5" customHeight="1" x14ac:dyDescent="0.15">
      <c r="A32" s="313"/>
      <c r="B32" s="19" t="s">
        <v>25</v>
      </c>
      <c r="C32" s="65"/>
      <c r="D32" s="65"/>
      <c r="E32" s="65"/>
      <c r="F32" s="187"/>
      <c r="G32" s="188"/>
      <c r="H32" s="65"/>
      <c r="I32" s="65"/>
      <c r="J32" s="189"/>
      <c r="K32" s="190"/>
      <c r="L32" s="188"/>
      <c r="M32" s="5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25" ht="13.5" customHeight="1" x14ac:dyDescent="0.15">
      <c r="A33" s="28"/>
      <c r="B33" s="29" t="s">
        <v>27</v>
      </c>
      <c r="C33" s="71">
        <v>0</v>
      </c>
      <c r="D33" s="71">
        <v>4</v>
      </c>
      <c r="E33" s="71">
        <v>0</v>
      </c>
      <c r="F33" s="201">
        <v>0</v>
      </c>
      <c r="G33" s="202">
        <v>0</v>
      </c>
      <c r="H33" s="71">
        <v>3</v>
      </c>
      <c r="I33" s="71">
        <v>-3</v>
      </c>
      <c r="J33" s="201">
        <v>-2</v>
      </c>
      <c r="K33" s="203">
        <v>-1</v>
      </c>
      <c r="L33" s="202">
        <v>0</v>
      </c>
      <c r="M33" s="60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1:25" ht="13.5" customHeight="1" x14ac:dyDescent="0.15">
      <c r="A34" s="32"/>
      <c r="B34" s="33" t="s">
        <v>28</v>
      </c>
      <c r="C34" s="72">
        <v>0</v>
      </c>
      <c r="D34" s="72">
        <v>28.571428571428569</v>
      </c>
      <c r="E34" s="72" t="s">
        <v>45</v>
      </c>
      <c r="F34" s="204" t="s">
        <v>45</v>
      </c>
      <c r="G34" s="205" t="s">
        <v>45</v>
      </c>
      <c r="H34" s="72">
        <v>27.27272727272727</v>
      </c>
      <c r="I34" s="72">
        <v>-27.27272727272727</v>
      </c>
      <c r="J34" s="204" t="s">
        <v>45</v>
      </c>
      <c r="K34" s="206" t="s">
        <v>45</v>
      </c>
      <c r="L34" s="205" t="s">
        <v>45</v>
      </c>
      <c r="M34" s="60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spans="1:25" ht="13.5" customHeight="1" x14ac:dyDescent="0.15">
      <c r="A35" s="29"/>
      <c r="B35" s="8"/>
      <c r="C35" s="207"/>
      <c r="D35" s="35"/>
      <c r="E35" s="8"/>
      <c r="F35" s="2"/>
      <c r="G35" s="8"/>
      <c r="H35" s="8"/>
      <c r="I35" s="8"/>
      <c r="J35" s="8"/>
      <c r="K35" s="36"/>
      <c r="L35" s="36"/>
      <c r="M35" s="60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spans="1:25" ht="13.5" customHeight="1" x14ac:dyDescent="0.15">
      <c r="A36" s="330" t="s">
        <v>30</v>
      </c>
      <c r="B36" s="9"/>
      <c r="C36" s="18"/>
      <c r="D36" s="18"/>
      <c r="E36" s="208"/>
      <c r="F36" s="209"/>
      <c r="G36" s="210"/>
      <c r="H36" s="208"/>
      <c r="I36" s="208"/>
      <c r="J36" s="209"/>
      <c r="K36" s="211"/>
      <c r="L36" s="212"/>
      <c r="M36" s="60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</row>
    <row r="37" spans="1:25" ht="13.5" customHeight="1" x14ac:dyDescent="0.15">
      <c r="A37" s="330"/>
      <c r="B37" s="213" t="s">
        <v>148</v>
      </c>
      <c r="C37" s="74">
        <v>-2</v>
      </c>
      <c r="D37" s="74">
        <v>-4</v>
      </c>
      <c r="E37" s="74">
        <v>0</v>
      </c>
      <c r="F37" s="214">
        <v>0</v>
      </c>
      <c r="G37" s="215">
        <v>0</v>
      </c>
      <c r="H37" s="74">
        <v>-3</v>
      </c>
      <c r="I37" s="74">
        <v>1</v>
      </c>
      <c r="J37" s="214">
        <v>1</v>
      </c>
      <c r="K37" s="216">
        <v>1</v>
      </c>
      <c r="L37" s="215">
        <v>0</v>
      </c>
      <c r="M37" s="60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spans="1:25" ht="13.5" customHeight="1" x14ac:dyDescent="0.15">
      <c r="A38" s="330"/>
      <c r="B38" s="213" t="s">
        <v>15</v>
      </c>
      <c r="C38" s="74">
        <v>-6</v>
      </c>
      <c r="D38" s="74">
        <v>-1</v>
      </c>
      <c r="E38" s="74">
        <v>-1</v>
      </c>
      <c r="F38" s="214">
        <v>-1</v>
      </c>
      <c r="G38" s="215">
        <v>1</v>
      </c>
      <c r="H38" s="74">
        <v>0</v>
      </c>
      <c r="I38" s="74">
        <v>-7</v>
      </c>
      <c r="J38" s="214">
        <v>-1</v>
      </c>
      <c r="K38" s="216">
        <v>-4</v>
      </c>
      <c r="L38" s="215">
        <v>-1</v>
      </c>
      <c r="M38" s="60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</row>
    <row r="39" spans="1:25" ht="13.5" customHeight="1" x14ac:dyDescent="0.15">
      <c r="A39" s="330"/>
      <c r="B39" s="213" t="s">
        <v>16</v>
      </c>
      <c r="C39" s="74">
        <v>-1</v>
      </c>
      <c r="D39" s="74">
        <v>3</v>
      </c>
      <c r="E39" s="74">
        <v>-1</v>
      </c>
      <c r="F39" s="214">
        <v>-2</v>
      </c>
      <c r="G39" s="215">
        <v>0</v>
      </c>
      <c r="H39" s="74">
        <v>4</v>
      </c>
      <c r="I39" s="74">
        <v>-2</v>
      </c>
      <c r="J39" s="214">
        <v>-1</v>
      </c>
      <c r="K39" s="216">
        <v>-1</v>
      </c>
      <c r="L39" s="215">
        <v>-1</v>
      </c>
      <c r="M39" s="60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spans="1:25" ht="13.5" customHeight="1" x14ac:dyDescent="0.15">
      <c r="A40" s="330"/>
      <c r="B40" s="213" t="s">
        <v>17</v>
      </c>
      <c r="C40" s="74">
        <v>2</v>
      </c>
      <c r="D40" s="74">
        <v>1</v>
      </c>
      <c r="E40" s="74">
        <v>2</v>
      </c>
      <c r="F40" s="214">
        <v>3</v>
      </c>
      <c r="G40" s="215">
        <v>-1</v>
      </c>
      <c r="H40" s="74">
        <v>-1</v>
      </c>
      <c r="I40" s="74">
        <v>0</v>
      </c>
      <c r="J40" s="214">
        <v>0</v>
      </c>
      <c r="K40" s="216">
        <v>0</v>
      </c>
      <c r="L40" s="215">
        <v>1</v>
      </c>
      <c r="M40" s="60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</row>
    <row r="41" spans="1:25" ht="13.5" customHeight="1" x14ac:dyDescent="0.15">
      <c r="A41" s="330"/>
      <c r="B41" s="213" t="s">
        <v>18</v>
      </c>
      <c r="C41" s="74">
        <v>-2</v>
      </c>
      <c r="D41" s="74">
        <v>-1</v>
      </c>
      <c r="E41" s="74">
        <v>0</v>
      </c>
      <c r="F41" s="214">
        <v>1</v>
      </c>
      <c r="G41" s="215">
        <v>0</v>
      </c>
      <c r="H41" s="74">
        <v>-1</v>
      </c>
      <c r="I41" s="74">
        <v>-3</v>
      </c>
      <c r="J41" s="214">
        <v>-1</v>
      </c>
      <c r="K41" s="216">
        <v>-1</v>
      </c>
      <c r="L41" s="215">
        <v>1</v>
      </c>
      <c r="M41" s="60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</row>
    <row r="42" spans="1:25" ht="13.5" customHeight="1" x14ac:dyDescent="0.15">
      <c r="A42" s="330"/>
      <c r="B42" s="213" t="s">
        <v>19</v>
      </c>
      <c r="C42" s="74">
        <v>-1</v>
      </c>
      <c r="D42" s="74">
        <v>-3</v>
      </c>
      <c r="E42" s="74">
        <v>-1</v>
      </c>
      <c r="F42" s="214">
        <v>0</v>
      </c>
      <c r="G42" s="217">
        <v>-1</v>
      </c>
      <c r="H42" s="74">
        <v>-1</v>
      </c>
      <c r="I42" s="74">
        <v>1</v>
      </c>
      <c r="J42" s="214">
        <v>1</v>
      </c>
      <c r="K42" s="218">
        <v>1</v>
      </c>
      <c r="L42" s="217">
        <v>0</v>
      </c>
      <c r="M42" s="60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</row>
    <row r="43" spans="1:25" ht="13.5" customHeight="1" x14ac:dyDescent="0.15">
      <c r="A43" s="330"/>
      <c r="B43" s="213" t="s">
        <v>20</v>
      </c>
      <c r="C43" s="74">
        <v>-3</v>
      </c>
      <c r="D43" s="74">
        <v>-1</v>
      </c>
      <c r="E43" s="74">
        <v>0</v>
      </c>
      <c r="F43" s="214">
        <v>0</v>
      </c>
      <c r="G43" s="217">
        <v>1</v>
      </c>
      <c r="H43" s="74">
        <v>-2</v>
      </c>
      <c r="I43" s="74">
        <v>-1</v>
      </c>
      <c r="J43" s="214">
        <v>0</v>
      </c>
      <c r="K43" s="218">
        <v>1</v>
      </c>
      <c r="L43" s="215">
        <v>-2</v>
      </c>
      <c r="M43" s="60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spans="1:25" ht="13.5" customHeight="1" x14ac:dyDescent="0.15">
      <c r="A44" s="330"/>
      <c r="B44" s="213" t="s">
        <v>21</v>
      </c>
      <c r="C44" s="74">
        <v>-2</v>
      </c>
      <c r="D44" s="74">
        <v>-2</v>
      </c>
      <c r="E44" s="74">
        <v>0</v>
      </c>
      <c r="F44" s="214">
        <v>-1</v>
      </c>
      <c r="G44" s="215">
        <v>0</v>
      </c>
      <c r="H44" s="74">
        <v>-1</v>
      </c>
      <c r="I44" s="74">
        <v>-1</v>
      </c>
      <c r="J44" s="214">
        <v>0</v>
      </c>
      <c r="K44" s="216">
        <v>-1</v>
      </c>
      <c r="L44" s="215">
        <v>0</v>
      </c>
      <c r="M44" s="60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spans="1:25" ht="13.5" customHeight="1" x14ac:dyDescent="0.15">
      <c r="A45" s="330"/>
      <c r="B45" s="213" t="s">
        <v>22</v>
      </c>
      <c r="C45" s="74">
        <v>0</v>
      </c>
      <c r="D45" s="74">
        <v>2</v>
      </c>
      <c r="E45" s="74">
        <v>1</v>
      </c>
      <c r="F45" s="214">
        <v>0</v>
      </c>
      <c r="G45" s="215">
        <v>2</v>
      </c>
      <c r="H45" s="74">
        <v>1</v>
      </c>
      <c r="I45" s="74">
        <v>-2</v>
      </c>
      <c r="J45" s="214">
        <v>0</v>
      </c>
      <c r="K45" s="216">
        <v>-2</v>
      </c>
      <c r="L45" s="215">
        <v>0</v>
      </c>
      <c r="M45" s="60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spans="1:25" ht="13.5" customHeight="1" x14ac:dyDescent="0.15">
      <c r="A46" s="330"/>
      <c r="B46" s="213" t="s">
        <v>23</v>
      </c>
      <c r="C46" s="74">
        <v>4</v>
      </c>
      <c r="D46" s="74">
        <v>-1</v>
      </c>
      <c r="E46" s="74">
        <v>-2</v>
      </c>
      <c r="F46" s="214">
        <v>-2</v>
      </c>
      <c r="G46" s="215">
        <v>0</v>
      </c>
      <c r="H46" s="74">
        <v>1</v>
      </c>
      <c r="I46" s="74">
        <v>4</v>
      </c>
      <c r="J46" s="214">
        <v>1</v>
      </c>
      <c r="K46" s="216">
        <v>3</v>
      </c>
      <c r="L46" s="215">
        <v>0</v>
      </c>
      <c r="M46" s="60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spans="1:25" ht="13.5" customHeight="1" x14ac:dyDescent="0.15">
      <c r="A47" s="330"/>
      <c r="B47" s="213" t="s">
        <v>24</v>
      </c>
      <c r="C47" s="74">
        <v>3</v>
      </c>
      <c r="D47" s="74">
        <v>1</v>
      </c>
      <c r="E47" s="74">
        <v>-3</v>
      </c>
      <c r="F47" s="214">
        <v>-3</v>
      </c>
      <c r="G47" s="215">
        <v>0</v>
      </c>
      <c r="H47" s="74">
        <v>3</v>
      </c>
      <c r="I47" s="74">
        <v>2</v>
      </c>
      <c r="J47" s="214">
        <v>-1</v>
      </c>
      <c r="K47" s="216">
        <v>1</v>
      </c>
      <c r="L47" s="215">
        <v>2</v>
      </c>
      <c r="M47" s="60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spans="1:25" ht="13.5" customHeight="1" x14ac:dyDescent="0.15">
      <c r="A48" s="330"/>
      <c r="B48" s="219" t="s">
        <v>25</v>
      </c>
      <c r="C48" s="75" t="e">
        <v>#VALUE!</v>
      </c>
      <c r="D48" s="75" t="e">
        <v>#VALUE!</v>
      </c>
      <c r="E48" s="75" t="e">
        <v>#VALUE!</v>
      </c>
      <c r="F48" s="220" t="e">
        <v>#VALUE!</v>
      </c>
      <c r="G48" s="221" t="e">
        <v>#VALUE!</v>
      </c>
      <c r="H48" s="75" t="e">
        <v>#VALUE!</v>
      </c>
      <c r="I48" s="75" t="e">
        <v>#VALUE!</v>
      </c>
      <c r="J48" s="220" t="e">
        <v>#VALUE!</v>
      </c>
      <c r="K48" s="222" t="e">
        <v>#VALUE!</v>
      </c>
      <c r="L48" s="221" t="e">
        <v>#VALUE!</v>
      </c>
      <c r="M48" s="60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spans="14:25" x14ac:dyDescent="0.15"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</row>
  </sheetData>
  <mergeCells count="11">
    <mergeCell ref="A8:A32"/>
    <mergeCell ref="A36:A48"/>
    <mergeCell ref="A1:L1"/>
    <mergeCell ref="D5:D7"/>
    <mergeCell ref="I5:I7"/>
    <mergeCell ref="C6:C7"/>
    <mergeCell ref="E6:E7"/>
    <mergeCell ref="H6:H7"/>
    <mergeCell ref="J6:J7"/>
    <mergeCell ref="K6:K7"/>
    <mergeCell ref="L6:L7"/>
  </mergeCells>
  <phoneticPr fontId="5"/>
  <conditionalFormatting sqref="C38:L48">
    <cfRule type="expression" dxfId="8" priority="1" stopIfTrue="1">
      <formula>ISERROR(C38)</formula>
    </cfRule>
  </conditionalFormatting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&amp;C－21－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018D3-B3EB-420C-92EA-5204CFCADB75}">
  <sheetPr>
    <tabColor indexed="10"/>
  </sheetPr>
  <dimension ref="A1:Y50"/>
  <sheetViews>
    <sheetView view="pageBreakPreview" zoomScaleNormal="100" zoomScaleSheetLayoutView="100" workbookViewId="0">
      <pane xSplit="2" ySplit="7" topLeftCell="C8" activePane="bottomRight" state="frozen"/>
      <selection activeCell="R32" sqref="R32"/>
      <selection pane="topRight" activeCell="R32" sqref="R32"/>
      <selection pane="bottomLeft" activeCell="R32" sqref="R32"/>
      <selection pane="bottomRight" activeCell="M1" sqref="M1"/>
    </sheetView>
  </sheetViews>
  <sheetFormatPr defaultColWidth="9" defaultRowHeight="12" x14ac:dyDescent="0.15"/>
  <cols>
    <col min="1" max="1" width="3" style="82" customWidth="1"/>
    <col min="2" max="2" width="11.625" style="61" customWidth="1"/>
    <col min="3" max="12" width="7.5" style="61" customWidth="1"/>
    <col min="13" max="13" width="4.5" style="61" customWidth="1"/>
    <col min="14" max="14" width="3" style="83" customWidth="1"/>
    <col min="15" max="15" width="11.625" style="84" customWidth="1"/>
    <col min="16" max="25" width="7.875" style="84" customWidth="1"/>
    <col min="26" max="256" width="9" style="61"/>
    <col min="257" max="257" width="3" style="61" customWidth="1"/>
    <col min="258" max="258" width="11.625" style="61" customWidth="1"/>
    <col min="259" max="268" width="7.5" style="61" customWidth="1"/>
    <col min="269" max="269" width="4.5" style="61" customWidth="1"/>
    <col min="270" max="270" width="3" style="61" customWidth="1"/>
    <col min="271" max="271" width="11.625" style="61" customWidth="1"/>
    <col min="272" max="281" width="7.875" style="61" customWidth="1"/>
    <col min="282" max="512" width="9" style="61"/>
    <col min="513" max="513" width="3" style="61" customWidth="1"/>
    <col min="514" max="514" width="11.625" style="61" customWidth="1"/>
    <col min="515" max="524" width="7.5" style="61" customWidth="1"/>
    <col min="525" max="525" width="4.5" style="61" customWidth="1"/>
    <col min="526" max="526" width="3" style="61" customWidth="1"/>
    <col min="527" max="527" width="11.625" style="61" customWidth="1"/>
    <col min="528" max="537" width="7.875" style="61" customWidth="1"/>
    <col min="538" max="768" width="9" style="61"/>
    <col min="769" max="769" width="3" style="61" customWidth="1"/>
    <col min="770" max="770" width="11.625" style="61" customWidth="1"/>
    <col min="771" max="780" width="7.5" style="61" customWidth="1"/>
    <col min="781" max="781" width="4.5" style="61" customWidth="1"/>
    <col min="782" max="782" width="3" style="61" customWidth="1"/>
    <col min="783" max="783" width="11.625" style="61" customWidth="1"/>
    <col min="784" max="793" width="7.875" style="61" customWidth="1"/>
    <col min="794" max="1024" width="9" style="61"/>
    <col min="1025" max="1025" width="3" style="61" customWidth="1"/>
    <col min="1026" max="1026" width="11.625" style="61" customWidth="1"/>
    <col min="1027" max="1036" width="7.5" style="61" customWidth="1"/>
    <col min="1037" max="1037" width="4.5" style="61" customWidth="1"/>
    <col min="1038" max="1038" width="3" style="61" customWidth="1"/>
    <col min="1039" max="1039" width="11.625" style="61" customWidth="1"/>
    <col min="1040" max="1049" width="7.875" style="61" customWidth="1"/>
    <col min="1050" max="1280" width="9" style="61"/>
    <col min="1281" max="1281" width="3" style="61" customWidth="1"/>
    <col min="1282" max="1282" width="11.625" style="61" customWidth="1"/>
    <col min="1283" max="1292" width="7.5" style="61" customWidth="1"/>
    <col min="1293" max="1293" width="4.5" style="61" customWidth="1"/>
    <col min="1294" max="1294" width="3" style="61" customWidth="1"/>
    <col min="1295" max="1295" width="11.625" style="61" customWidth="1"/>
    <col min="1296" max="1305" width="7.875" style="61" customWidth="1"/>
    <col min="1306" max="1536" width="9" style="61"/>
    <col min="1537" max="1537" width="3" style="61" customWidth="1"/>
    <col min="1538" max="1538" width="11.625" style="61" customWidth="1"/>
    <col min="1539" max="1548" width="7.5" style="61" customWidth="1"/>
    <col min="1549" max="1549" width="4.5" style="61" customWidth="1"/>
    <col min="1550" max="1550" width="3" style="61" customWidth="1"/>
    <col min="1551" max="1551" width="11.625" style="61" customWidth="1"/>
    <col min="1552" max="1561" width="7.875" style="61" customWidth="1"/>
    <col min="1562" max="1792" width="9" style="61"/>
    <col min="1793" max="1793" width="3" style="61" customWidth="1"/>
    <col min="1794" max="1794" width="11.625" style="61" customWidth="1"/>
    <col min="1795" max="1804" width="7.5" style="61" customWidth="1"/>
    <col min="1805" max="1805" width="4.5" style="61" customWidth="1"/>
    <col min="1806" max="1806" width="3" style="61" customWidth="1"/>
    <col min="1807" max="1807" width="11.625" style="61" customWidth="1"/>
    <col min="1808" max="1817" width="7.875" style="61" customWidth="1"/>
    <col min="1818" max="2048" width="9" style="61"/>
    <col min="2049" max="2049" width="3" style="61" customWidth="1"/>
    <col min="2050" max="2050" width="11.625" style="61" customWidth="1"/>
    <col min="2051" max="2060" width="7.5" style="61" customWidth="1"/>
    <col min="2061" max="2061" width="4.5" style="61" customWidth="1"/>
    <col min="2062" max="2062" width="3" style="61" customWidth="1"/>
    <col min="2063" max="2063" width="11.625" style="61" customWidth="1"/>
    <col min="2064" max="2073" width="7.875" style="61" customWidth="1"/>
    <col min="2074" max="2304" width="9" style="61"/>
    <col min="2305" max="2305" width="3" style="61" customWidth="1"/>
    <col min="2306" max="2306" width="11.625" style="61" customWidth="1"/>
    <col min="2307" max="2316" width="7.5" style="61" customWidth="1"/>
    <col min="2317" max="2317" width="4.5" style="61" customWidth="1"/>
    <col min="2318" max="2318" width="3" style="61" customWidth="1"/>
    <col min="2319" max="2319" width="11.625" style="61" customWidth="1"/>
    <col min="2320" max="2329" width="7.875" style="61" customWidth="1"/>
    <col min="2330" max="2560" width="9" style="61"/>
    <col min="2561" max="2561" width="3" style="61" customWidth="1"/>
    <col min="2562" max="2562" width="11.625" style="61" customWidth="1"/>
    <col min="2563" max="2572" width="7.5" style="61" customWidth="1"/>
    <col min="2573" max="2573" width="4.5" style="61" customWidth="1"/>
    <col min="2574" max="2574" width="3" style="61" customWidth="1"/>
    <col min="2575" max="2575" width="11.625" style="61" customWidth="1"/>
    <col min="2576" max="2585" width="7.875" style="61" customWidth="1"/>
    <col min="2586" max="2816" width="9" style="61"/>
    <col min="2817" max="2817" width="3" style="61" customWidth="1"/>
    <col min="2818" max="2818" width="11.625" style="61" customWidth="1"/>
    <col min="2819" max="2828" width="7.5" style="61" customWidth="1"/>
    <col min="2829" max="2829" width="4.5" style="61" customWidth="1"/>
    <col min="2830" max="2830" width="3" style="61" customWidth="1"/>
    <col min="2831" max="2831" width="11.625" style="61" customWidth="1"/>
    <col min="2832" max="2841" width="7.875" style="61" customWidth="1"/>
    <col min="2842" max="3072" width="9" style="61"/>
    <col min="3073" max="3073" width="3" style="61" customWidth="1"/>
    <col min="3074" max="3074" width="11.625" style="61" customWidth="1"/>
    <col min="3075" max="3084" width="7.5" style="61" customWidth="1"/>
    <col min="3085" max="3085" width="4.5" style="61" customWidth="1"/>
    <col min="3086" max="3086" width="3" style="61" customWidth="1"/>
    <col min="3087" max="3087" width="11.625" style="61" customWidth="1"/>
    <col min="3088" max="3097" width="7.875" style="61" customWidth="1"/>
    <col min="3098" max="3328" width="9" style="61"/>
    <col min="3329" max="3329" width="3" style="61" customWidth="1"/>
    <col min="3330" max="3330" width="11.625" style="61" customWidth="1"/>
    <col min="3331" max="3340" width="7.5" style="61" customWidth="1"/>
    <col min="3341" max="3341" width="4.5" style="61" customWidth="1"/>
    <col min="3342" max="3342" width="3" style="61" customWidth="1"/>
    <col min="3343" max="3343" width="11.625" style="61" customWidth="1"/>
    <col min="3344" max="3353" width="7.875" style="61" customWidth="1"/>
    <col min="3354" max="3584" width="9" style="61"/>
    <col min="3585" max="3585" width="3" style="61" customWidth="1"/>
    <col min="3586" max="3586" width="11.625" style="61" customWidth="1"/>
    <col min="3587" max="3596" width="7.5" style="61" customWidth="1"/>
    <col min="3597" max="3597" width="4.5" style="61" customWidth="1"/>
    <col min="3598" max="3598" width="3" style="61" customWidth="1"/>
    <col min="3599" max="3599" width="11.625" style="61" customWidth="1"/>
    <col min="3600" max="3609" width="7.875" style="61" customWidth="1"/>
    <col min="3610" max="3840" width="9" style="61"/>
    <col min="3841" max="3841" width="3" style="61" customWidth="1"/>
    <col min="3842" max="3842" width="11.625" style="61" customWidth="1"/>
    <col min="3843" max="3852" width="7.5" style="61" customWidth="1"/>
    <col min="3853" max="3853" width="4.5" style="61" customWidth="1"/>
    <col min="3854" max="3854" width="3" style="61" customWidth="1"/>
    <col min="3855" max="3855" width="11.625" style="61" customWidth="1"/>
    <col min="3856" max="3865" width="7.875" style="61" customWidth="1"/>
    <col min="3866" max="4096" width="9" style="61"/>
    <col min="4097" max="4097" width="3" style="61" customWidth="1"/>
    <col min="4098" max="4098" width="11.625" style="61" customWidth="1"/>
    <col min="4099" max="4108" width="7.5" style="61" customWidth="1"/>
    <col min="4109" max="4109" width="4.5" style="61" customWidth="1"/>
    <col min="4110" max="4110" width="3" style="61" customWidth="1"/>
    <col min="4111" max="4111" width="11.625" style="61" customWidth="1"/>
    <col min="4112" max="4121" width="7.875" style="61" customWidth="1"/>
    <col min="4122" max="4352" width="9" style="61"/>
    <col min="4353" max="4353" width="3" style="61" customWidth="1"/>
    <col min="4354" max="4354" width="11.625" style="61" customWidth="1"/>
    <col min="4355" max="4364" width="7.5" style="61" customWidth="1"/>
    <col min="4365" max="4365" width="4.5" style="61" customWidth="1"/>
    <col min="4366" max="4366" width="3" style="61" customWidth="1"/>
    <col min="4367" max="4367" width="11.625" style="61" customWidth="1"/>
    <col min="4368" max="4377" width="7.875" style="61" customWidth="1"/>
    <col min="4378" max="4608" width="9" style="61"/>
    <col min="4609" max="4609" width="3" style="61" customWidth="1"/>
    <col min="4610" max="4610" width="11.625" style="61" customWidth="1"/>
    <col min="4611" max="4620" width="7.5" style="61" customWidth="1"/>
    <col min="4621" max="4621" width="4.5" style="61" customWidth="1"/>
    <col min="4622" max="4622" width="3" style="61" customWidth="1"/>
    <col min="4623" max="4623" width="11.625" style="61" customWidth="1"/>
    <col min="4624" max="4633" width="7.875" style="61" customWidth="1"/>
    <col min="4634" max="4864" width="9" style="61"/>
    <col min="4865" max="4865" width="3" style="61" customWidth="1"/>
    <col min="4866" max="4866" width="11.625" style="61" customWidth="1"/>
    <col min="4867" max="4876" width="7.5" style="61" customWidth="1"/>
    <col min="4877" max="4877" width="4.5" style="61" customWidth="1"/>
    <col min="4878" max="4878" width="3" style="61" customWidth="1"/>
    <col min="4879" max="4879" width="11.625" style="61" customWidth="1"/>
    <col min="4880" max="4889" width="7.875" style="61" customWidth="1"/>
    <col min="4890" max="5120" width="9" style="61"/>
    <col min="5121" max="5121" width="3" style="61" customWidth="1"/>
    <col min="5122" max="5122" width="11.625" style="61" customWidth="1"/>
    <col min="5123" max="5132" width="7.5" style="61" customWidth="1"/>
    <col min="5133" max="5133" width="4.5" style="61" customWidth="1"/>
    <col min="5134" max="5134" width="3" style="61" customWidth="1"/>
    <col min="5135" max="5135" width="11.625" style="61" customWidth="1"/>
    <col min="5136" max="5145" width="7.875" style="61" customWidth="1"/>
    <col min="5146" max="5376" width="9" style="61"/>
    <col min="5377" max="5377" width="3" style="61" customWidth="1"/>
    <col min="5378" max="5378" width="11.625" style="61" customWidth="1"/>
    <col min="5379" max="5388" width="7.5" style="61" customWidth="1"/>
    <col min="5389" max="5389" width="4.5" style="61" customWidth="1"/>
    <col min="5390" max="5390" width="3" style="61" customWidth="1"/>
    <col min="5391" max="5391" width="11.625" style="61" customWidth="1"/>
    <col min="5392" max="5401" width="7.875" style="61" customWidth="1"/>
    <col min="5402" max="5632" width="9" style="61"/>
    <col min="5633" max="5633" width="3" style="61" customWidth="1"/>
    <col min="5634" max="5634" width="11.625" style="61" customWidth="1"/>
    <col min="5635" max="5644" width="7.5" style="61" customWidth="1"/>
    <col min="5645" max="5645" width="4.5" style="61" customWidth="1"/>
    <col min="5646" max="5646" width="3" style="61" customWidth="1"/>
    <col min="5647" max="5647" width="11.625" style="61" customWidth="1"/>
    <col min="5648" max="5657" width="7.875" style="61" customWidth="1"/>
    <col min="5658" max="5888" width="9" style="61"/>
    <col min="5889" max="5889" width="3" style="61" customWidth="1"/>
    <col min="5890" max="5890" width="11.625" style="61" customWidth="1"/>
    <col min="5891" max="5900" width="7.5" style="61" customWidth="1"/>
    <col min="5901" max="5901" width="4.5" style="61" customWidth="1"/>
    <col min="5902" max="5902" width="3" style="61" customWidth="1"/>
    <col min="5903" max="5903" width="11.625" style="61" customWidth="1"/>
    <col min="5904" max="5913" width="7.875" style="61" customWidth="1"/>
    <col min="5914" max="6144" width="9" style="61"/>
    <col min="6145" max="6145" width="3" style="61" customWidth="1"/>
    <col min="6146" max="6146" width="11.625" style="61" customWidth="1"/>
    <col min="6147" max="6156" width="7.5" style="61" customWidth="1"/>
    <col min="6157" max="6157" width="4.5" style="61" customWidth="1"/>
    <col min="6158" max="6158" width="3" style="61" customWidth="1"/>
    <col min="6159" max="6159" width="11.625" style="61" customWidth="1"/>
    <col min="6160" max="6169" width="7.875" style="61" customWidth="1"/>
    <col min="6170" max="6400" width="9" style="61"/>
    <col min="6401" max="6401" width="3" style="61" customWidth="1"/>
    <col min="6402" max="6402" width="11.625" style="61" customWidth="1"/>
    <col min="6403" max="6412" width="7.5" style="61" customWidth="1"/>
    <col min="6413" max="6413" width="4.5" style="61" customWidth="1"/>
    <col min="6414" max="6414" width="3" style="61" customWidth="1"/>
    <col min="6415" max="6415" width="11.625" style="61" customWidth="1"/>
    <col min="6416" max="6425" width="7.875" style="61" customWidth="1"/>
    <col min="6426" max="6656" width="9" style="61"/>
    <col min="6657" max="6657" width="3" style="61" customWidth="1"/>
    <col min="6658" max="6658" width="11.625" style="61" customWidth="1"/>
    <col min="6659" max="6668" width="7.5" style="61" customWidth="1"/>
    <col min="6669" max="6669" width="4.5" style="61" customWidth="1"/>
    <col min="6670" max="6670" width="3" style="61" customWidth="1"/>
    <col min="6671" max="6671" width="11.625" style="61" customWidth="1"/>
    <col min="6672" max="6681" width="7.875" style="61" customWidth="1"/>
    <col min="6682" max="6912" width="9" style="61"/>
    <col min="6913" max="6913" width="3" style="61" customWidth="1"/>
    <col min="6914" max="6914" width="11.625" style="61" customWidth="1"/>
    <col min="6915" max="6924" width="7.5" style="61" customWidth="1"/>
    <col min="6925" max="6925" width="4.5" style="61" customWidth="1"/>
    <col min="6926" max="6926" width="3" style="61" customWidth="1"/>
    <col min="6927" max="6927" width="11.625" style="61" customWidth="1"/>
    <col min="6928" max="6937" width="7.875" style="61" customWidth="1"/>
    <col min="6938" max="7168" width="9" style="61"/>
    <col min="7169" max="7169" width="3" style="61" customWidth="1"/>
    <col min="7170" max="7170" width="11.625" style="61" customWidth="1"/>
    <col min="7171" max="7180" width="7.5" style="61" customWidth="1"/>
    <col min="7181" max="7181" width="4.5" style="61" customWidth="1"/>
    <col min="7182" max="7182" width="3" style="61" customWidth="1"/>
    <col min="7183" max="7183" width="11.625" style="61" customWidth="1"/>
    <col min="7184" max="7193" width="7.875" style="61" customWidth="1"/>
    <col min="7194" max="7424" width="9" style="61"/>
    <col min="7425" max="7425" width="3" style="61" customWidth="1"/>
    <col min="7426" max="7426" width="11.625" style="61" customWidth="1"/>
    <col min="7427" max="7436" width="7.5" style="61" customWidth="1"/>
    <col min="7437" max="7437" width="4.5" style="61" customWidth="1"/>
    <col min="7438" max="7438" width="3" style="61" customWidth="1"/>
    <col min="7439" max="7439" width="11.625" style="61" customWidth="1"/>
    <col min="7440" max="7449" width="7.875" style="61" customWidth="1"/>
    <col min="7450" max="7680" width="9" style="61"/>
    <col min="7681" max="7681" width="3" style="61" customWidth="1"/>
    <col min="7682" max="7682" width="11.625" style="61" customWidth="1"/>
    <col min="7683" max="7692" width="7.5" style="61" customWidth="1"/>
    <col min="7693" max="7693" width="4.5" style="61" customWidth="1"/>
    <col min="7694" max="7694" width="3" style="61" customWidth="1"/>
    <col min="7695" max="7695" width="11.625" style="61" customWidth="1"/>
    <col min="7696" max="7705" width="7.875" style="61" customWidth="1"/>
    <col min="7706" max="7936" width="9" style="61"/>
    <col min="7937" max="7937" width="3" style="61" customWidth="1"/>
    <col min="7938" max="7938" width="11.625" style="61" customWidth="1"/>
    <col min="7939" max="7948" width="7.5" style="61" customWidth="1"/>
    <col min="7949" max="7949" width="4.5" style="61" customWidth="1"/>
    <col min="7950" max="7950" width="3" style="61" customWidth="1"/>
    <col min="7951" max="7951" width="11.625" style="61" customWidth="1"/>
    <col min="7952" max="7961" width="7.875" style="61" customWidth="1"/>
    <col min="7962" max="8192" width="9" style="61"/>
    <col min="8193" max="8193" width="3" style="61" customWidth="1"/>
    <col min="8194" max="8194" width="11.625" style="61" customWidth="1"/>
    <col min="8195" max="8204" width="7.5" style="61" customWidth="1"/>
    <col min="8205" max="8205" width="4.5" style="61" customWidth="1"/>
    <col min="8206" max="8206" width="3" style="61" customWidth="1"/>
    <col min="8207" max="8207" width="11.625" style="61" customWidth="1"/>
    <col min="8208" max="8217" width="7.875" style="61" customWidth="1"/>
    <col min="8218" max="8448" width="9" style="61"/>
    <col min="8449" max="8449" width="3" style="61" customWidth="1"/>
    <col min="8450" max="8450" width="11.625" style="61" customWidth="1"/>
    <col min="8451" max="8460" width="7.5" style="61" customWidth="1"/>
    <col min="8461" max="8461" width="4.5" style="61" customWidth="1"/>
    <col min="8462" max="8462" width="3" style="61" customWidth="1"/>
    <col min="8463" max="8463" width="11.625" style="61" customWidth="1"/>
    <col min="8464" max="8473" width="7.875" style="61" customWidth="1"/>
    <col min="8474" max="8704" width="9" style="61"/>
    <col min="8705" max="8705" width="3" style="61" customWidth="1"/>
    <col min="8706" max="8706" width="11.625" style="61" customWidth="1"/>
    <col min="8707" max="8716" width="7.5" style="61" customWidth="1"/>
    <col min="8717" max="8717" width="4.5" style="61" customWidth="1"/>
    <col min="8718" max="8718" width="3" style="61" customWidth="1"/>
    <col min="8719" max="8719" width="11.625" style="61" customWidth="1"/>
    <col min="8720" max="8729" width="7.875" style="61" customWidth="1"/>
    <col min="8730" max="8960" width="9" style="61"/>
    <col min="8961" max="8961" width="3" style="61" customWidth="1"/>
    <col min="8962" max="8962" width="11.625" style="61" customWidth="1"/>
    <col min="8963" max="8972" width="7.5" style="61" customWidth="1"/>
    <col min="8973" max="8973" width="4.5" style="61" customWidth="1"/>
    <col min="8974" max="8974" width="3" style="61" customWidth="1"/>
    <col min="8975" max="8975" width="11.625" style="61" customWidth="1"/>
    <col min="8976" max="8985" width="7.875" style="61" customWidth="1"/>
    <col min="8986" max="9216" width="9" style="61"/>
    <col min="9217" max="9217" width="3" style="61" customWidth="1"/>
    <col min="9218" max="9218" width="11.625" style="61" customWidth="1"/>
    <col min="9219" max="9228" width="7.5" style="61" customWidth="1"/>
    <col min="9229" max="9229" width="4.5" style="61" customWidth="1"/>
    <col min="9230" max="9230" width="3" style="61" customWidth="1"/>
    <col min="9231" max="9231" width="11.625" style="61" customWidth="1"/>
    <col min="9232" max="9241" width="7.875" style="61" customWidth="1"/>
    <col min="9242" max="9472" width="9" style="61"/>
    <col min="9473" max="9473" width="3" style="61" customWidth="1"/>
    <col min="9474" max="9474" width="11.625" style="61" customWidth="1"/>
    <col min="9475" max="9484" width="7.5" style="61" customWidth="1"/>
    <col min="9485" max="9485" width="4.5" style="61" customWidth="1"/>
    <col min="9486" max="9486" width="3" style="61" customWidth="1"/>
    <col min="9487" max="9487" width="11.625" style="61" customWidth="1"/>
    <col min="9488" max="9497" width="7.875" style="61" customWidth="1"/>
    <col min="9498" max="9728" width="9" style="61"/>
    <col min="9729" max="9729" width="3" style="61" customWidth="1"/>
    <col min="9730" max="9730" width="11.625" style="61" customWidth="1"/>
    <col min="9731" max="9740" width="7.5" style="61" customWidth="1"/>
    <col min="9741" max="9741" width="4.5" style="61" customWidth="1"/>
    <col min="9742" max="9742" width="3" style="61" customWidth="1"/>
    <col min="9743" max="9743" width="11.625" style="61" customWidth="1"/>
    <col min="9744" max="9753" width="7.875" style="61" customWidth="1"/>
    <col min="9754" max="9984" width="9" style="61"/>
    <col min="9985" max="9985" width="3" style="61" customWidth="1"/>
    <col min="9986" max="9986" width="11.625" style="61" customWidth="1"/>
    <col min="9987" max="9996" width="7.5" style="61" customWidth="1"/>
    <col min="9997" max="9997" width="4.5" style="61" customWidth="1"/>
    <col min="9998" max="9998" width="3" style="61" customWidth="1"/>
    <col min="9999" max="9999" width="11.625" style="61" customWidth="1"/>
    <col min="10000" max="10009" width="7.875" style="61" customWidth="1"/>
    <col min="10010" max="10240" width="9" style="61"/>
    <col min="10241" max="10241" width="3" style="61" customWidth="1"/>
    <col min="10242" max="10242" width="11.625" style="61" customWidth="1"/>
    <col min="10243" max="10252" width="7.5" style="61" customWidth="1"/>
    <col min="10253" max="10253" width="4.5" style="61" customWidth="1"/>
    <col min="10254" max="10254" width="3" style="61" customWidth="1"/>
    <col min="10255" max="10255" width="11.625" style="61" customWidth="1"/>
    <col min="10256" max="10265" width="7.875" style="61" customWidth="1"/>
    <col min="10266" max="10496" width="9" style="61"/>
    <col min="10497" max="10497" width="3" style="61" customWidth="1"/>
    <col min="10498" max="10498" width="11.625" style="61" customWidth="1"/>
    <col min="10499" max="10508" width="7.5" style="61" customWidth="1"/>
    <col min="10509" max="10509" width="4.5" style="61" customWidth="1"/>
    <col min="10510" max="10510" width="3" style="61" customWidth="1"/>
    <col min="10511" max="10511" width="11.625" style="61" customWidth="1"/>
    <col min="10512" max="10521" width="7.875" style="61" customWidth="1"/>
    <col min="10522" max="10752" width="9" style="61"/>
    <col min="10753" max="10753" width="3" style="61" customWidth="1"/>
    <col min="10754" max="10754" width="11.625" style="61" customWidth="1"/>
    <col min="10755" max="10764" width="7.5" style="61" customWidth="1"/>
    <col min="10765" max="10765" width="4.5" style="61" customWidth="1"/>
    <col min="10766" max="10766" width="3" style="61" customWidth="1"/>
    <col min="10767" max="10767" width="11.625" style="61" customWidth="1"/>
    <col min="10768" max="10777" width="7.875" style="61" customWidth="1"/>
    <col min="10778" max="11008" width="9" style="61"/>
    <col min="11009" max="11009" width="3" style="61" customWidth="1"/>
    <col min="11010" max="11010" width="11.625" style="61" customWidth="1"/>
    <col min="11011" max="11020" width="7.5" style="61" customWidth="1"/>
    <col min="11021" max="11021" width="4.5" style="61" customWidth="1"/>
    <col min="11022" max="11022" width="3" style="61" customWidth="1"/>
    <col min="11023" max="11023" width="11.625" style="61" customWidth="1"/>
    <col min="11024" max="11033" width="7.875" style="61" customWidth="1"/>
    <col min="11034" max="11264" width="9" style="61"/>
    <col min="11265" max="11265" width="3" style="61" customWidth="1"/>
    <col min="11266" max="11266" width="11.625" style="61" customWidth="1"/>
    <col min="11267" max="11276" width="7.5" style="61" customWidth="1"/>
    <col min="11277" max="11277" width="4.5" style="61" customWidth="1"/>
    <col min="11278" max="11278" width="3" style="61" customWidth="1"/>
    <col min="11279" max="11279" width="11.625" style="61" customWidth="1"/>
    <col min="11280" max="11289" width="7.875" style="61" customWidth="1"/>
    <col min="11290" max="11520" width="9" style="61"/>
    <col min="11521" max="11521" width="3" style="61" customWidth="1"/>
    <col min="11522" max="11522" width="11.625" style="61" customWidth="1"/>
    <col min="11523" max="11532" width="7.5" style="61" customWidth="1"/>
    <col min="11533" max="11533" width="4.5" style="61" customWidth="1"/>
    <col min="11534" max="11534" width="3" style="61" customWidth="1"/>
    <col min="11535" max="11535" width="11.625" style="61" customWidth="1"/>
    <col min="11536" max="11545" width="7.875" style="61" customWidth="1"/>
    <col min="11546" max="11776" width="9" style="61"/>
    <col min="11777" max="11777" width="3" style="61" customWidth="1"/>
    <col min="11778" max="11778" width="11.625" style="61" customWidth="1"/>
    <col min="11779" max="11788" width="7.5" style="61" customWidth="1"/>
    <col min="11789" max="11789" width="4.5" style="61" customWidth="1"/>
    <col min="11790" max="11790" width="3" style="61" customWidth="1"/>
    <col min="11791" max="11791" width="11.625" style="61" customWidth="1"/>
    <col min="11792" max="11801" width="7.875" style="61" customWidth="1"/>
    <col min="11802" max="12032" width="9" style="61"/>
    <col min="12033" max="12033" width="3" style="61" customWidth="1"/>
    <col min="12034" max="12034" width="11.625" style="61" customWidth="1"/>
    <col min="12035" max="12044" width="7.5" style="61" customWidth="1"/>
    <col min="12045" max="12045" width="4.5" style="61" customWidth="1"/>
    <col min="12046" max="12046" width="3" style="61" customWidth="1"/>
    <col min="12047" max="12047" width="11.625" style="61" customWidth="1"/>
    <col min="12048" max="12057" width="7.875" style="61" customWidth="1"/>
    <col min="12058" max="12288" width="9" style="61"/>
    <col min="12289" max="12289" width="3" style="61" customWidth="1"/>
    <col min="12290" max="12290" width="11.625" style="61" customWidth="1"/>
    <col min="12291" max="12300" width="7.5" style="61" customWidth="1"/>
    <col min="12301" max="12301" width="4.5" style="61" customWidth="1"/>
    <col min="12302" max="12302" width="3" style="61" customWidth="1"/>
    <col min="12303" max="12303" width="11.625" style="61" customWidth="1"/>
    <col min="12304" max="12313" width="7.875" style="61" customWidth="1"/>
    <col min="12314" max="12544" width="9" style="61"/>
    <col min="12545" max="12545" width="3" style="61" customWidth="1"/>
    <col min="12546" max="12546" width="11.625" style="61" customWidth="1"/>
    <col min="12547" max="12556" width="7.5" style="61" customWidth="1"/>
    <col min="12557" max="12557" width="4.5" style="61" customWidth="1"/>
    <col min="12558" max="12558" width="3" style="61" customWidth="1"/>
    <col min="12559" max="12559" width="11.625" style="61" customWidth="1"/>
    <col min="12560" max="12569" width="7.875" style="61" customWidth="1"/>
    <col min="12570" max="12800" width="9" style="61"/>
    <col min="12801" max="12801" width="3" style="61" customWidth="1"/>
    <col min="12802" max="12802" width="11.625" style="61" customWidth="1"/>
    <col min="12803" max="12812" width="7.5" style="61" customWidth="1"/>
    <col min="12813" max="12813" width="4.5" style="61" customWidth="1"/>
    <col min="12814" max="12814" width="3" style="61" customWidth="1"/>
    <col min="12815" max="12815" width="11.625" style="61" customWidth="1"/>
    <col min="12816" max="12825" width="7.875" style="61" customWidth="1"/>
    <col min="12826" max="13056" width="9" style="61"/>
    <col min="13057" max="13057" width="3" style="61" customWidth="1"/>
    <col min="13058" max="13058" width="11.625" style="61" customWidth="1"/>
    <col min="13059" max="13068" width="7.5" style="61" customWidth="1"/>
    <col min="13069" max="13069" width="4.5" style="61" customWidth="1"/>
    <col min="13070" max="13070" width="3" style="61" customWidth="1"/>
    <col min="13071" max="13071" width="11.625" style="61" customWidth="1"/>
    <col min="13072" max="13081" width="7.875" style="61" customWidth="1"/>
    <col min="13082" max="13312" width="9" style="61"/>
    <col min="13313" max="13313" width="3" style="61" customWidth="1"/>
    <col min="13314" max="13314" width="11.625" style="61" customWidth="1"/>
    <col min="13315" max="13324" width="7.5" style="61" customWidth="1"/>
    <col min="13325" max="13325" width="4.5" style="61" customWidth="1"/>
    <col min="13326" max="13326" width="3" style="61" customWidth="1"/>
    <col min="13327" max="13327" width="11.625" style="61" customWidth="1"/>
    <col min="13328" max="13337" width="7.875" style="61" customWidth="1"/>
    <col min="13338" max="13568" width="9" style="61"/>
    <col min="13569" max="13569" width="3" style="61" customWidth="1"/>
    <col min="13570" max="13570" width="11.625" style="61" customWidth="1"/>
    <col min="13571" max="13580" width="7.5" style="61" customWidth="1"/>
    <col min="13581" max="13581" width="4.5" style="61" customWidth="1"/>
    <col min="13582" max="13582" width="3" style="61" customWidth="1"/>
    <col min="13583" max="13583" width="11.625" style="61" customWidth="1"/>
    <col min="13584" max="13593" width="7.875" style="61" customWidth="1"/>
    <col min="13594" max="13824" width="9" style="61"/>
    <col min="13825" max="13825" width="3" style="61" customWidth="1"/>
    <col min="13826" max="13826" width="11.625" style="61" customWidth="1"/>
    <col min="13827" max="13836" width="7.5" style="61" customWidth="1"/>
    <col min="13837" max="13837" width="4.5" style="61" customWidth="1"/>
    <col min="13838" max="13838" width="3" style="61" customWidth="1"/>
    <col min="13839" max="13839" width="11.625" style="61" customWidth="1"/>
    <col min="13840" max="13849" width="7.875" style="61" customWidth="1"/>
    <col min="13850" max="14080" width="9" style="61"/>
    <col min="14081" max="14081" width="3" style="61" customWidth="1"/>
    <col min="14082" max="14082" width="11.625" style="61" customWidth="1"/>
    <col min="14083" max="14092" width="7.5" style="61" customWidth="1"/>
    <col min="14093" max="14093" width="4.5" style="61" customWidth="1"/>
    <col min="14094" max="14094" width="3" style="61" customWidth="1"/>
    <col min="14095" max="14095" width="11.625" style="61" customWidth="1"/>
    <col min="14096" max="14105" width="7.875" style="61" customWidth="1"/>
    <col min="14106" max="14336" width="9" style="61"/>
    <col min="14337" max="14337" width="3" style="61" customWidth="1"/>
    <col min="14338" max="14338" width="11.625" style="61" customWidth="1"/>
    <col min="14339" max="14348" width="7.5" style="61" customWidth="1"/>
    <col min="14349" max="14349" width="4.5" style="61" customWidth="1"/>
    <col min="14350" max="14350" width="3" style="61" customWidth="1"/>
    <col min="14351" max="14351" width="11.625" style="61" customWidth="1"/>
    <col min="14352" max="14361" width="7.875" style="61" customWidth="1"/>
    <col min="14362" max="14592" width="9" style="61"/>
    <col min="14593" max="14593" width="3" style="61" customWidth="1"/>
    <col min="14594" max="14594" width="11.625" style="61" customWidth="1"/>
    <col min="14595" max="14604" width="7.5" style="61" customWidth="1"/>
    <col min="14605" max="14605" width="4.5" style="61" customWidth="1"/>
    <col min="14606" max="14606" width="3" style="61" customWidth="1"/>
    <col min="14607" max="14607" width="11.625" style="61" customWidth="1"/>
    <col min="14608" max="14617" width="7.875" style="61" customWidth="1"/>
    <col min="14618" max="14848" width="9" style="61"/>
    <col min="14849" max="14849" width="3" style="61" customWidth="1"/>
    <col min="14850" max="14850" width="11.625" style="61" customWidth="1"/>
    <col min="14851" max="14860" width="7.5" style="61" customWidth="1"/>
    <col min="14861" max="14861" width="4.5" style="61" customWidth="1"/>
    <col min="14862" max="14862" width="3" style="61" customWidth="1"/>
    <col min="14863" max="14863" width="11.625" style="61" customWidth="1"/>
    <col min="14864" max="14873" width="7.875" style="61" customWidth="1"/>
    <col min="14874" max="15104" width="9" style="61"/>
    <col min="15105" max="15105" width="3" style="61" customWidth="1"/>
    <col min="15106" max="15106" width="11.625" style="61" customWidth="1"/>
    <col min="15107" max="15116" width="7.5" style="61" customWidth="1"/>
    <col min="15117" max="15117" width="4.5" style="61" customWidth="1"/>
    <col min="15118" max="15118" width="3" style="61" customWidth="1"/>
    <col min="15119" max="15119" width="11.625" style="61" customWidth="1"/>
    <col min="15120" max="15129" width="7.875" style="61" customWidth="1"/>
    <col min="15130" max="15360" width="9" style="61"/>
    <col min="15361" max="15361" width="3" style="61" customWidth="1"/>
    <col min="15362" max="15362" width="11.625" style="61" customWidth="1"/>
    <col min="15363" max="15372" width="7.5" style="61" customWidth="1"/>
    <col min="15373" max="15373" width="4.5" style="61" customWidth="1"/>
    <col min="15374" max="15374" width="3" style="61" customWidth="1"/>
    <col min="15375" max="15375" width="11.625" style="61" customWidth="1"/>
    <col min="15376" max="15385" width="7.875" style="61" customWidth="1"/>
    <col min="15386" max="15616" width="9" style="61"/>
    <col min="15617" max="15617" width="3" style="61" customWidth="1"/>
    <col min="15618" max="15618" width="11.625" style="61" customWidth="1"/>
    <col min="15619" max="15628" width="7.5" style="61" customWidth="1"/>
    <col min="15629" max="15629" width="4.5" style="61" customWidth="1"/>
    <col min="15630" max="15630" width="3" style="61" customWidth="1"/>
    <col min="15631" max="15631" width="11.625" style="61" customWidth="1"/>
    <col min="15632" max="15641" width="7.875" style="61" customWidth="1"/>
    <col min="15642" max="15872" width="9" style="61"/>
    <col min="15873" max="15873" width="3" style="61" customWidth="1"/>
    <col min="15874" max="15874" width="11.625" style="61" customWidth="1"/>
    <col min="15875" max="15884" width="7.5" style="61" customWidth="1"/>
    <col min="15885" max="15885" width="4.5" style="61" customWidth="1"/>
    <col min="15886" max="15886" width="3" style="61" customWidth="1"/>
    <col min="15887" max="15887" width="11.625" style="61" customWidth="1"/>
    <col min="15888" max="15897" width="7.875" style="61" customWidth="1"/>
    <col min="15898" max="16128" width="9" style="61"/>
    <col min="16129" max="16129" width="3" style="61" customWidth="1"/>
    <col min="16130" max="16130" width="11.625" style="61" customWidth="1"/>
    <col min="16131" max="16140" width="7.5" style="61" customWidth="1"/>
    <col min="16141" max="16141" width="4.5" style="61" customWidth="1"/>
    <col min="16142" max="16142" width="3" style="61" customWidth="1"/>
    <col min="16143" max="16143" width="11.625" style="61" customWidth="1"/>
    <col min="16144" max="16153" width="7.875" style="61" customWidth="1"/>
    <col min="16154" max="16384" width="9" style="61"/>
  </cols>
  <sheetData>
    <row r="1" spans="1:25" ht="13.5" x14ac:dyDescent="0.15">
      <c r="A1" s="308" t="s">
        <v>149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60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5" t="s">
        <v>2</v>
      </c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ht="14.25" customHeight="1" x14ac:dyDescent="0.15">
      <c r="A4" s="28"/>
      <c r="B4" s="170"/>
      <c r="C4" s="170"/>
      <c r="D4" s="171"/>
      <c r="E4" s="172"/>
      <c r="F4" s="173"/>
      <c r="G4" s="173"/>
      <c r="H4" s="174"/>
      <c r="I4" s="174"/>
      <c r="J4" s="171"/>
      <c r="K4" s="173"/>
      <c r="L4" s="175"/>
      <c r="M4" s="60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14.25" customHeight="1" x14ac:dyDescent="0.15">
      <c r="A5" s="12"/>
      <c r="B5" s="176"/>
      <c r="C5" s="176"/>
      <c r="D5" s="331" t="s">
        <v>135</v>
      </c>
      <c r="E5" s="174" t="s">
        <v>136</v>
      </c>
      <c r="F5" s="171"/>
      <c r="G5" s="171"/>
      <c r="H5" s="177"/>
      <c r="I5" s="334" t="s">
        <v>137</v>
      </c>
      <c r="J5" s="173"/>
      <c r="K5" s="173"/>
      <c r="L5" s="175"/>
      <c r="M5" s="60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13.5" customHeight="1" x14ac:dyDescent="0.15">
      <c r="A6" s="12"/>
      <c r="B6" s="176" t="s">
        <v>44</v>
      </c>
      <c r="C6" s="336" t="s">
        <v>138</v>
      </c>
      <c r="D6" s="332"/>
      <c r="E6" s="334" t="s">
        <v>139</v>
      </c>
      <c r="F6" s="174"/>
      <c r="G6" s="177"/>
      <c r="H6" s="336" t="s">
        <v>140</v>
      </c>
      <c r="I6" s="334"/>
      <c r="J6" s="338" t="s">
        <v>141</v>
      </c>
      <c r="K6" s="340" t="s">
        <v>142</v>
      </c>
      <c r="L6" s="342" t="s">
        <v>143</v>
      </c>
      <c r="M6" s="60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01.25" customHeight="1" x14ac:dyDescent="0.15">
      <c r="A7" s="12"/>
      <c r="B7" s="179" t="s">
        <v>144</v>
      </c>
      <c r="C7" s="337"/>
      <c r="D7" s="333"/>
      <c r="E7" s="337"/>
      <c r="F7" s="180" t="s">
        <v>145</v>
      </c>
      <c r="G7" s="181" t="s">
        <v>146</v>
      </c>
      <c r="H7" s="337"/>
      <c r="I7" s="335"/>
      <c r="J7" s="339"/>
      <c r="K7" s="341"/>
      <c r="L7" s="343"/>
      <c r="M7" s="60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 ht="13.5" customHeight="1" x14ac:dyDescent="0.15">
      <c r="A8" s="311" t="s">
        <v>13</v>
      </c>
      <c r="B8" s="19"/>
      <c r="C8" s="65"/>
      <c r="D8" s="65"/>
      <c r="E8" s="65"/>
      <c r="F8" s="187"/>
      <c r="G8" s="188"/>
      <c r="H8" s="65"/>
      <c r="I8" s="65"/>
      <c r="J8" s="223"/>
      <c r="K8" s="190"/>
      <c r="L8" s="188"/>
      <c r="M8" s="60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5" ht="13.5" customHeight="1" x14ac:dyDescent="0.15">
      <c r="A9" s="312"/>
      <c r="B9" s="19" t="s">
        <v>147</v>
      </c>
      <c r="C9" s="224">
        <v>10</v>
      </c>
      <c r="D9" s="224">
        <v>7</v>
      </c>
      <c r="E9" s="224">
        <v>3</v>
      </c>
      <c r="F9" s="189">
        <v>0</v>
      </c>
      <c r="G9" s="191">
        <v>3</v>
      </c>
      <c r="H9" s="224">
        <v>4</v>
      </c>
      <c r="I9" s="224">
        <v>2</v>
      </c>
      <c r="J9" s="189">
        <v>0</v>
      </c>
      <c r="K9" s="194">
        <v>1</v>
      </c>
      <c r="L9" s="191">
        <v>1</v>
      </c>
      <c r="M9" s="60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pans="1:25" ht="13.5" customHeight="1" x14ac:dyDescent="0.15">
      <c r="A10" s="312"/>
      <c r="B10" s="19" t="s">
        <v>15</v>
      </c>
      <c r="C10" s="224">
        <v>14</v>
      </c>
      <c r="D10" s="224">
        <v>8</v>
      </c>
      <c r="E10" s="224">
        <v>2</v>
      </c>
      <c r="F10" s="189">
        <v>1</v>
      </c>
      <c r="G10" s="191">
        <v>0</v>
      </c>
      <c r="H10" s="224">
        <v>6</v>
      </c>
      <c r="I10" s="224">
        <v>6</v>
      </c>
      <c r="J10" s="189">
        <v>1</v>
      </c>
      <c r="K10" s="194">
        <v>3</v>
      </c>
      <c r="L10" s="191">
        <v>2</v>
      </c>
      <c r="M10" s="60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 ht="13.5" customHeight="1" x14ac:dyDescent="0.15">
      <c r="A11" s="312"/>
      <c r="B11" s="19" t="s">
        <v>16</v>
      </c>
      <c r="C11" s="224">
        <v>19</v>
      </c>
      <c r="D11" s="224">
        <v>10</v>
      </c>
      <c r="E11" s="224">
        <v>6</v>
      </c>
      <c r="F11" s="189">
        <v>3</v>
      </c>
      <c r="G11" s="191">
        <v>2</v>
      </c>
      <c r="H11" s="224">
        <v>4</v>
      </c>
      <c r="I11" s="224">
        <v>7</v>
      </c>
      <c r="J11" s="189">
        <v>3</v>
      </c>
      <c r="K11" s="194">
        <v>3</v>
      </c>
      <c r="L11" s="191">
        <v>1</v>
      </c>
      <c r="M11" s="60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ht="13.5" customHeight="1" x14ac:dyDescent="0.15">
      <c r="A12" s="312"/>
      <c r="B12" s="19" t="s">
        <v>17</v>
      </c>
      <c r="C12" s="224">
        <v>19</v>
      </c>
      <c r="D12" s="224">
        <v>11</v>
      </c>
      <c r="E12" s="224">
        <v>5</v>
      </c>
      <c r="F12" s="189">
        <v>1</v>
      </c>
      <c r="G12" s="191">
        <v>4</v>
      </c>
      <c r="H12" s="224">
        <v>6</v>
      </c>
      <c r="I12" s="224">
        <v>7</v>
      </c>
      <c r="J12" s="189">
        <v>3</v>
      </c>
      <c r="K12" s="194">
        <v>3</v>
      </c>
      <c r="L12" s="191">
        <v>1</v>
      </c>
      <c r="M12" s="60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 ht="13.5" customHeight="1" x14ac:dyDescent="0.15">
      <c r="A13" s="312"/>
      <c r="B13" s="19" t="s">
        <v>18</v>
      </c>
      <c r="C13" s="224">
        <v>15</v>
      </c>
      <c r="D13" s="224">
        <v>9</v>
      </c>
      <c r="E13" s="224">
        <v>2</v>
      </c>
      <c r="F13" s="189">
        <v>1</v>
      </c>
      <c r="G13" s="191">
        <v>1</v>
      </c>
      <c r="H13" s="224">
        <v>6</v>
      </c>
      <c r="I13" s="224">
        <v>5</v>
      </c>
      <c r="J13" s="189">
        <v>1</v>
      </c>
      <c r="K13" s="194">
        <v>3</v>
      </c>
      <c r="L13" s="191">
        <v>1</v>
      </c>
      <c r="M13" s="60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 ht="13.5" customHeight="1" x14ac:dyDescent="0.15">
      <c r="A14" s="312"/>
      <c r="B14" s="19" t="s">
        <v>19</v>
      </c>
      <c r="C14" s="224">
        <v>14</v>
      </c>
      <c r="D14" s="224">
        <v>10</v>
      </c>
      <c r="E14" s="224">
        <v>5</v>
      </c>
      <c r="F14" s="189">
        <v>3</v>
      </c>
      <c r="G14" s="191">
        <v>1</v>
      </c>
      <c r="H14" s="224">
        <v>5</v>
      </c>
      <c r="I14" s="224">
        <v>3</v>
      </c>
      <c r="J14" s="189">
        <v>0</v>
      </c>
      <c r="K14" s="194">
        <v>2</v>
      </c>
      <c r="L14" s="191">
        <v>1</v>
      </c>
      <c r="M14" s="60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 ht="13.5" customHeight="1" x14ac:dyDescent="0.15">
      <c r="A15" s="312"/>
      <c r="B15" s="19" t="s">
        <v>20</v>
      </c>
      <c r="C15" s="224">
        <v>17</v>
      </c>
      <c r="D15" s="224">
        <v>13</v>
      </c>
      <c r="E15" s="224">
        <v>3</v>
      </c>
      <c r="F15" s="189">
        <v>3</v>
      </c>
      <c r="G15" s="191">
        <v>1</v>
      </c>
      <c r="H15" s="224">
        <v>10</v>
      </c>
      <c r="I15" s="224">
        <v>2</v>
      </c>
      <c r="J15" s="189">
        <v>1</v>
      </c>
      <c r="K15" s="194">
        <v>0</v>
      </c>
      <c r="L15" s="225">
        <v>1</v>
      </c>
      <c r="M15" s="60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 ht="13.5" customHeight="1" x14ac:dyDescent="0.15">
      <c r="A16" s="312"/>
      <c r="B16" s="19" t="s">
        <v>21</v>
      </c>
      <c r="C16" s="224">
        <v>17</v>
      </c>
      <c r="D16" s="224">
        <v>13</v>
      </c>
      <c r="E16" s="224">
        <v>4</v>
      </c>
      <c r="F16" s="189">
        <v>3</v>
      </c>
      <c r="G16" s="191">
        <v>2</v>
      </c>
      <c r="H16" s="224">
        <v>8</v>
      </c>
      <c r="I16" s="224">
        <v>3</v>
      </c>
      <c r="J16" s="189">
        <v>1</v>
      </c>
      <c r="K16" s="194">
        <v>1</v>
      </c>
      <c r="L16" s="226">
        <v>1</v>
      </c>
      <c r="M16" s="60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1:25" ht="13.5" customHeight="1" x14ac:dyDescent="0.15">
      <c r="A17" s="312"/>
      <c r="B17" s="19" t="s">
        <v>22</v>
      </c>
      <c r="C17" s="224">
        <v>16</v>
      </c>
      <c r="D17" s="224">
        <v>11</v>
      </c>
      <c r="E17" s="224">
        <v>4</v>
      </c>
      <c r="F17" s="189">
        <v>4</v>
      </c>
      <c r="G17" s="191" t="s">
        <v>29</v>
      </c>
      <c r="H17" s="224">
        <v>8</v>
      </c>
      <c r="I17" s="224">
        <v>4</v>
      </c>
      <c r="J17" s="189">
        <v>0</v>
      </c>
      <c r="K17" s="194">
        <v>2</v>
      </c>
      <c r="L17" s="226">
        <v>2</v>
      </c>
      <c r="M17" s="60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ht="13.5" customHeight="1" x14ac:dyDescent="0.15">
      <c r="A18" s="312"/>
      <c r="B18" s="19" t="s">
        <v>23</v>
      </c>
      <c r="C18" s="224">
        <v>12</v>
      </c>
      <c r="D18" s="224">
        <v>9</v>
      </c>
      <c r="E18" s="224">
        <v>3</v>
      </c>
      <c r="F18" s="189">
        <v>3</v>
      </c>
      <c r="G18" s="191">
        <v>1</v>
      </c>
      <c r="H18" s="224">
        <v>6</v>
      </c>
      <c r="I18" s="224">
        <v>3</v>
      </c>
      <c r="J18" s="189" t="s">
        <v>29</v>
      </c>
      <c r="K18" s="194">
        <v>1</v>
      </c>
      <c r="L18" s="226">
        <v>1</v>
      </c>
      <c r="M18" s="60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13.5" customHeight="1" x14ac:dyDescent="0.15">
      <c r="A19" s="312"/>
      <c r="B19" s="19" t="s">
        <v>24</v>
      </c>
      <c r="C19" s="224">
        <v>12</v>
      </c>
      <c r="D19" s="224">
        <v>9</v>
      </c>
      <c r="E19" s="224">
        <v>5</v>
      </c>
      <c r="F19" s="189">
        <v>3</v>
      </c>
      <c r="G19" s="191">
        <v>1</v>
      </c>
      <c r="H19" s="224">
        <v>4</v>
      </c>
      <c r="I19" s="224">
        <v>3</v>
      </c>
      <c r="J19" s="189">
        <v>0</v>
      </c>
      <c r="K19" s="194">
        <v>2</v>
      </c>
      <c r="L19" s="226">
        <v>1</v>
      </c>
      <c r="M19" s="60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1:25" ht="13.5" customHeight="1" x14ac:dyDescent="0.15">
      <c r="A20" s="312"/>
      <c r="B20" s="219" t="s">
        <v>25</v>
      </c>
      <c r="C20" s="227">
        <v>14</v>
      </c>
      <c r="D20" s="227">
        <v>10</v>
      </c>
      <c r="E20" s="227">
        <v>2</v>
      </c>
      <c r="F20" s="198">
        <v>2</v>
      </c>
      <c r="G20" s="228">
        <v>1</v>
      </c>
      <c r="H20" s="227">
        <v>8</v>
      </c>
      <c r="I20" s="227">
        <v>3</v>
      </c>
      <c r="J20" s="198" t="s">
        <v>29</v>
      </c>
      <c r="K20" s="229">
        <v>1</v>
      </c>
      <c r="L20" s="230">
        <v>1</v>
      </c>
      <c r="M20" s="60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 ht="13.5" customHeight="1" x14ac:dyDescent="0.15">
      <c r="A21" s="312"/>
      <c r="B21" s="19" t="s">
        <v>148</v>
      </c>
      <c r="C21" s="224">
        <v>12</v>
      </c>
      <c r="D21" s="224">
        <v>8</v>
      </c>
      <c r="E21" s="224">
        <v>4</v>
      </c>
      <c r="F21" s="189">
        <v>2</v>
      </c>
      <c r="G21" s="191">
        <v>2</v>
      </c>
      <c r="H21" s="224">
        <v>4</v>
      </c>
      <c r="I21" s="224">
        <v>3</v>
      </c>
      <c r="J21" s="189">
        <v>1</v>
      </c>
      <c r="K21" s="194">
        <v>1</v>
      </c>
      <c r="L21" s="191">
        <v>2</v>
      </c>
      <c r="M21" s="5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25" ht="13.5" customHeight="1" x14ac:dyDescent="0.15">
      <c r="A22" s="312"/>
      <c r="B22" s="19" t="s">
        <v>15</v>
      </c>
      <c r="C22" s="224">
        <v>9</v>
      </c>
      <c r="D22" s="224">
        <v>6</v>
      </c>
      <c r="E22" s="224">
        <v>1</v>
      </c>
      <c r="F22" s="189">
        <v>0</v>
      </c>
      <c r="G22" s="191">
        <v>1</v>
      </c>
      <c r="H22" s="224">
        <v>4</v>
      </c>
      <c r="I22" s="224">
        <v>3</v>
      </c>
      <c r="J22" s="189">
        <v>1</v>
      </c>
      <c r="K22" s="194">
        <v>1</v>
      </c>
      <c r="L22" s="191">
        <v>0</v>
      </c>
      <c r="M22" s="5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5" ht="13.5" customHeight="1" x14ac:dyDescent="0.15">
      <c r="A23" s="312"/>
      <c r="B23" s="19" t="s">
        <v>16</v>
      </c>
      <c r="C23" s="224">
        <v>15</v>
      </c>
      <c r="D23" s="224">
        <v>9</v>
      </c>
      <c r="E23" s="224">
        <v>3</v>
      </c>
      <c r="F23" s="189">
        <v>1</v>
      </c>
      <c r="G23" s="191">
        <v>2</v>
      </c>
      <c r="H23" s="224">
        <v>7</v>
      </c>
      <c r="I23" s="224">
        <v>5</v>
      </c>
      <c r="J23" s="189">
        <v>3</v>
      </c>
      <c r="K23" s="194">
        <v>2</v>
      </c>
      <c r="L23" s="191">
        <v>1</v>
      </c>
      <c r="M23" s="5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1:25" ht="13.5" customHeight="1" x14ac:dyDescent="0.15">
      <c r="A24" s="312"/>
      <c r="B24" s="19" t="s">
        <v>17</v>
      </c>
      <c r="C24" s="224">
        <v>19</v>
      </c>
      <c r="D24" s="224">
        <v>12</v>
      </c>
      <c r="E24" s="224">
        <v>7</v>
      </c>
      <c r="F24" s="189">
        <v>3</v>
      </c>
      <c r="G24" s="191">
        <v>4</v>
      </c>
      <c r="H24" s="224">
        <v>6</v>
      </c>
      <c r="I24" s="224">
        <v>6</v>
      </c>
      <c r="J24" s="189">
        <v>3</v>
      </c>
      <c r="K24" s="194">
        <v>2</v>
      </c>
      <c r="L24" s="191">
        <v>1</v>
      </c>
      <c r="M24" s="5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25" ht="13.5" customHeight="1" x14ac:dyDescent="0.15">
      <c r="A25" s="312"/>
      <c r="B25" s="19" t="s">
        <v>18</v>
      </c>
      <c r="C25" s="224">
        <v>14</v>
      </c>
      <c r="D25" s="224">
        <v>10</v>
      </c>
      <c r="E25" s="224">
        <v>3</v>
      </c>
      <c r="F25" s="189">
        <v>2</v>
      </c>
      <c r="G25" s="231">
        <v>1</v>
      </c>
      <c r="H25" s="224">
        <v>6</v>
      </c>
      <c r="I25" s="224">
        <v>3</v>
      </c>
      <c r="J25" s="189" t="s">
        <v>29</v>
      </c>
      <c r="K25" s="232">
        <v>2</v>
      </c>
      <c r="L25" s="231">
        <v>1</v>
      </c>
      <c r="M25" s="5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25" ht="13.5" customHeight="1" x14ac:dyDescent="0.15">
      <c r="A26" s="312"/>
      <c r="B26" s="19" t="s">
        <v>19</v>
      </c>
      <c r="C26" s="224">
        <v>11</v>
      </c>
      <c r="D26" s="224">
        <v>7</v>
      </c>
      <c r="E26" s="224">
        <v>2</v>
      </c>
      <c r="F26" s="189">
        <v>1</v>
      </c>
      <c r="G26" s="231">
        <v>1</v>
      </c>
      <c r="H26" s="224">
        <v>5</v>
      </c>
      <c r="I26" s="224">
        <v>2</v>
      </c>
      <c r="J26" s="189">
        <v>1</v>
      </c>
      <c r="K26" s="232">
        <v>1</v>
      </c>
      <c r="L26" s="231">
        <v>1</v>
      </c>
      <c r="M26" s="5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3.5" customHeight="1" x14ac:dyDescent="0.15">
      <c r="A27" s="312"/>
      <c r="B27" s="19" t="s">
        <v>20</v>
      </c>
      <c r="C27" s="224">
        <v>13</v>
      </c>
      <c r="D27" s="224">
        <v>11</v>
      </c>
      <c r="E27" s="224">
        <v>3</v>
      </c>
      <c r="F27" s="189">
        <v>2</v>
      </c>
      <c r="G27" s="231">
        <v>2</v>
      </c>
      <c r="H27" s="224">
        <v>8</v>
      </c>
      <c r="I27" s="224">
        <v>1</v>
      </c>
      <c r="J27" s="189">
        <v>1</v>
      </c>
      <c r="K27" s="232" t="s">
        <v>29</v>
      </c>
      <c r="L27" s="231">
        <v>0</v>
      </c>
      <c r="M27" s="5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ht="13.5" customHeight="1" x14ac:dyDescent="0.15">
      <c r="A28" s="312"/>
      <c r="B28" s="19" t="s">
        <v>21</v>
      </c>
      <c r="C28" s="224">
        <v>13</v>
      </c>
      <c r="D28" s="224">
        <v>9</v>
      </c>
      <c r="E28" s="224">
        <v>4</v>
      </c>
      <c r="F28" s="189">
        <v>2</v>
      </c>
      <c r="G28" s="231">
        <v>1</v>
      </c>
      <c r="H28" s="224">
        <v>5</v>
      </c>
      <c r="I28" s="224">
        <v>3</v>
      </c>
      <c r="J28" s="189">
        <v>0</v>
      </c>
      <c r="K28" s="232">
        <v>1</v>
      </c>
      <c r="L28" s="231">
        <v>1</v>
      </c>
      <c r="M28" s="5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ht="13.5" customHeight="1" x14ac:dyDescent="0.15">
      <c r="A29" s="312"/>
      <c r="B29" s="19" t="s">
        <v>22</v>
      </c>
      <c r="C29" s="224">
        <v>15</v>
      </c>
      <c r="D29" s="224">
        <v>11</v>
      </c>
      <c r="E29" s="224">
        <v>4</v>
      </c>
      <c r="F29" s="189">
        <v>3</v>
      </c>
      <c r="G29" s="231">
        <v>1</v>
      </c>
      <c r="H29" s="224">
        <v>7</v>
      </c>
      <c r="I29" s="224">
        <v>3</v>
      </c>
      <c r="J29" s="189">
        <v>1</v>
      </c>
      <c r="K29" s="232">
        <v>1</v>
      </c>
      <c r="L29" s="231">
        <v>0</v>
      </c>
      <c r="M29" s="5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3.5" customHeight="1" x14ac:dyDescent="0.15">
      <c r="A30" s="312"/>
      <c r="B30" s="19" t="s">
        <v>23</v>
      </c>
      <c r="C30" s="224">
        <v>14</v>
      </c>
      <c r="D30" s="224">
        <v>8</v>
      </c>
      <c r="E30" s="224">
        <v>2</v>
      </c>
      <c r="F30" s="189">
        <v>1</v>
      </c>
      <c r="G30" s="231">
        <v>1</v>
      </c>
      <c r="H30" s="224">
        <v>6</v>
      </c>
      <c r="I30" s="224">
        <v>4</v>
      </c>
      <c r="J30" s="189">
        <v>1</v>
      </c>
      <c r="K30" s="232">
        <v>3</v>
      </c>
      <c r="L30" s="231">
        <v>0</v>
      </c>
      <c r="M30" s="5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25" ht="13.5" customHeight="1" x14ac:dyDescent="0.15">
      <c r="A31" s="312"/>
      <c r="B31" s="19" t="s">
        <v>24</v>
      </c>
      <c r="C31" s="224">
        <v>12</v>
      </c>
      <c r="D31" s="224">
        <v>8</v>
      </c>
      <c r="E31" s="224">
        <v>1</v>
      </c>
      <c r="F31" s="189">
        <v>0</v>
      </c>
      <c r="G31" s="231">
        <v>1</v>
      </c>
      <c r="H31" s="224">
        <v>7</v>
      </c>
      <c r="I31" s="224">
        <v>3</v>
      </c>
      <c r="J31" s="189" t="s">
        <v>29</v>
      </c>
      <c r="K31" s="232">
        <v>2</v>
      </c>
      <c r="L31" s="231">
        <v>1</v>
      </c>
      <c r="M31" s="5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spans="1:25" ht="13.5" customHeight="1" x14ac:dyDescent="0.15">
      <c r="A32" s="313"/>
      <c r="B32" s="19" t="s">
        <v>25</v>
      </c>
      <c r="C32" s="224"/>
      <c r="D32" s="224"/>
      <c r="E32" s="224"/>
      <c r="F32" s="189"/>
      <c r="G32" s="231"/>
      <c r="H32" s="224"/>
      <c r="I32" s="224"/>
      <c r="J32" s="189"/>
      <c r="K32" s="232"/>
      <c r="L32" s="231"/>
      <c r="M32" s="60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25" ht="13.5" customHeight="1" x14ac:dyDescent="0.15">
      <c r="A33" s="28"/>
      <c r="B33" s="29" t="s">
        <v>27</v>
      </c>
      <c r="C33" s="71">
        <v>-2</v>
      </c>
      <c r="D33" s="71">
        <v>0</v>
      </c>
      <c r="E33" s="71">
        <v>-1</v>
      </c>
      <c r="F33" s="201">
        <v>-1</v>
      </c>
      <c r="G33" s="202">
        <v>0</v>
      </c>
      <c r="H33" s="71">
        <v>1</v>
      </c>
      <c r="I33" s="71">
        <v>-1</v>
      </c>
      <c r="J33" s="233">
        <v>-1</v>
      </c>
      <c r="K33" s="203">
        <v>-1</v>
      </c>
      <c r="L33" s="202">
        <v>1</v>
      </c>
      <c r="M33" s="60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1:25" ht="13.5" customHeight="1" x14ac:dyDescent="0.15">
      <c r="A34" s="32"/>
      <c r="B34" s="33" t="s">
        <v>28</v>
      </c>
      <c r="C34" s="72">
        <v>-14.285714285714285</v>
      </c>
      <c r="D34" s="72" t="s">
        <v>45</v>
      </c>
      <c r="E34" s="72" t="s">
        <v>45</v>
      </c>
      <c r="F34" s="204" t="s">
        <v>45</v>
      </c>
      <c r="G34" s="205" t="s">
        <v>45</v>
      </c>
      <c r="H34" s="72" t="s">
        <v>45</v>
      </c>
      <c r="I34" s="72" t="s">
        <v>45</v>
      </c>
      <c r="J34" s="234" t="s">
        <v>45</v>
      </c>
      <c r="K34" s="206" t="s">
        <v>45</v>
      </c>
      <c r="L34" s="205" t="s">
        <v>45</v>
      </c>
      <c r="M34" s="60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spans="1:25" ht="13.5" customHeight="1" x14ac:dyDescent="0.15">
      <c r="A35" s="29"/>
      <c r="B35" s="8"/>
      <c r="C35" s="35"/>
      <c r="D35" s="35"/>
      <c r="E35" s="8"/>
      <c r="F35" s="8"/>
      <c r="G35" s="8"/>
      <c r="H35" s="8"/>
      <c r="I35" s="8"/>
      <c r="J35" s="8"/>
      <c r="K35" s="36"/>
      <c r="L35" s="36"/>
      <c r="M35" s="60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spans="1:25" ht="13.5" customHeight="1" x14ac:dyDescent="0.15">
      <c r="A36" s="330" t="s">
        <v>30</v>
      </c>
      <c r="B36" s="9"/>
      <c r="C36" s="18"/>
      <c r="D36" s="18"/>
      <c r="E36" s="208"/>
      <c r="F36" s="209"/>
      <c r="G36" s="210"/>
      <c r="H36" s="208"/>
      <c r="I36" s="208"/>
      <c r="J36" s="209"/>
      <c r="K36" s="211"/>
      <c r="L36" s="212"/>
      <c r="M36" s="60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</row>
    <row r="37" spans="1:25" ht="13.5" customHeight="1" x14ac:dyDescent="0.15">
      <c r="A37" s="330"/>
      <c r="B37" s="213" t="s">
        <v>148</v>
      </c>
      <c r="C37" s="74">
        <v>2</v>
      </c>
      <c r="D37" s="74">
        <v>1</v>
      </c>
      <c r="E37" s="74">
        <v>1</v>
      </c>
      <c r="F37" s="214">
        <v>2</v>
      </c>
      <c r="G37" s="215">
        <v>-1</v>
      </c>
      <c r="H37" s="74">
        <v>0</v>
      </c>
      <c r="I37" s="74">
        <v>1</v>
      </c>
      <c r="J37" s="214">
        <v>1</v>
      </c>
      <c r="K37" s="216">
        <v>0</v>
      </c>
      <c r="L37" s="215">
        <v>1</v>
      </c>
      <c r="M37" s="60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spans="1:25" ht="13.5" customHeight="1" x14ac:dyDescent="0.15">
      <c r="A38" s="330"/>
      <c r="B38" s="213" t="s">
        <v>15</v>
      </c>
      <c r="C38" s="74">
        <v>-5</v>
      </c>
      <c r="D38" s="74">
        <v>-2</v>
      </c>
      <c r="E38" s="74">
        <v>-1</v>
      </c>
      <c r="F38" s="214">
        <v>-1</v>
      </c>
      <c r="G38" s="215">
        <v>1</v>
      </c>
      <c r="H38" s="74">
        <v>-2</v>
      </c>
      <c r="I38" s="74">
        <v>-3</v>
      </c>
      <c r="J38" s="214">
        <v>0</v>
      </c>
      <c r="K38" s="216">
        <v>-2</v>
      </c>
      <c r="L38" s="215">
        <v>-2</v>
      </c>
      <c r="M38" s="60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</row>
    <row r="39" spans="1:25" ht="13.5" customHeight="1" x14ac:dyDescent="0.15">
      <c r="A39" s="330"/>
      <c r="B39" s="213" t="s">
        <v>16</v>
      </c>
      <c r="C39" s="74">
        <v>-4</v>
      </c>
      <c r="D39" s="74">
        <v>-1</v>
      </c>
      <c r="E39" s="74">
        <v>-3</v>
      </c>
      <c r="F39" s="214">
        <v>-2</v>
      </c>
      <c r="G39" s="215">
        <v>0</v>
      </c>
      <c r="H39" s="74">
        <v>3</v>
      </c>
      <c r="I39" s="74">
        <v>-2</v>
      </c>
      <c r="J39" s="214">
        <v>0</v>
      </c>
      <c r="K39" s="216">
        <v>-1</v>
      </c>
      <c r="L39" s="215">
        <v>0</v>
      </c>
      <c r="M39" s="60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spans="1:25" ht="13.5" customHeight="1" x14ac:dyDescent="0.15">
      <c r="A40" s="330"/>
      <c r="B40" s="213" t="s">
        <v>17</v>
      </c>
      <c r="C40" s="74">
        <v>0</v>
      </c>
      <c r="D40" s="74">
        <v>1</v>
      </c>
      <c r="E40" s="74">
        <v>2</v>
      </c>
      <c r="F40" s="214">
        <v>2</v>
      </c>
      <c r="G40" s="215">
        <v>0</v>
      </c>
      <c r="H40" s="74">
        <v>0</v>
      </c>
      <c r="I40" s="74">
        <v>-1</v>
      </c>
      <c r="J40" s="214">
        <v>0</v>
      </c>
      <c r="K40" s="216">
        <v>-1</v>
      </c>
      <c r="L40" s="215">
        <v>0</v>
      </c>
      <c r="M40" s="60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</row>
    <row r="41" spans="1:25" ht="13.5" customHeight="1" x14ac:dyDescent="0.15">
      <c r="A41" s="330"/>
      <c r="B41" s="213" t="s">
        <v>18</v>
      </c>
      <c r="C41" s="74">
        <v>-1</v>
      </c>
      <c r="D41" s="74">
        <v>1</v>
      </c>
      <c r="E41" s="74">
        <v>1</v>
      </c>
      <c r="F41" s="214">
        <v>1</v>
      </c>
      <c r="G41" s="215">
        <v>0</v>
      </c>
      <c r="H41" s="74">
        <v>0</v>
      </c>
      <c r="I41" s="74">
        <v>-2</v>
      </c>
      <c r="J41" s="214">
        <v>-1</v>
      </c>
      <c r="K41" s="216">
        <v>-1</v>
      </c>
      <c r="L41" s="215">
        <v>0</v>
      </c>
      <c r="M41" s="60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</row>
    <row r="42" spans="1:25" ht="13.5" customHeight="1" x14ac:dyDescent="0.15">
      <c r="A42" s="330"/>
      <c r="B42" s="213" t="s">
        <v>19</v>
      </c>
      <c r="C42" s="74">
        <v>-3</v>
      </c>
      <c r="D42" s="74">
        <v>-3</v>
      </c>
      <c r="E42" s="74">
        <v>-3</v>
      </c>
      <c r="F42" s="214">
        <v>-2</v>
      </c>
      <c r="G42" s="215">
        <v>0</v>
      </c>
      <c r="H42" s="74">
        <v>0</v>
      </c>
      <c r="I42" s="74">
        <v>-1</v>
      </c>
      <c r="J42" s="214">
        <v>1</v>
      </c>
      <c r="K42" s="216">
        <v>-1</v>
      </c>
      <c r="L42" s="215">
        <v>0</v>
      </c>
      <c r="M42" s="60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</row>
    <row r="43" spans="1:25" ht="13.5" customHeight="1" x14ac:dyDescent="0.15">
      <c r="A43" s="330"/>
      <c r="B43" s="213" t="s">
        <v>20</v>
      </c>
      <c r="C43" s="74">
        <v>-4</v>
      </c>
      <c r="D43" s="74">
        <v>-2</v>
      </c>
      <c r="E43" s="74">
        <v>0</v>
      </c>
      <c r="F43" s="214">
        <v>-1</v>
      </c>
      <c r="G43" s="215">
        <v>1</v>
      </c>
      <c r="H43" s="74">
        <v>-2</v>
      </c>
      <c r="I43" s="74">
        <v>-1</v>
      </c>
      <c r="J43" s="214">
        <v>0</v>
      </c>
      <c r="K43" s="216">
        <v>0</v>
      </c>
      <c r="L43" s="215">
        <v>-1</v>
      </c>
      <c r="M43" s="60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spans="1:25" ht="13.5" customHeight="1" x14ac:dyDescent="0.15">
      <c r="A44" s="330"/>
      <c r="B44" s="213" t="s">
        <v>21</v>
      </c>
      <c r="C44" s="74">
        <v>-4</v>
      </c>
      <c r="D44" s="74">
        <v>-4</v>
      </c>
      <c r="E44" s="74">
        <v>0</v>
      </c>
      <c r="F44" s="214">
        <v>-1</v>
      </c>
      <c r="G44" s="215">
        <v>-1</v>
      </c>
      <c r="H44" s="74">
        <v>-3</v>
      </c>
      <c r="I44" s="74">
        <v>0</v>
      </c>
      <c r="J44" s="214">
        <v>-1</v>
      </c>
      <c r="K44" s="216">
        <v>0</v>
      </c>
      <c r="L44" s="215">
        <v>0</v>
      </c>
      <c r="M44" s="60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spans="1:25" ht="13.5" customHeight="1" x14ac:dyDescent="0.15">
      <c r="A45" s="330"/>
      <c r="B45" s="213" t="s">
        <v>22</v>
      </c>
      <c r="C45" s="74">
        <v>-1</v>
      </c>
      <c r="D45" s="74">
        <v>0</v>
      </c>
      <c r="E45" s="74">
        <v>0</v>
      </c>
      <c r="F45" s="214">
        <v>-1</v>
      </c>
      <c r="G45" s="215">
        <v>1</v>
      </c>
      <c r="H45" s="74">
        <v>-1</v>
      </c>
      <c r="I45" s="74">
        <v>-1</v>
      </c>
      <c r="J45" s="214">
        <v>1</v>
      </c>
      <c r="K45" s="216">
        <v>-1</v>
      </c>
      <c r="L45" s="215">
        <v>-2</v>
      </c>
      <c r="M45" s="60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spans="1:25" ht="13.5" customHeight="1" x14ac:dyDescent="0.15">
      <c r="A46" s="330"/>
      <c r="B46" s="213" t="s">
        <v>23</v>
      </c>
      <c r="C46" s="74">
        <v>2</v>
      </c>
      <c r="D46" s="74">
        <v>-1</v>
      </c>
      <c r="E46" s="74">
        <v>-1</v>
      </c>
      <c r="F46" s="214">
        <v>-2</v>
      </c>
      <c r="G46" s="215">
        <v>0</v>
      </c>
      <c r="H46" s="74">
        <v>0</v>
      </c>
      <c r="I46" s="74">
        <v>1</v>
      </c>
      <c r="J46" s="214">
        <v>1</v>
      </c>
      <c r="K46" s="216">
        <v>2</v>
      </c>
      <c r="L46" s="215">
        <v>-1</v>
      </c>
      <c r="M46" s="60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spans="1:25" ht="13.5" customHeight="1" x14ac:dyDescent="0.15">
      <c r="A47" s="330"/>
      <c r="B47" s="213" t="s">
        <v>24</v>
      </c>
      <c r="C47" s="74">
        <v>0</v>
      </c>
      <c r="D47" s="74">
        <v>-1</v>
      </c>
      <c r="E47" s="74">
        <v>-4</v>
      </c>
      <c r="F47" s="214">
        <v>-3</v>
      </c>
      <c r="G47" s="215">
        <v>0</v>
      </c>
      <c r="H47" s="74">
        <v>3</v>
      </c>
      <c r="I47" s="74">
        <v>0</v>
      </c>
      <c r="J47" s="214">
        <v>0</v>
      </c>
      <c r="K47" s="216">
        <v>0</v>
      </c>
      <c r="L47" s="215">
        <v>0</v>
      </c>
      <c r="M47" s="60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spans="1:25" ht="13.5" customHeight="1" x14ac:dyDescent="0.15">
      <c r="A48" s="330"/>
      <c r="B48" s="219" t="s">
        <v>25</v>
      </c>
      <c r="C48" s="75" t="e">
        <v>#VALUE!</v>
      </c>
      <c r="D48" s="75" t="e">
        <v>#VALUE!</v>
      </c>
      <c r="E48" s="75" t="e">
        <v>#VALUE!</v>
      </c>
      <c r="F48" s="220" t="e">
        <v>#VALUE!</v>
      </c>
      <c r="G48" s="221" t="e">
        <v>#VALUE!</v>
      </c>
      <c r="H48" s="75" t="e">
        <v>#VALUE!</v>
      </c>
      <c r="I48" s="75" t="e">
        <v>#VALUE!</v>
      </c>
      <c r="J48" s="220" t="e">
        <v>#VALUE!</v>
      </c>
      <c r="K48" s="222" t="e">
        <v>#VALUE!</v>
      </c>
      <c r="L48" s="221" t="e">
        <v>#VALUE!</v>
      </c>
      <c r="M48" s="60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spans="14:25" x14ac:dyDescent="0.15"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spans="14:25" x14ac:dyDescent="0.15"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</row>
  </sheetData>
  <mergeCells count="11">
    <mergeCell ref="A8:A32"/>
    <mergeCell ref="A36:A48"/>
    <mergeCell ref="A1:L1"/>
    <mergeCell ref="D5:D7"/>
    <mergeCell ref="I5:I7"/>
    <mergeCell ref="C6:C7"/>
    <mergeCell ref="E6:E7"/>
    <mergeCell ref="H6:H7"/>
    <mergeCell ref="J6:J7"/>
    <mergeCell ref="K6:K7"/>
    <mergeCell ref="L6:L7"/>
  </mergeCells>
  <phoneticPr fontId="5"/>
  <conditionalFormatting sqref="C38:L48">
    <cfRule type="expression" dxfId="7" priority="1" stopIfTrue="1">
      <formula>ISERROR(C38)</formula>
    </cfRule>
  </conditionalFormatting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&amp;C－22－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7A1E-A01B-4078-8464-45E0AC7A0D6C}">
  <sheetPr>
    <tabColor indexed="10"/>
  </sheetPr>
  <dimension ref="A1:Y49"/>
  <sheetViews>
    <sheetView view="pageBreakPreview" zoomScaleNormal="100" zoomScaleSheetLayoutView="100" workbookViewId="0">
      <pane xSplit="2" ySplit="7" topLeftCell="C8" activePane="bottomRight" state="frozen"/>
      <selection activeCell="R32" sqref="R32"/>
      <selection pane="topRight" activeCell="R32" sqref="R32"/>
      <selection pane="bottomLeft" activeCell="R32" sqref="R32"/>
      <selection pane="bottomRight" activeCell="M1" sqref="M1"/>
    </sheetView>
  </sheetViews>
  <sheetFormatPr defaultColWidth="9" defaultRowHeight="12" x14ac:dyDescent="0.15"/>
  <cols>
    <col min="1" max="1" width="3" style="82" customWidth="1"/>
    <col min="2" max="2" width="11.625" style="61" customWidth="1"/>
    <col min="3" max="12" width="7.5" style="61" customWidth="1"/>
    <col min="13" max="13" width="4.5" style="61" customWidth="1"/>
    <col min="14" max="14" width="3" style="83" customWidth="1"/>
    <col min="15" max="15" width="11.625" style="84" customWidth="1"/>
    <col min="16" max="25" width="7.875" style="84" customWidth="1"/>
    <col min="26" max="256" width="9" style="61"/>
    <col min="257" max="257" width="3" style="61" customWidth="1"/>
    <col min="258" max="258" width="11.625" style="61" customWidth="1"/>
    <col min="259" max="268" width="7.5" style="61" customWidth="1"/>
    <col min="269" max="269" width="4.5" style="61" customWidth="1"/>
    <col min="270" max="270" width="3" style="61" customWidth="1"/>
    <col min="271" max="271" width="11.625" style="61" customWidth="1"/>
    <col min="272" max="281" width="7.875" style="61" customWidth="1"/>
    <col min="282" max="512" width="9" style="61"/>
    <col min="513" max="513" width="3" style="61" customWidth="1"/>
    <col min="514" max="514" width="11.625" style="61" customWidth="1"/>
    <col min="515" max="524" width="7.5" style="61" customWidth="1"/>
    <col min="525" max="525" width="4.5" style="61" customWidth="1"/>
    <col min="526" max="526" width="3" style="61" customWidth="1"/>
    <col min="527" max="527" width="11.625" style="61" customWidth="1"/>
    <col min="528" max="537" width="7.875" style="61" customWidth="1"/>
    <col min="538" max="768" width="9" style="61"/>
    <col min="769" max="769" width="3" style="61" customWidth="1"/>
    <col min="770" max="770" width="11.625" style="61" customWidth="1"/>
    <col min="771" max="780" width="7.5" style="61" customWidth="1"/>
    <col min="781" max="781" width="4.5" style="61" customWidth="1"/>
    <col min="782" max="782" width="3" style="61" customWidth="1"/>
    <col min="783" max="783" width="11.625" style="61" customWidth="1"/>
    <col min="784" max="793" width="7.875" style="61" customWidth="1"/>
    <col min="794" max="1024" width="9" style="61"/>
    <col min="1025" max="1025" width="3" style="61" customWidth="1"/>
    <col min="1026" max="1026" width="11.625" style="61" customWidth="1"/>
    <col min="1027" max="1036" width="7.5" style="61" customWidth="1"/>
    <col min="1037" max="1037" width="4.5" style="61" customWidth="1"/>
    <col min="1038" max="1038" width="3" style="61" customWidth="1"/>
    <col min="1039" max="1039" width="11.625" style="61" customWidth="1"/>
    <col min="1040" max="1049" width="7.875" style="61" customWidth="1"/>
    <col min="1050" max="1280" width="9" style="61"/>
    <col min="1281" max="1281" width="3" style="61" customWidth="1"/>
    <col min="1282" max="1282" width="11.625" style="61" customWidth="1"/>
    <col min="1283" max="1292" width="7.5" style="61" customWidth="1"/>
    <col min="1293" max="1293" width="4.5" style="61" customWidth="1"/>
    <col min="1294" max="1294" width="3" style="61" customWidth="1"/>
    <col min="1295" max="1295" width="11.625" style="61" customWidth="1"/>
    <col min="1296" max="1305" width="7.875" style="61" customWidth="1"/>
    <col min="1306" max="1536" width="9" style="61"/>
    <col min="1537" max="1537" width="3" style="61" customWidth="1"/>
    <col min="1538" max="1538" width="11.625" style="61" customWidth="1"/>
    <col min="1539" max="1548" width="7.5" style="61" customWidth="1"/>
    <col min="1549" max="1549" width="4.5" style="61" customWidth="1"/>
    <col min="1550" max="1550" width="3" style="61" customWidth="1"/>
    <col min="1551" max="1551" width="11.625" style="61" customWidth="1"/>
    <col min="1552" max="1561" width="7.875" style="61" customWidth="1"/>
    <col min="1562" max="1792" width="9" style="61"/>
    <col min="1793" max="1793" width="3" style="61" customWidth="1"/>
    <col min="1794" max="1794" width="11.625" style="61" customWidth="1"/>
    <col min="1795" max="1804" width="7.5" style="61" customWidth="1"/>
    <col min="1805" max="1805" width="4.5" style="61" customWidth="1"/>
    <col min="1806" max="1806" width="3" style="61" customWidth="1"/>
    <col min="1807" max="1807" width="11.625" style="61" customWidth="1"/>
    <col min="1808" max="1817" width="7.875" style="61" customWidth="1"/>
    <col min="1818" max="2048" width="9" style="61"/>
    <col min="2049" max="2049" width="3" style="61" customWidth="1"/>
    <col min="2050" max="2050" width="11.625" style="61" customWidth="1"/>
    <col min="2051" max="2060" width="7.5" style="61" customWidth="1"/>
    <col min="2061" max="2061" width="4.5" style="61" customWidth="1"/>
    <col min="2062" max="2062" width="3" style="61" customWidth="1"/>
    <col min="2063" max="2063" width="11.625" style="61" customWidth="1"/>
    <col min="2064" max="2073" width="7.875" style="61" customWidth="1"/>
    <col min="2074" max="2304" width="9" style="61"/>
    <col min="2305" max="2305" width="3" style="61" customWidth="1"/>
    <col min="2306" max="2306" width="11.625" style="61" customWidth="1"/>
    <col min="2307" max="2316" width="7.5" style="61" customWidth="1"/>
    <col min="2317" max="2317" width="4.5" style="61" customWidth="1"/>
    <col min="2318" max="2318" width="3" style="61" customWidth="1"/>
    <col min="2319" max="2319" width="11.625" style="61" customWidth="1"/>
    <col min="2320" max="2329" width="7.875" style="61" customWidth="1"/>
    <col min="2330" max="2560" width="9" style="61"/>
    <col min="2561" max="2561" width="3" style="61" customWidth="1"/>
    <col min="2562" max="2562" width="11.625" style="61" customWidth="1"/>
    <col min="2563" max="2572" width="7.5" style="61" customWidth="1"/>
    <col min="2573" max="2573" width="4.5" style="61" customWidth="1"/>
    <col min="2574" max="2574" width="3" style="61" customWidth="1"/>
    <col min="2575" max="2575" width="11.625" style="61" customWidth="1"/>
    <col min="2576" max="2585" width="7.875" style="61" customWidth="1"/>
    <col min="2586" max="2816" width="9" style="61"/>
    <col min="2817" max="2817" width="3" style="61" customWidth="1"/>
    <col min="2818" max="2818" width="11.625" style="61" customWidth="1"/>
    <col min="2819" max="2828" width="7.5" style="61" customWidth="1"/>
    <col min="2829" max="2829" width="4.5" style="61" customWidth="1"/>
    <col min="2830" max="2830" width="3" style="61" customWidth="1"/>
    <col min="2831" max="2831" width="11.625" style="61" customWidth="1"/>
    <col min="2832" max="2841" width="7.875" style="61" customWidth="1"/>
    <col min="2842" max="3072" width="9" style="61"/>
    <col min="3073" max="3073" width="3" style="61" customWidth="1"/>
    <col min="3074" max="3074" width="11.625" style="61" customWidth="1"/>
    <col min="3075" max="3084" width="7.5" style="61" customWidth="1"/>
    <col min="3085" max="3085" width="4.5" style="61" customWidth="1"/>
    <col min="3086" max="3086" width="3" style="61" customWidth="1"/>
    <col min="3087" max="3087" width="11.625" style="61" customWidth="1"/>
    <col min="3088" max="3097" width="7.875" style="61" customWidth="1"/>
    <col min="3098" max="3328" width="9" style="61"/>
    <col min="3329" max="3329" width="3" style="61" customWidth="1"/>
    <col min="3330" max="3330" width="11.625" style="61" customWidth="1"/>
    <col min="3331" max="3340" width="7.5" style="61" customWidth="1"/>
    <col min="3341" max="3341" width="4.5" style="61" customWidth="1"/>
    <col min="3342" max="3342" width="3" style="61" customWidth="1"/>
    <col min="3343" max="3343" width="11.625" style="61" customWidth="1"/>
    <col min="3344" max="3353" width="7.875" style="61" customWidth="1"/>
    <col min="3354" max="3584" width="9" style="61"/>
    <col min="3585" max="3585" width="3" style="61" customWidth="1"/>
    <col min="3586" max="3586" width="11.625" style="61" customWidth="1"/>
    <col min="3587" max="3596" width="7.5" style="61" customWidth="1"/>
    <col min="3597" max="3597" width="4.5" style="61" customWidth="1"/>
    <col min="3598" max="3598" width="3" style="61" customWidth="1"/>
    <col min="3599" max="3599" width="11.625" style="61" customWidth="1"/>
    <col min="3600" max="3609" width="7.875" style="61" customWidth="1"/>
    <col min="3610" max="3840" width="9" style="61"/>
    <col min="3841" max="3841" width="3" style="61" customWidth="1"/>
    <col min="3842" max="3842" width="11.625" style="61" customWidth="1"/>
    <col min="3843" max="3852" width="7.5" style="61" customWidth="1"/>
    <col min="3853" max="3853" width="4.5" style="61" customWidth="1"/>
    <col min="3854" max="3854" width="3" style="61" customWidth="1"/>
    <col min="3855" max="3855" width="11.625" style="61" customWidth="1"/>
    <col min="3856" max="3865" width="7.875" style="61" customWidth="1"/>
    <col min="3866" max="4096" width="9" style="61"/>
    <col min="4097" max="4097" width="3" style="61" customWidth="1"/>
    <col min="4098" max="4098" width="11.625" style="61" customWidth="1"/>
    <col min="4099" max="4108" width="7.5" style="61" customWidth="1"/>
    <col min="4109" max="4109" width="4.5" style="61" customWidth="1"/>
    <col min="4110" max="4110" width="3" style="61" customWidth="1"/>
    <col min="4111" max="4111" width="11.625" style="61" customWidth="1"/>
    <col min="4112" max="4121" width="7.875" style="61" customWidth="1"/>
    <col min="4122" max="4352" width="9" style="61"/>
    <col min="4353" max="4353" width="3" style="61" customWidth="1"/>
    <col min="4354" max="4354" width="11.625" style="61" customWidth="1"/>
    <col min="4355" max="4364" width="7.5" style="61" customWidth="1"/>
    <col min="4365" max="4365" width="4.5" style="61" customWidth="1"/>
    <col min="4366" max="4366" width="3" style="61" customWidth="1"/>
    <col min="4367" max="4367" width="11.625" style="61" customWidth="1"/>
    <col min="4368" max="4377" width="7.875" style="61" customWidth="1"/>
    <col min="4378" max="4608" width="9" style="61"/>
    <col min="4609" max="4609" width="3" style="61" customWidth="1"/>
    <col min="4610" max="4610" width="11.625" style="61" customWidth="1"/>
    <col min="4611" max="4620" width="7.5" style="61" customWidth="1"/>
    <col min="4621" max="4621" width="4.5" style="61" customWidth="1"/>
    <col min="4622" max="4622" width="3" style="61" customWidth="1"/>
    <col min="4623" max="4623" width="11.625" style="61" customWidth="1"/>
    <col min="4624" max="4633" width="7.875" style="61" customWidth="1"/>
    <col min="4634" max="4864" width="9" style="61"/>
    <col min="4865" max="4865" width="3" style="61" customWidth="1"/>
    <col min="4866" max="4866" width="11.625" style="61" customWidth="1"/>
    <col min="4867" max="4876" width="7.5" style="61" customWidth="1"/>
    <col min="4877" max="4877" width="4.5" style="61" customWidth="1"/>
    <col min="4878" max="4878" width="3" style="61" customWidth="1"/>
    <col min="4879" max="4879" width="11.625" style="61" customWidth="1"/>
    <col min="4880" max="4889" width="7.875" style="61" customWidth="1"/>
    <col min="4890" max="5120" width="9" style="61"/>
    <col min="5121" max="5121" width="3" style="61" customWidth="1"/>
    <col min="5122" max="5122" width="11.625" style="61" customWidth="1"/>
    <col min="5123" max="5132" width="7.5" style="61" customWidth="1"/>
    <col min="5133" max="5133" width="4.5" style="61" customWidth="1"/>
    <col min="5134" max="5134" width="3" style="61" customWidth="1"/>
    <col min="5135" max="5135" width="11.625" style="61" customWidth="1"/>
    <col min="5136" max="5145" width="7.875" style="61" customWidth="1"/>
    <col min="5146" max="5376" width="9" style="61"/>
    <col min="5377" max="5377" width="3" style="61" customWidth="1"/>
    <col min="5378" max="5378" width="11.625" style="61" customWidth="1"/>
    <col min="5379" max="5388" width="7.5" style="61" customWidth="1"/>
    <col min="5389" max="5389" width="4.5" style="61" customWidth="1"/>
    <col min="5390" max="5390" width="3" style="61" customWidth="1"/>
    <col min="5391" max="5391" width="11.625" style="61" customWidth="1"/>
    <col min="5392" max="5401" width="7.875" style="61" customWidth="1"/>
    <col min="5402" max="5632" width="9" style="61"/>
    <col min="5633" max="5633" width="3" style="61" customWidth="1"/>
    <col min="5634" max="5634" width="11.625" style="61" customWidth="1"/>
    <col min="5635" max="5644" width="7.5" style="61" customWidth="1"/>
    <col min="5645" max="5645" width="4.5" style="61" customWidth="1"/>
    <col min="5646" max="5646" width="3" style="61" customWidth="1"/>
    <col min="5647" max="5647" width="11.625" style="61" customWidth="1"/>
    <col min="5648" max="5657" width="7.875" style="61" customWidth="1"/>
    <col min="5658" max="5888" width="9" style="61"/>
    <col min="5889" max="5889" width="3" style="61" customWidth="1"/>
    <col min="5890" max="5890" width="11.625" style="61" customWidth="1"/>
    <col min="5891" max="5900" width="7.5" style="61" customWidth="1"/>
    <col min="5901" max="5901" width="4.5" style="61" customWidth="1"/>
    <col min="5902" max="5902" width="3" style="61" customWidth="1"/>
    <col min="5903" max="5903" width="11.625" style="61" customWidth="1"/>
    <col min="5904" max="5913" width="7.875" style="61" customWidth="1"/>
    <col min="5914" max="6144" width="9" style="61"/>
    <col min="6145" max="6145" width="3" style="61" customWidth="1"/>
    <col min="6146" max="6146" width="11.625" style="61" customWidth="1"/>
    <col min="6147" max="6156" width="7.5" style="61" customWidth="1"/>
    <col min="6157" max="6157" width="4.5" style="61" customWidth="1"/>
    <col min="6158" max="6158" width="3" style="61" customWidth="1"/>
    <col min="6159" max="6159" width="11.625" style="61" customWidth="1"/>
    <col min="6160" max="6169" width="7.875" style="61" customWidth="1"/>
    <col min="6170" max="6400" width="9" style="61"/>
    <col min="6401" max="6401" width="3" style="61" customWidth="1"/>
    <col min="6402" max="6402" width="11.625" style="61" customWidth="1"/>
    <col min="6403" max="6412" width="7.5" style="61" customWidth="1"/>
    <col min="6413" max="6413" width="4.5" style="61" customWidth="1"/>
    <col min="6414" max="6414" width="3" style="61" customWidth="1"/>
    <col min="6415" max="6415" width="11.625" style="61" customWidth="1"/>
    <col min="6416" max="6425" width="7.875" style="61" customWidth="1"/>
    <col min="6426" max="6656" width="9" style="61"/>
    <col min="6657" max="6657" width="3" style="61" customWidth="1"/>
    <col min="6658" max="6658" width="11.625" style="61" customWidth="1"/>
    <col min="6659" max="6668" width="7.5" style="61" customWidth="1"/>
    <col min="6669" max="6669" width="4.5" style="61" customWidth="1"/>
    <col min="6670" max="6670" width="3" style="61" customWidth="1"/>
    <col min="6671" max="6671" width="11.625" style="61" customWidth="1"/>
    <col min="6672" max="6681" width="7.875" style="61" customWidth="1"/>
    <col min="6682" max="6912" width="9" style="61"/>
    <col min="6913" max="6913" width="3" style="61" customWidth="1"/>
    <col min="6914" max="6914" width="11.625" style="61" customWidth="1"/>
    <col min="6915" max="6924" width="7.5" style="61" customWidth="1"/>
    <col min="6925" max="6925" width="4.5" style="61" customWidth="1"/>
    <col min="6926" max="6926" width="3" style="61" customWidth="1"/>
    <col min="6927" max="6927" width="11.625" style="61" customWidth="1"/>
    <col min="6928" max="6937" width="7.875" style="61" customWidth="1"/>
    <col min="6938" max="7168" width="9" style="61"/>
    <col min="7169" max="7169" width="3" style="61" customWidth="1"/>
    <col min="7170" max="7170" width="11.625" style="61" customWidth="1"/>
    <col min="7171" max="7180" width="7.5" style="61" customWidth="1"/>
    <col min="7181" max="7181" width="4.5" style="61" customWidth="1"/>
    <col min="7182" max="7182" width="3" style="61" customWidth="1"/>
    <col min="7183" max="7183" width="11.625" style="61" customWidth="1"/>
    <col min="7184" max="7193" width="7.875" style="61" customWidth="1"/>
    <col min="7194" max="7424" width="9" style="61"/>
    <col min="7425" max="7425" width="3" style="61" customWidth="1"/>
    <col min="7426" max="7426" width="11.625" style="61" customWidth="1"/>
    <col min="7427" max="7436" width="7.5" style="61" customWidth="1"/>
    <col min="7437" max="7437" width="4.5" style="61" customWidth="1"/>
    <col min="7438" max="7438" width="3" style="61" customWidth="1"/>
    <col min="7439" max="7439" width="11.625" style="61" customWidth="1"/>
    <col min="7440" max="7449" width="7.875" style="61" customWidth="1"/>
    <col min="7450" max="7680" width="9" style="61"/>
    <col min="7681" max="7681" width="3" style="61" customWidth="1"/>
    <col min="7682" max="7682" width="11.625" style="61" customWidth="1"/>
    <col min="7683" max="7692" width="7.5" style="61" customWidth="1"/>
    <col min="7693" max="7693" width="4.5" style="61" customWidth="1"/>
    <col min="7694" max="7694" width="3" style="61" customWidth="1"/>
    <col min="7695" max="7695" width="11.625" style="61" customWidth="1"/>
    <col min="7696" max="7705" width="7.875" style="61" customWidth="1"/>
    <col min="7706" max="7936" width="9" style="61"/>
    <col min="7937" max="7937" width="3" style="61" customWidth="1"/>
    <col min="7938" max="7938" width="11.625" style="61" customWidth="1"/>
    <col min="7939" max="7948" width="7.5" style="61" customWidth="1"/>
    <col min="7949" max="7949" width="4.5" style="61" customWidth="1"/>
    <col min="7950" max="7950" width="3" style="61" customWidth="1"/>
    <col min="7951" max="7951" width="11.625" style="61" customWidth="1"/>
    <col min="7952" max="7961" width="7.875" style="61" customWidth="1"/>
    <col min="7962" max="8192" width="9" style="61"/>
    <col min="8193" max="8193" width="3" style="61" customWidth="1"/>
    <col min="8194" max="8194" width="11.625" style="61" customWidth="1"/>
    <col min="8195" max="8204" width="7.5" style="61" customWidth="1"/>
    <col min="8205" max="8205" width="4.5" style="61" customWidth="1"/>
    <col min="8206" max="8206" width="3" style="61" customWidth="1"/>
    <col min="8207" max="8207" width="11.625" style="61" customWidth="1"/>
    <col min="8208" max="8217" width="7.875" style="61" customWidth="1"/>
    <col min="8218" max="8448" width="9" style="61"/>
    <col min="8449" max="8449" width="3" style="61" customWidth="1"/>
    <col min="8450" max="8450" width="11.625" style="61" customWidth="1"/>
    <col min="8451" max="8460" width="7.5" style="61" customWidth="1"/>
    <col min="8461" max="8461" width="4.5" style="61" customWidth="1"/>
    <col min="8462" max="8462" width="3" style="61" customWidth="1"/>
    <col min="8463" max="8463" width="11.625" style="61" customWidth="1"/>
    <col min="8464" max="8473" width="7.875" style="61" customWidth="1"/>
    <col min="8474" max="8704" width="9" style="61"/>
    <col min="8705" max="8705" width="3" style="61" customWidth="1"/>
    <col min="8706" max="8706" width="11.625" style="61" customWidth="1"/>
    <col min="8707" max="8716" width="7.5" style="61" customWidth="1"/>
    <col min="8717" max="8717" width="4.5" style="61" customWidth="1"/>
    <col min="8718" max="8718" width="3" style="61" customWidth="1"/>
    <col min="8719" max="8719" width="11.625" style="61" customWidth="1"/>
    <col min="8720" max="8729" width="7.875" style="61" customWidth="1"/>
    <col min="8730" max="8960" width="9" style="61"/>
    <col min="8961" max="8961" width="3" style="61" customWidth="1"/>
    <col min="8962" max="8962" width="11.625" style="61" customWidth="1"/>
    <col min="8963" max="8972" width="7.5" style="61" customWidth="1"/>
    <col min="8973" max="8973" width="4.5" style="61" customWidth="1"/>
    <col min="8974" max="8974" width="3" style="61" customWidth="1"/>
    <col min="8975" max="8975" width="11.625" style="61" customWidth="1"/>
    <col min="8976" max="8985" width="7.875" style="61" customWidth="1"/>
    <col min="8986" max="9216" width="9" style="61"/>
    <col min="9217" max="9217" width="3" style="61" customWidth="1"/>
    <col min="9218" max="9218" width="11.625" style="61" customWidth="1"/>
    <col min="9219" max="9228" width="7.5" style="61" customWidth="1"/>
    <col min="9229" max="9229" width="4.5" style="61" customWidth="1"/>
    <col min="9230" max="9230" width="3" style="61" customWidth="1"/>
    <col min="9231" max="9231" width="11.625" style="61" customWidth="1"/>
    <col min="9232" max="9241" width="7.875" style="61" customWidth="1"/>
    <col min="9242" max="9472" width="9" style="61"/>
    <col min="9473" max="9473" width="3" style="61" customWidth="1"/>
    <col min="9474" max="9474" width="11.625" style="61" customWidth="1"/>
    <col min="9475" max="9484" width="7.5" style="61" customWidth="1"/>
    <col min="9485" max="9485" width="4.5" style="61" customWidth="1"/>
    <col min="9486" max="9486" width="3" style="61" customWidth="1"/>
    <col min="9487" max="9487" width="11.625" style="61" customWidth="1"/>
    <col min="9488" max="9497" width="7.875" style="61" customWidth="1"/>
    <col min="9498" max="9728" width="9" style="61"/>
    <col min="9729" max="9729" width="3" style="61" customWidth="1"/>
    <col min="9730" max="9730" width="11.625" style="61" customWidth="1"/>
    <col min="9731" max="9740" width="7.5" style="61" customWidth="1"/>
    <col min="9741" max="9741" width="4.5" style="61" customWidth="1"/>
    <col min="9742" max="9742" width="3" style="61" customWidth="1"/>
    <col min="9743" max="9743" width="11.625" style="61" customWidth="1"/>
    <col min="9744" max="9753" width="7.875" style="61" customWidth="1"/>
    <col min="9754" max="9984" width="9" style="61"/>
    <col min="9985" max="9985" width="3" style="61" customWidth="1"/>
    <col min="9986" max="9986" width="11.625" style="61" customWidth="1"/>
    <col min="9987" max="9996" width="7.5" style="61" customWidth="1"/>
    <col min="9997" max="9997" width="4.5" style="61" customWidth="1"/>
    <col min="9998" max="9998" width="3" style="61" customWidth="1"/>
    <col min="9999" max="9999" width="11.625" style="61" customWidth="1"/>
    <col min="10000" max="10009" width="7.875" style="61" customWidth="1"/>
    <col min="10010" max="10240" width="9" style="61"/>
    <col min="10241" max="10241" width="3" style="61" customWidth="1"/>
    <col min="10242" max="10242" width="11.625" style="61" customWidth="1"/>
    <col min="10243" max="10252" width="7.5" style="61" customWidth="1"/>
    <col min="10253" max="10253" width="4.5" style="61" customWidth="1"/>
    <col min="10254" max="10254" width="3" style="61" customWidth="1"/>
    <col min="10255" max="10255" width="11.625" style="61" customWidth="1"/>
    <col min="10256" max="10265" width="7.875" style="61" customWidth="1"/>
    <col min="10266" max="10496" width="9" style="61"/>
    <col min="10497" max="10497" width="3" style="61" customWidth="1"/>
    <col min="10498" max="10498" width="11.625" style="61" customWidth="1"/>
    <col min="10499" max="10508" width="7.5" style="61" customWidth="1"/>
    <col min="10509" max="10509" width="4.5" style="61" customWidth="1"/>
    <col min="10510" max="10510" width="3" style="61" customWidth="1"/>
    <col min="10511" max="10511" width="11.625" style="61" customWidth="1"/>
    <col min="10512" max="10521" width="7.875" style="61" customWidth="1"/>
    <col min="10522" max="10752" width="9" style="61"/>
    <col min="10753" max="10753" width="3" style="61" customWidth="1"/>
    <col min="10754" max="10754" width="11.625" style="61" customWidth="1"/>
    <col min="10755" max="10764" width="7.5" style="61" customWidth="1"/>
    <col min="10765" max="10765" width="4.5" style="61" customWidth="1"/>
    <col min="10766" max="10766" width="3" style="61" customWidth="1"/>
    <col min="10767" max="10767" width="11.625" style="61" customWidth="1"/>
    <col min="10768" max="10777" width="7.875" style="61" customWidth="1"/>
    <col min="10778" max="11008" width="9" style="61"/>
    <col min="11009" max="11009" width="3" style="61" customWidth="1"/>
    <col min="11010" max="11010" width="11.625" style="61" customWidth="1"/>
    <col min="11011" max="11020" width="7.5" style="61" customWidth="1"/>
    <col min="11021" max="11021" width="4.5" style="61" customWidth="1"/>
    <col min="11022" max="11022" width="3" style="61" customWidth="1"/>
    <col min="11023" max="11023" width="11.625" style="61" customWidth="1"/>
    <col min="11024" max="11033" width="7.875" style="61" customWidth="1"/>
    <col min="11034" max="11264" width="9" style="61"/>
    <col min="11265" max="11265" width="3" style="61" customWidth="1"/>
    <col min="11266" max="11266" width="11.625" style="61" customWidth="1"/>
    <col min="11267" max="11276" width="7.5" style="61" customWidth="1"/>
    <col min="11277" max="11277" width="4.5" style="61" customWidth="1"/>
    <col min="11278" max="11278" width="3" style="61" customWidth="1"/>
    <col min="11279" max="11279" width="11.625" style="61" customWidth="1"/>
    <col min="11280" max="11289" width="7.875" style="61" customWidth="1"/>
    <col min="11290" max="11520" width="9" style="61"/>
    <col min="11521" max="11521" width="3" style="61" customWidth="1"/>
    <col min="11522" max="11522" width="11.625" style="61" customWidth="1"/>
    <col min="11523" max="11532" width="7.5" style="61" customWidth="1"/>
    <col min="11533" max="11533" width="4.5" style="61" customWidth="1"/>
    <col min="11534" max="11534" width="3" style="61" customWidth="1"/>
    <col min="11535" max="11535" width="11.625" style="61" customWidth="1"/>
    <col min="11536" max="11545" width="7.875" style="61" customWidth="1"/>
    <col min="11546" max="11776" width="9" style="61"/>
    <col min="11777" max="11777" width="3" style="61" customWidth="1"/>
    <col min="11778" max="11778" width="11.625" style="61" customWidth="1"/>
    <col min="11779" max="11788" width="7.5" style="61" customWidth="1"/>
    <col min="11789" max="11789" width="4.5" style="61" customWidth="1"/>
    <col min="11790" max="11790" width="3" style="61" customWidth="1"/>
    <col min="11791" max="11791" width="11.625" style="61" customWidth="1"/>
    <col min="11792" max="11801" width="7.875" style="61" customWidth="1"/>
    <col min="11802" max="12032" width="9" style="61"/>
    <col min="12033" max="12033" width="3" style="61" customWidth="1"/>
    <col min="12034" max="12034" width="11.625" style="61" customWidth="1"/>
    <col min="12035" max="12044" width="7.5" style="61" customWidth="1"/>
    <col min="12045" max="12045" width="4.5" style="61" customWidth="1"/>
    <col min="12046" max="12046" width="3" style="61" customWidth="1"/>
    <col min="12047" max="12047" width="11.625" style="61" customWidth="1"/>
    <col min="12048" max="12057" width="7.875" style="61" customWidth="1"/>
    <col min="12058" max="12288" width="9" style="61"/>
    <col min="12289" max="12289" width="3" style="61" customWidth="1"/>
    <col min="12290" max="12290" width="11.625" style="61" customWidth="1"/>
    <col min="12291" max="12300" width="7.5" style="61" customWidth="1"/>
    <col min="12301" max="12301" width="4.5" style="61" customWidth="1"/>
    <col min="12302" max="12302" width="3" style="61" customWidth="1"/>
    <col min="12303" max="12303" width="11.625" style="61" customWidth="1"/>
    <col min="12304" max="12313" width="7.875" style="61" customWidth="1"/>
    <col min="12314" max="12544" width="9" style="61"/>
    <col min="12545" max="12545" width="3" style="61" customWidth="1"/>
    <col min="12546" max="12546" width="11.625" style="61" customWidth="1"/>
    <col min="12547" max="12556" width="7.5" style="61" customWidth="1"/>
    <col min="12557" max="12557" width="4.5" style="61" customWidth="1"/>
    <col min="12558" max="12558" width="3" style="61" customWidth="1"/>
    <col min="12559" max="12559" width="11.625" style="61" customWidth="1"/>
    <col min="12560" max="12569" width="7.875" style="61" customWidth="1"/>
    <col min="12570" max="12800" width="9" style="61"/>
    <col min="12801" max="12801" width="3" style="61" customWidth="1"/>
    <col min="12802" max="12802" width="11.625" style="61" customWidth="1"/>
    <col min="12803" max="12812" width="7.5" style="61" customWidth="1"/>
    <col min="12813" max="12813" width="4.5" style="61" customWidth="1"/>
    <col min="12814" max="12814" width="3" style="61" customWidth="1"/>
    <col min="12815" max="12815" width="11.625" style="61" customWidth="1"/>
    <col min="12816" max="12825" width="7.875" style="61" customWidth="1"/>
    <col min="12826" max="13056" width="9" style="61"/>
    <col min="13057" max="13057" width="3" style="61" customWidth="1"/>
    <col min="13058" max="13058" width="11.625" style="61" customWidth="1"/>
    <col min="13059" max="13068" width="7.5" style="61" customWidth="1"/>
    <col min="13069" max="13069" width="4.5" style="61" customWidth="1"/>
    <col min="13070" max="13070" width="3" style="61" customWidth="1"/>
    <col min="13071" max="13071" width="11.625" style="61" customWidth="1"/>
    <col min="13072" max="13081" width="7.875" style="61" customWidth="1"/>
    <col min="13082" max="13312" width="9" style="61"/>
    <col min="13313" max="13313" width="3" style="61" customWidth="1"/>
    <col min="13314" max="13314" width="11.625" style="61" customWidth="1"/>
    <col min="13315" max="13324" width="7.5" style="61" customWidth="1"/>
    <col min="13325" max="13325" width="4.5" style="61" customWidth="1"/>
    <col min="13326" max="13326" width="3" style="61" customWidth="1"/>
    <col min="13327" max="13327" width="11.625" style="61" customWidth="1"/>
    <col min="13328" max="13337" width="7.875" style="61" customWidth="1"/>
    <col min="13338" max="13568" width="9" style="61"/>
    <col min="13569" max="13569" width="3" style="61" customWidth="1"/>
    <col min="13570" max="13570" width="11.625" style="61" customWidth="1"/>
    <col min="13571" max="13580" width="7.5" style="61" customWidth="1"/>
    <col min="13581" max="13581" width="4.5" style="61" customWidth="1"/>
    <col min="13582" max="13582" width="3" style="61" customWidth="1"/>
    <col min="13583" max="13583" width="11.625" style="61" customWidth="1"/>
    <col min="13584" max="13593" width="7.875" style="61" customWidth="1"/>
    <col min="13594" max="13824" width="9" style="61"/>
    <col min="13825" max="13825" width="3" style="61" customWidth="1"/>
    <col min="13826" max="13826" width="11.625" style="61" customWidth="1"/>
    <col min="13827" max="13836" width="7.5" style="61" customWidth="1"/>
    <col min="13837" max="13837" width="4.5" style="61" customWidth="1"/>
    <col min="13838" max="13838" width="3" style="61" customWidth="1"/>
    <col min="13839" max="13839" width="11.625" style="61" customWidth="1"/>
    <col min="13840" max="13849" width="7.875" style="61" customWidth="1"/>
    <col min="13850" max="14080" width="9" style="61"/>
    <col min="14081" max="14081" width="3" style="61" customWidth="1"/>
    <col min="14082" max="14082" width="11.625" style="61" customWidth="1"/>
    <col min="14083" max="14092" width="7.5" style="61" customWidth="1"/>
    <col min="14093" max="14093" width="4.5" style="61" customWidth="1"/>
    <col min="14094" max="14094" width="3" style="61" customWidth="1"/>
    <col min="14095" max="14095" width="11.625" style="61" customWidth="1"/>
    <col min="14096" max="14105" width="7.875" style="61" customWidth="1"/>
    <col min="14106" max="14336" width="9" style="61"/>
    <col min="14337" max="14337" width="3" style="61" customWidth="1"/>
    <col min="14338" max="14338" width="11.625" style="61" customWidth="1"/>
    <col min="14339" max="14348" width="7.5" style="61" customWidth="1"/>
    <col min="14349" max="14349" width="4.5" style="61" customWidth="1"/>
    <col min="14350" max="14350" width="3" style="61" customWidth="1"/>
    <col min="14351" max="14351" width="11.625" style="61" customWidth="1"/>
    <col min="14352" max="14361" width="7.875" style="61" customWidth="1"/>
    <col min="14362" max="14592" width="9" style="61"/>
    <col min="14593" max="14593" width="3" style="61" customWidth="1"/>
    <col min="14594" max="14594" width="11.625" style="61" customWidth="1"/>
    <col min="14595" max="14604" width="7.5" style="61" customWidth="1"/>
    <col min="14605" max="14605" width="4.5" style="61" customWidth="1"/>
    <col min="14606" max="14606" width="3" style="61" customWidth="1"/>
    <col min="14607" max="14607" width="11.625" style="61" customWidth="1"/>
    <col min="14608" max="14617" width="7.875" style="61" customWidth="1"/>
    <col min="14618" max="14848" width="9" style="61"/>
    <col min="14849" max="14849" width="3" style="61" customWidth="1"/>
    <col min="14850" max="14850" width="11.625" style="61" customWidth="1"/>
    <col min="14851" max="14860" width="7.5" style="61" customWidth="1"/>
    <col min="14861" max="14861" width="4.5" style="61" customWidth="1"/>
    <col min="14862" max="14862" width="3" style="61" customWidth="1"/>
    <col min="14863" max="14863" width="11.625" style="61" customWidth="1"/>
    <col min="14864" max="14873" width="7.875" style="61" customWidth="1"/>
    <col min="14874" max="15104" width="9" style="61"/>
    <col min="15105" max="15105" width="3" style="61" customWidth="1"/>
    <col min="15106" max="15106" width="11.625" style="61" customWidth="1"/>
    <col min="15107" max="15116" width="7.5" style="61" customWidth="1"/>
    <col min="15117" max="15117" width="4.5" style="61" customWidth="1"/>
    <col min="15118" max="15118" width="3" style="61" customWidth="1"/>
    <col min="15119" max="15119" width="11.625" style="61" customWidth="1"/>
    <col min="15120" max="15129" width="7.875" style="61" customWidth="1"/>
    <col min="15130" max="15360" width="9" style="61"/>
    <col min="15361" max="15361" width="3" style="61" customWidth="1"/>
    <col min="15362" max="15362" width="11.625" style="61" customWidth="1"/>
    <col min="15363" max="15372" width="7.5" style="61" customWidth="1"/>
    <col min="15373" max="15373" width="4.5" style="61" customWidth="1"/>
    <col min="15374" max="15374" width="3" style="61" customWidth="1"/>
    <col min="15375" max="15375" width="11.625" style="61" customWidth="1"/>
    <col min="15376" max="15385" width="7.875" style="61" customWidth="1"/>
    <col min="15386" max="15616" width="9" style="61"/>
    <col min="15617" max="15617" width="3" style="61" customWidth="1"/>
    <col min="15618" max="15618" width="11.625" style="61" customWidth="1"/>
    <col min="15619" max="15628" width="7.5" style="61" customWidth="1"/>
    <col min="15629" max="15629" width="4.5" style="61" customWidth="1"/>
    <col min="15630" max="15630" width="3" style="61" customWidth="1"/>
    <col min="15631" max="15631" width="11.625" style="61" customWidth="1"/>
    <col min="15632" max="15641" width="7.875" style="61" customWidth="1"/>
    <col min="15642" max="15872" width="9" style="61"/>
    <col min="15873" max="15873" width="3" style="61" customWidth="1"/>
    <col min="15874" max="15874" width="11.625" style="61" customWidth="1"/>
    <col min="15875" max="15884" width="7.5" style="61" customWidth="1"/>
    <col min="15885" max="15885" width="4.5" style="61" customWidth="1"/>
    <col min="15886" max="15886" width="3" style="61" customWidth="1"/>
    <col min="15887" max="15887" width="11.625" style="61" customWidth="1"/>
    <col min="15888" max="15897" width="7.875" style="61" customWidth="1"/>
    <col min="15898" max="16128" width="9" style="61"/>
    <col min="16129" max="16129" width="3" style="61" customWidth="1"/>
    <col min="16130" max="16130" width="11.625" style="61" customWidth="1"/>
    <col min="16131" max="16140" width="7.5" style="61" customWidth="1"/>
    <col min="16141" max="16141" width="4.5" style="61" customWidth="1"/>
    <col min="16142" max="16142" width="3" style="61" customWidth="1"/>
    <col min="16143" max="16143" width="11.625" style="61" customWidth="1"/>
    <col min="16144" max="16153" width="7.875" style="61" customWidth="1"/>
    <col min="16154" max="16384" width="9" style="61"/>
  </cols>
  <sheetData>
    <row r="1" spans="1:25" ht="13.5" x14ac:dyDescent="0.15">
      <c r="A1" s="308" t="s">
        <v>150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60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5" t="s">
        <v>2</v>
      </c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ht="14.25" customHeight="1" x14ac:dyDescent="0.15">
      <c r="A4" s="28"/>
      <c r="B4" s="170"/>
      <c r="C4" s="170"/>
      <c r="D4" s="171"/>
      <c r="E4" s="172"/>
      <c r="F4" s="173"/>
      <c r="G4" s="173"/>
      <c r="H4" s="174"/>
      <c r="I4" s="174"/>
      <c r="J4" s="171"/>
      <c r="K4" s="173"/>
      <c r="L4" s="175"/>
      <c r="M4" s="60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14.25" customHeight="1" x14ac:dyDescent="0.15">
      <c r="A5" s="12"/>
      <c r="B5" s="176"/>
      <c r="C5" s="176"/>
      <c r="D5" s="331" t="s">
        <v>135</v>
      </c>
      <c r="E5" s="174" t="s">
        <v>136</v>
      </c>
      <c r="F5" s="171"/>
      <c r="G5" s="171"/>
      <c r="H5" s="177"/>
      <c r="I5" s="334" t="s">
        <v>137</v>
      </c>
      <c r="J5" s="173"/>
      <c r="K5" s="173"/>
      <c r="L5" s="175"/>
      <c r="M5" s="60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13.5" customHeight="1" x14ac:dyDescent="0.15">
      <c r="A6" s="12"/>
      <c r="B6" s="176" t="s">
        <v>44</v>
      </c>
      <c r="C6" s="336" t="s">
        <v>138</v>
      </c>
      <c r="D6" s="332"/>
      <c r="E6" s="334" t="s">
        <v>139</v>
      </c>
      <c r="F6" s="174"/>
      <c r="G6" s="177"/>
      <c r="H6" s="336" t="s">
        <v>140</v>
      </c>
      <c r="I6" s="334"/>
      <c r="J6" s="338" t="s">
        <v>141</v>
      </c>
      <c r="K6" s="340" t="s">
        <v>142</v>
      </c>
      <c r="L6" s="342" t="s">
        <v>143</v>
      </c>
      <c r="M6" s="60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spans="1:25" ht="101.25" customHeight="1" x14ac:dyDescent="0.15">
      <c r="A7" s="12"/>
      <c r="B7" s="179" t="s">
        <v>144</v>
      </c>
      <c r="C7" s="337"/>
      <c r="D7" s="333"/>
      <c r="E7" s="337"/>
      <c r="F7" s="180" t="s">
        <v>145</v>
      </c>
      <c r="G7" s="181" t="s">
        <v>146</v>
      </c>
      <c r="H7" s="337"/>
      <c r="I7" s="335"/>
      <c r="J7" s="339"/>
      <c r="K7" s="341"/>
      <c r="L7" s="343"/>
      <c r="M7" s="60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25" ht="13.5" customHeight="1" x14ac:dyDescent="0.15">
      <c r="A8" s="311" t="s">
        <v>13</v>
      </c>
      <c r="B8" s="19"/>
      <c r="C8" s="65"/>
      <c r="D8" s="65"/>
      <c r="E8" s="65"/>
      <c r="F8" s="187"/>
      <c r="G8" s="188"/>
      <c r="H8" s="65"/>
      <c r="I8" s="65"/>
      <c r="J8" s="223"/>
      <c r="K8" s="190"/>
      <c r="L8" s="188"/>
      <c r="M8" s="60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5" ht="13.5" customHeight="1" x14ac:dyDescent="0.15">
      <c r="A9" s="312"/>
      <c r="B9" s="19" t="s">
        <v>147</v>
      </c>
      <c r="C9" s="224">
        <v>12</v>
      </c>
      <c r="D9" s="224">
        <v>8</v>
      </c>
      <c r="E9" s="224">
        <v>2</v>
      </c>
      <c r="F9" s="189">
        <v>1</v>
      </c>
      <c r="G9" s="191">
        <v>1</v>
      </c>
      <c r="H9" s="224">
        <v>6</v>
      </c>
      <c r="I9" s="224">
        <v>3</v>
      </c>
      <c r="J9" s="189" t="s">
        <v>29</v>
      </c>
      <c r="K9" s="194">
        <v>2</v>
      </c>
      <c r="L9" s="191">
        <v>1</v>
      </c>
      <c r="M9" s="60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spans="1:25" ht="13.5" customHeight="1" x14ac:dyDescent="0.15">
      <c r="A10" s="312"/>
      <c r="B10" s="19" t="s">
        <v>15</v>
      </c>
      <c r="C10" s="224">
        <v>10</v>
      </c>
      <c r="D10" s="224">
        <v>6</v>
      </c>
      <c r="E10" s="224">
        <v>1</v>
      </c>
      <c r="F10" s="189">
        <v>1</v>
      </c>
      <c r="G10" s="191">
        <v>1</v>
      </c>
      <c r="H10" s="224">
        <v>5</v>
      </c>
      <c r="I10" s="224">
        <v>4</v>
      </c>
      <c r="J10" s="189">
        <v>1</v>
      </c>
      <c r="K10" s="194">
        <v>2</v>
      </c>
      <c r="L10" s="191" t="s">
        <v>29</v>
      </c>
      <c r="M10" s="60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  <row r="11" spans="1:25" ht="13.5" customHeight="1" x14ac:dyDescent="0.15">
      <c r="A11" s="312"/>
      <c r="B11" s="19" t="s">
        <v>16</v>
      </c>
      <c r="C11" s="224">
        <v>10</v>
      </c>
      <c r="D11" s="224">
        <v>6</v>
      </c>
      <c r="E11" s="224">
        <v>1</v>
      </c>
      <c r="F11" s="189">
        <v>0</v>
      </c>
      <c r="G11" s="191">
        <v>0</v>
      </c>
      <c r="H11" s="224">
        <v>6</v>
      </c>
      <c r="I11" s="224">
        <v>4</v>
      </c>
      <c r="J11" s="189">
        <v>2</v>
      </c>
      <c r="K11" s="194">
        <v>2</v>
      </c>
      <c r="L11" s="191">
        <v>1</v>
      </c>
      <c r="M11" s="60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5" ht="13.5" customHeight="1" x14ac:dyDescent="0.15">
      <c r="A12" s="312"/>
      <c r="B12" s="19" t="s">
        <v>17</v>
      </c>
      <c r="C12" s="224">
        <v>12</v>
      </c>
      <c r="D12" s="224">
        <v>9</v>
      </c>
      <c r="E12" s="224">
        <v>3</v>
      </c>
      <c r="F12" s="189">
        <v>1</v>
      </c>
      <c r="G12" s="191">
        <v>2</v>
      </c>
      <c r="H12" s="224">
        <v>6</v>
      </c>
      <c r="I12" s="224">
        <v>3</v>
      </c>
      <c r="J12" s="189">
        <v>1</v>
      </c>
      <c r="K12" s="194">
        <v>1</v>
      </c>
      <c r="L12" s="191">
        <v>1</v>
      </c>
      <c r="M12" s="60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 ht="13.5" customHeight="1" x14ac:dyDescent="0.15">
      <c r="A13" s="312"/>
      <c r="B13" s="19" t="s">
        <v>18</v>
      </c>
      <c r="C13" s="224">
        <v>10</v>
      </c>
      <c r="D13" s="224">
        <v>7</v>
      </c>
      <c r="E13" s="224">
        <v>2</v>
      </c>
      <c r="F13" s="189">
        <v>1</v>
      </c>
      <c r="G13" s="191">
        <v>1</v>
      </c>
      <c r="H13" s="224">
        <v>5</v>
      </c>
      <c r="I13" s="224">
        <v>3</v>
      </c>
      <c r="J13" s="189">
        <v>1</v>
      </c>
      <c r="K13" s="194">
        <v>2</v>
      </c>
      <c r="L13" s="191">
        <v>0</v>
      </c>
      <c r="M13" s="60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spans="1:25" ht="13.5" customHeight="1" x14ac:dyDescent="0.15">
      <c r="A14" s="312"/>
      <c r="B14" s="19" t="s">
        <v>19</v>
      </c>
      <c r="C14" s="224">
        <v>8</v>
      </c>
      <c r="D14" s="224">
        <v>7</v>
      </c>
      <c r="E14" s="224">
        <v>2</v>
      </c>
      <c r="F14" s="189" t="s">
        <v>29</v>
      </c>
      <c r="G14" s="191">
        <v>2</v>
      </c>
      <c r="H14" s="224">
        <v>5</v>
      </c>
      <c r="I14" s="224">
        <v>1</v>
      </c>
      <c r="J14" s="189">
        <v>0</v>
      </c>
      <c r="K14" s="194">
        <v>0</v>
      </c>
      <c r="L14" s="191">
        <v>1</v>
      </c>
      <c r="M14" s="60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</row>
    <row r="15" spans="1:25" ht="13.5" customHeight="1" x14ac:dyDescent="0.15">
      <c r="A15" s="312"/>
      <c r="B15" s="19" t="s">
        <v>20</v>
      </c>
      <c r="C15" s="224">
        <v>10</v>
      </c>
      <c r="D15" s="224">
        <v>6</v>
      </c>
      <c r="E15" s="224">
        <v>1</v>
      </c>
      <c r="F15" s="189">
        <v>1</v>
      </c>
      <c r="G15" s="191">
        <v>1</v>
      </c>
      <c r="H15" s="224">
        <v>5</v>
      </c>
      <c r="I15" s="224">
        <v>3</v>
      </c>
      <c r="J15" s="189">
        <v>0</v>
      </c>
      <c r="K15" s="194">
        <v>1</v>
      </c>
      <c r="L15" s="191">
        <v>1</v>
      </c>
      <c r="M15" s="60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</row>
    <row r="16" spans="1:25" ht="13.5" customHeight="1" x14ac:dyDescent="0.15">
      <c r="A16" s="312"/>
      <c r="B16" s="19" t="s">
        <v>21</v>
      </c>
      <c r="C16" s="224">
        <v>7</v>
      </c>
      <c r="D16" s="224">
        <v>4</v>
      </c>
      <c r="E16" s="224">
        <v>2</v>
      </c>
      <c r="F16" s="189">
        <v>1</v>
      </c>
      <c r="G16" s="191">
        <v>1</v>
      </c>
      <c r="H16" s="224">
        <v>2</v>
      </c>
      <c r="I16" s="224">
        <v>3</v>
      </c>
      <c r="J16" s="189">
        <v>0</v>
      </c>
      <c r="K16" s="194">
        <v>2</v>
      </c>
      <c r="L16" s="191">
        <v>0</v>
      </c>
      <c r="M16" s="60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</row>
    <row r="17" spans="1:25" ht="13.5" customHeight="1" x14ac:dyDescent="0.15">
      <c r="A17" s="312"/>
      <c r="B17" s="19" t="s">
        <v>22</v>
      </c>
      <c r="C17" s="224">
        <v>11</v>
      </c>
      <c r="D17" s="224">
        <v>7</v>
      </c>
      <c r="E17" s="224">
        <v>2</v>
      </c>
      <c r="F17" s="189">
        <v>2</v>
      </c>
      <c r="G17" s="191">
        <v>0</v>
      </c>
      <c r="H17" s="224">
        <v>5</v>
      </c>
      <c r="I17" s="224">
        <v>4</v>
      </c>
      <c r="J17" s="189">
        <v>2</v>
      </c>
      <c r="K17" s="194">
        <v>2</v>
      </c>
      <c r="L17" s="191" t="s">
        <v>29</v>
      </c>
      <c r="M17" s="60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ht="13.5" customHeight="1" x14ac:dyDescent="0.15">
      <c r="A18" s="312"/>
      <c r="B18" s="19" t="s">
        <v>23</v>
      </c>
      <c r="C18" s="224">
        <v>11</v>
      </c>
      <c r="D18" s="224">
        <v>6</v>
      </c>
      <c r="E18" s="224">
        <v>2</v>
      </c>
      <c r="F18" s="189">
        <v>1</v>
      </c>
      <c r="G18" s="191">
        <v>1</v>
      </c>
      <c r="H18" s="224">
        <v>4</v>
      </c>
      <c r="I18" s="224">
        <v>5</v>
      </c>
      <c r="J18" s="189">
        <v>1</v>
      </c>
      <c r="K18" s="194">
        <v>2</v>
      </c>
      <c r="L18" s="191">
        <v>2</v>
      </c>
      <c r="M18" s="60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13.5" customHeight="1" x14ac:dyDescent="0.15">
      <c r="A19" s="312"/>
      <c r="B19" s="19" t="s">
        <v>24</v>
      </c>
      <c r="C19" s="224">
        <v>12</v>
      </c>
      <c r="D19" s="224">
        <v>8</v>
      </c>
      <c r="E19" s="224">
        <v>1</v>
      </c>
      <c r="F19" s="189">
        <v>1</v>
      </c>
      <c r="G19" s="191">
        <v>1</v>
      </c>
      <c r="H19" s="224">
        <v>7</v>
      </c>
      <c r="I19" s="224">
        <v>3</v>
      </c>
      <c r="J19" s="189">
        <v>1</v>
      </c>
      <c r="K19" s="194">
        <v>2</v>
      </c>
      <c r="L19" s="191">
        <v>1</v>
      </c>
      <c r="M19" s="60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</row>
    <row r="20" spans="1:25" ht="13.5" customHeight="1" x14ac:dyDescent="0.15">
      <c r="A20" s="312"/>
      <c r="B20" s="219" t="s">
        <v>25</v>
      </c>
      <c r="C20" s="227">
        <v>9</v>
      </c>
      <c r="D20" s="227">
        <v>6</v>
      </c>
      <c r="E20" s="227">
        <v>1</v>
      </c>
      <c r="F20" s="198">
        <v>0</v>
      </c>
      <c r="G20" s="228">
        <v>1</v>
      </c>
      <c r="H20" s="227">
        <v>5</v>
      </c>
      <c r="I20" s="227">
        <v>2</v>
      </c>
      <c r="J20" s="198" t="s">
        <v>29</v>
      </c>
      <c r="K20" s="229">
        <v>2</v>
      </c>
      <c r="L20" s="228">
        <v>0</v>
      </c>
      <c r="M20" s="60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 ht="13.5" customHeight="1" x14ac:dyDescent="0.15">
      <c r="A21" s="312"/>
      <c r="B21" s="19" t="s">
        <v>148</v>
      </c>
      <c r="C21" s="224">
        <v>8</v>
      </c>
      <c r="D21" s="224">
        <v>4</v>
      </c>
      <c r="E21" s="224">
        <v>1</v>
      </c>
      <c r="F21" s="189" t="s">
        <v>29</v>
      </c>
      <c r="G21" s="191">
        <v>1</v>
      </c>
      <c r="H21" s="224">
        <v>3</v>
      </c>
      <c r="I21" s="224">
        <v>4</v>
      </c>
      <c r="J21" s="189">
        <v>0</v>
      </c>
      <c r="K21" s="194">
        <v>3</v>
      </c>
      <c r="L21" s="191">
        <v>0</v>
      </c>
      <c r="M21" s="5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</row>
    <row r="22" spans="1:25" ht="13.5" customHeight="1" x14ac:dyDescent="0.15">
      <c r="A22" s="312"/>
      <c r="B22" s="19" t="s">
        <v>15</v>
      </c>
      <c r="C22" s="224">
        <v>9</v>
      </c>
      <c r="D22" s="224">
        <v>8</v>
      </c>
      <c r="E22" s="224">
        <v>1</v>
      </c>
      <c r="F22" s="189">
        <v>0</v>
      </c>
      <c r="G22" s="191">
        <v>1</v>
      </c>
      <c r="H22" s="224">
        <v>7</v>
      </c>
      <c r="I22" s="224">
        <v>1</v>
      </c>
      <c r="J22" s="189">
        <v>0</v>
      </c>
      <c r="K22" s="194" t="s">
        <v>29</v>
      </c>
      <c r="L22" s="191">
        <v>0</v>
      </c>
      <c r="M22" s="5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1:25" ht="13.5" customHeight="1" x14ac:dyDescent="0.15">
      <c r="A23" s="312"/>
      <c r="B23" s="19" t="s">
        <v>16</v>
      </c>
      <c r="C23" s="224">
        <v>13</v>
      </c>
      <c r="D23" s="224">
        <v>9</v>
      </c>
      <c r="E23" s="224">
        <v>2</v>
      </c>
      <c r="F23" s="189">
        <v>1</v>
      </c>
      <c r="G23" s="191">
        <v>2</v>
      </c>
      <c r="H23" s="224">
        <v>7</v>
      </c>
      <c r="I23" s="224">
        <v>3</v>
      </c>
      <c r="J23" s="189">
        <v>2</v>
      </c>
      <c r="K23" s="194">
        <v>1</v>
      </c>
      <c r="L23" s="191">
        <v>0</v>
      </c>
      <c r="M23" s="5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</row>
    <row r="24" spans="1:25" ht="13.5" customHeight="1" x14ac:dyDescent="0.15">
      <c r="A24" s="312"/>
      <c r="B24" s="19" t="s">
        <v>17</v>
      </c>
      <c r="C24" s="224">
        <v>13</v>
      </c>
      <c r="D24" s="224">
        <v>8</v>
      </c>
      <c r="E24" s="224">
        <v>3</v>
      </c>
      <c r="F24" s="189">
        <v>1</v>
      </c>
      <c r="G24" s="191">
        <v>2</v>
      </c>
      <c r="H24" s="224">
        <v>5</v>
      </c>
      <c r="I24" s="224">
        <v>4</v>
      </c>
      <c r="J24" s="189">
        <v>1</v>
      </c>
      <c r="K24" s="194">
        <v>2</v>
      </c>
      <c r="L24" s="191">
        <v>1</v>
      </c>
      <c r="M24" s="5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</row>
    <row r="25" spans="1:25" ht="13.5" customHeight="1" x14ac:dyDescent="0.15">
      <c r="A25" s="312"/>
      <c r="B25" s="19" t="s">
        <v>18</v>
      </c>
      <c r="C25" s="224">
        <v>9</v>
      </c>
      <c r="D25" s="224">
        <v>6</v>
      </c>
      <c r="E25" s="224">
        <v>1</v>
      </c>
      <c r="F25" s="189">
        <v>1</v>
      </c>
      <c r="G25" s="231">
        <v>1</v>
      </c>
      <c r="H25" s="224">
        <v>4</v>
      </c>
      <c r="I25" s="224">
        <v>2</v>
      </c>
      <c r="J25" s="189">
        <v>1</v>
      </c>
      <c r="K25" s="232">
        <v>1</v>
      </c>
      <c r="L25" s="231">
        <v>1</v>
      </c>
      <c r="M25" s="5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25" ht="13.5" customHeight="1" x14ac:dyDescent="0.15">
      <c r="A26" s="312"/>
      <c r="B26" s="19" t="s">
        <v>19</v>
      </c>
      <c r="C26" s="224">
        <v>10</v>
      </c>
      <c r="D26" s="224">
        <v>6</v>
      </c>
      <c r="E26" s="224">
        <v>3</v>
      </c>
      <c r="F26" s="189">
        <v>1</v>
      </c>
      <c r="G26" s="231">
        <v>1</v>
      </c>
      <c r="H26" s="224">
        <v>4</v>
      </c>
      <c r="I26" s="224">
        <v>3</v>
      </c>
      <c r="J26" s="189">
        <v>1</v>
      </c>
      <c r="K26" s="232">
        <v>2</v>
      </c>
      <c r="L26" s="231" t="s">
        <v>29</v>
      </c>
      <c r="M26" s="5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3.5" customHeight="1" x14ac:dyDescent="0.15">
      <c r="A27" s="312"/>
      <c r="B27" s="19" t="s">
        <v>20</v>
      </c>
      <c r="C27" s="224">
        <v>11</v>
      </c>
      <c r="D27" s="224">
        <v>7</v>
      </c>
      <c r="E27" s="224">
        <v>2</v>
      </c>
      <c r="F27" s="189">
        <v>1</v>
      </c>
      <c r="G27" s="231">
        <v>1</v>
      </c>
      <c r="H27" s="224">
        <v>5</v>
      </c>
      <c r="I27" s="224">
        <v>3</v>
      </c>
      <c r="J27" s="189" t="s">
        <v>29</v>
      </c>
      <c r="K27" s="232">
        <v>3</v>
      </c>
      <c r="L27" s="231" t="s">
        <v>29</v>
      </c>
      <c r="M27" s="5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ht="13.5" customHeight="1" x14ac:dyDescent="0.15">
      <c r="A28" s="312"/>
      <c r="B28" s="19" t="s">
        <v>21</v>
      </c>
      <c r="C28" s="224">
        <v>9</v>
      </c>
      <c r="D28" s="224">
        <v>7</v>
      </c>
      <c r="E28" s="224">
        <v>2</v>
      </c>
      <c r="F28" s="189">
        <v>1</v>
      </c>
      <c r="G28" s="231">
        <v>2</v>
      </c>
      <c r="H28" s="224">
        <v>4</v>
      </c>
      <c r="I28" s="224">
        <v>2</v>
      </c>
      <c r="J28" s="189">
        <v>1</v>
      </c>
      <c r="K28" s="232">
        <v>0</v>
      </c>
      <c r="L28" s="231">
        <v>1</v>
      </c>
      <c r="M28" s="5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ht="13.5" customHeight="1" x14ac:dyDescent="0.15">
      <c r="A29" s="312"/>
      <c r="B29" s="19" t="s">
        <v>22</v>
      </c>
      <c r="C29" s="224">
        <v>13</v>
      </c>
      <c r="D29" s="224">
        <v>9</v>
      </c>
      <c r="E29" s="224">
        <v>3</v>
      </c>
      <c r="F29" s="189">
        <v>2</v>
      </c>
      <c r="G29" s="231">
        <v>1</v>
      </c>
      <c r="H29" s="224">
        <v>7</v>
      </c>
      <c r="I29" s="224">
        <v>3</v>
      </c>
      <c r="J29" s="189">
        <v>1</v>
      </c>
      <c r="K29" s="232">
        <v>1</v>
      </c>
      <c r="L29" s="231">
        <v>2</v>
      </c>
      <c r="M29" s="5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3.5" customHeight="1" x14ac:dyDescent="0.15">
      <c r="A30" s="312"/>
      <c r="B30" s="19" t="s">
        <v>23</v>
      </c>
      <c r="C30" s="224">
        <v>14</v>
      </c>
      <c r="D30" s="224">
        <v>6</v>
      </c>
      <c r="E30" s="224">
        <v>2</v>
      </c>
      <c r="F30" s="189">
        <v>1</v>
      </c>
      <c r="G30" s="231">
        <v>1</v>
      </c>
      <c r="H30" s="224">
        <v>5</v>
      </c>
      <c r="I30" s="224">
        <v>6</v>
      </c>
      <c r="J30" s="189">
        <v>1</v>
      </c>
      <c r="K30" s="232">
        <v>2</v>
      </c>
      <c r="L30" s="231">
        <v>3</v>
      </c>
      <c r="M30" s="5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25" ht="13.5" customHeight="1" x14ac:dyDescent="0.15">
      <c r="A31" s="312"/>
      <c r="B31" s="19" t="s">
        <v>24</v>
      </c>
      <c r="C31" s="224">
        <v>16</v>
      </c>
      <c r="D31" s="224">
        <v>10</v>
      </c>
      <c r="E31" s="224">
        <v>2</v>
      </c>
      <c r="F31" s="189">
        <v>1</v>
      </c>
      <c r="G31" s="231">
        <v>1</v>
      </c>
      <c r="H31" s="224">
        <v>8</v>
      </c>
      <c r="I31" s="224">
        <v>5</v>
      </c>
      <c r="J31" s="189" t="s">
        <v>29</v>
      </c>
      <c r="K31" s="232">
        <v>3</v>
      </c>
      <c r="L31" s="231">
        <v>3</v>
      </c>
      <c r="M31" s="5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spans="1:25" ht="13.5" customHeight="1" x14ac:dyDescent="0.15">
      <c r="A32" s="313"/>
      <c r="B32" s="19" t="s">
        <v>25</v>
      </c>
      <c r="C32" s="224"/>
      <c r="D32" s="224"/>
      <c r="E32" s="224"/>
      <c r="F32" s="189"/>
      <c r="G32" s="231"/>
      <c r="H32" s="224"/>
      <c r="I32" s="224"/>
      <c r="J32" s="189"/>
      <c r="K32" s="232"/>
      <c r="L32" s="231"/>
      <c r="M32" s="60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25" ht="13.5" customHeight="1" x14ac:dyDescent="0.15">
      <c r="A33" s="28"/>
      <c r="B33" s="29" t="s">
        <v>27</v>
      </c>
      <c r="C33" s="71">
        <v>2</v>
      </c>
      <c r="D33" s="71">
        <v>4</v>
      </c>
      <c r="E33" s="71">
        <v>0</v>
      </c>
      <c r="F33" s="201">
        <v>0</v>
      </c>
      <c r="G33" s="202">
        <v>0</v>
      </c>
      <c r="H33" s="71">
        <v>3</v>
      </c>
      <c r="I33" s="71">
        <v>-1</v>
      </c>
      <c r="J33" s="233">
        <v>-1</v>
      </c>
      <c r="K33" s="203">
        <v>1</v>
      </c>
      <c r="L33" s="202">
        <v>0</v>
      </c>
      <c r="M33" s="60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1:25" ht="13.5" customHeight="1" x14ac:dyDescent="0.15">
      <c r="A34" s="32"/>
      <c r="B34" s="33" t="s">
        <v>28</v>
      </c>
      <c r="C34" s="72">
        <v>14.285714285714285</v>
      </c>
      <c r="D34" s="72" t="s">
        <v>45</v>
      </c>
      <c r="E34" s="72" t="s">
        <v>45</v>
      </c>
      <c r="F34" s="204" t="s">
        <v>45</v>
      </c>
      <c r="G34" s="205" t="s">
        <v>45</v>
      </c>
      <c r="H34" s="72" t="s">
        <v>45</v>
      </c>
      <c r="I34" s="72" t="s">
        <v>45</v>
      </c>
      <c r="J34" s="234" t="s">
        <v>45</v>
      </c>
      <c r="K34" s="206" t="s">
        <v>45</v>
      </c>
      <c r="L34" s="205" t="s">
        <v>45</v>
      </c>
      <c r="M34" s="60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spans="1:25" ht="13.5" customHeight="1" x14ac:dyDescent="0.15">
      <c r="A35" s="29"/>
      <c r="B35" s="8"/>
      <c r="C35" s="35"/>
      <c r="D35" s="35"/>
      <c r="E35" s="8"/>
      <c r="F35" s="8"/>
      <c r="G35" s="8"/>
      <c r="H35" s="8"/>
      <c r="I35" s="8"/>
      <c r="J35" s="8"/>
      <c r="K35" s="235"/>
      <c r="L35" s="36"/>
      <c r="M35" s="60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spans="1:25" ht="13.5" customHeight="1" x14ac:dyDescent="0.15">
      <c r="A36" s="330" t="s">
        <v>30</v>
      </c>
      <c r="B36" s="9"/>
      <c r="C36" s="18"/>
      <c r="D36" s="18"/>
      <c r="E36" s="208"/>
      <c r="F36" s="209"/>
      <c r="G36" s="210"/>
      <c r="H36" s="208"/>
      <c r="I36" s="208"/>
      <c r="J36" s="17"/>
      <c r="K36" s="236"/>
      <c r="L36" s="212"/>
      <c r="M36" s="60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</row>
    <row r="37" spans="1:25" ht="13.5" customHeight="1" x14ac:dyDescent="0.15">
      <c r="A37" s="330"/>
      <c r="B37" s="213" t="s">
        <v>148</v>
      </c>
      <c r="C37" s="74">
        <v>-4</v>
      </c>
      <c r="D37" s="74">
        <v>-4</v>
      </c>
      <c r="E37" s="74">
        <v>-1</v>
      </c>
      <c r="F37" s="214">
        <v>-1</v>
      </c>
      <c r="G37" s="215">
        <v>0</v>
      </c>
      <c r="H37" s="74">
        <v>-3</v>
      </c>
      <c r="I37" s="74">
        <v>1</v>
      </c>
      <c r="J37" s="237">
        <v>0</v>
      </c>
      <c r="K37" s="218">
        <v>1</v>
      </c>
      <c r="L37" s="215">
        <v>-1</v>
      </c>
      <c r="M37" s="60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spans="1:25" ht="13.5" customHeight="1" x14ac:dyDescent="0.15">
      <c r="A38" s="330"/>
      <c r="B38" s="213" t="s">
        <v>15</v>
      </c>
      <c r="C38" s="74">
        <v>-1</v>
      </c>
      <c r="D38" s="74">
        <v>2</v>
      </c>
      <c r="E38" s="74">
        <v>0</v>
      </c>
      <c r="F38" s="214">
        <v>-1</v>
      </c>
      <c r="G38" s="215">
        <v>0</v>
      </c>
      <c r="H38" s="74">
        <v>2</v>
      </c>
      <c r="I38" s="74">
        <v>-3</v>
      </c>
      <c r="J38" s="237">
        <v>-1</v>
      </c>
      <c r="K38" s="218">
        <v>-2</v>
      </c>
      <c r="L38" s="215">
        <v>0</v>
      </c>
      <c r="M38" s="60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</row>
    <row r="39" spans="1:25" ht="13.5" customHeight="1" x14ac:dyDescent="0.15">
      <c r="A39" s="330"/>
      <c r="B39" s="213" t="s">
        <v>16</v>
      </c>
      <c r="C39" s="74">
        <v>3</v>
      </c>
      <c r="D39" s="74">
        <v>3</v>
      </c>
      <c r="E39" s="74">
        <v>1</v>
      </c>
      <c r="F39" s="214">
        <v>1</v>
      </c>
      <c r="G39" s="215">
        <v>2</v>
      </c>
      <c r="H39" s="74">
        <v>1</v>
      </c>
      <c r="I39" s="74">
        <v>-1</v>
      </c>
      <c r="J39" s="237">
        <v>0</v>
      </c>
      <c r="K39" s="218">
        <v>-1</v>
      </c>
      <c r="L39" s="215">
        <v>-1</v>
      </c>
      <c r="M39" s="60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</row>
    <row r="40" spans="1:25" ht="13.5" customHeight="1" x14ac:dyDescent="0.15">
      <c r="A40" s="330"/>
      <c r="B40" s="213" t="s">
        <v>17</v>
      </c>
      <c r="C40" s="74">
        <v>1</v>
      </c>
      <c r="D40" s="74">
        <v>-1</v>
      </c>
      <c r="E40" s="74">
        <v>0</v>
      </c>
      <c r="F40" s="214">
        <v>0</v>
      </c>
      <c r="G40" s="215">
        <v>0</v>
      </c>
      <c r="H40" s="74">
        <v>-1</v>
      </c>
      <c r="I40" s="74">
        <v>1</v>
      </c>
      <c r="J40" s="237">
        <v>0</v>
      </c>
      <c r="K40" s="218">
        <v>1</v>
      </c>
      <c r="L40" s="215">
        <v>0</v>
      </c>
      <c r="M40" s="60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</row>
    <row r="41" spans="1:25" ht="13.5" customHeight="1" x14ac:dyDescent="0.15">
      <c r="A41" s="330"/>
      <c r="B41" s="213" t="s">
        <v>18</v>
      </c>
      <c r="C41" s="74">
        <v>-1</v>
      </c>
      <c r="D41" s="74">
        <v>-1</v>
      </c>
      <c r="E41" s="74">
        <v>-1</v>
      </c>
      <c r="F41" s="214">
        <v>0</v>
      </c>
      <c r="G41" s="215">
        <v>0</v>
      </c>
      <c r="H41" s="74">
        <v>-1</v>
      </c>
      <c r="I41" s="74">
        <v>-1</v>
      </c>
      <c r="J41" s="237">
        <v>0</v>
      </c>
      <c r="K41" s="218">
        <v>-1</v>
      </c>
      <c r="L41" s="215">
        <v>1</v>
      </c>
      <c r="M41" s="60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</row>
    <row r="42" spans="1:25" ht="13.5" customHeight="1" x14ac:dyDescent="0.15">
      <c r="A42" s="330"/>
      <c r="B42" s="213" t="s">
        <v>19</v>
      </c>
      <c r="C42" s="74">
        <v>2</v>
      </c>
      <c r="D42" s="74">
        <v>-1</v>
      </c>
      <c r="E42" s="74">
        <v>1</v>
      </c>
      <c r="F42" s="214">
        <v>1</v>
      </c>
      <c r="G42" s="215">
        <v>-1</v>
      </c>
      <c r="H42" s="74">
        <v>-1</v>
      </c>
      <c r="I42" s="74">
        <v>2</v>
      </c>
      <c r="J42" s="237">
        <v>1</v>
      </c>
      <c r="K42" s="218">
        <v>2</v>
      </c>
      <c r="L42" s="215">
        <v>-1</v>
      </c>
      <c r="M42" s="60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</row>
    <row r="43" spans="1:25" ht="13.5" customHeight="1" x14ac:dyDescent="0.15">
      <c r="A43" s="330"/>
      <c r="B43" s="213" t="s">
        <v>20</v>
      </c>
      <c r="C43" s="74">
        <v>1</v>
      </c>
      <c r="D43" s="74">
        <v>1</v>
      </c>
      <c r="E43" s="74">
        <v>1</v>
      </c>
      <c r="F43" s="214">
        <v>0</v>
      </c>
      <c r="G43" s="215">
        <v>0</v>
      </c>
      <c r="H43" s="74">
        <v>0</v>
      </c>
      <c r="I43" s="74">
        <v>0</v>
      </c>
      <c r="J43" s="237">
        <v>0</v>
      </c>
      <c r="K43" s="218">
        <v>2</v>
      </c>
      <c r="L43" s="215">
        <v>-1</v>
      </c>
      <c r="M43" s="60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spans="1:25" ht="13.5" customHeight="1" x14ac:dyDescent="0.15">
      <c r="A44" s="330"/>
      <c r="B44" s="213" t="s">
        <v>21</v>
      </c>
      <c r="C44" s="74">
        <v>2</v>
      </c>
      <c r="D44" s="74">
        <v>3</v>
      </c>
      <c r="E44" s="74">
        <v>0</v>
      </c>
      <c r="F44" s="214">
        <v>0</v>
      </c>
      <c r="G44" s="215">
        <v>1</v>
      </c>
      <c r="H44" s="74">
        <v>2</v>
      </c>
      <c r="I44" s="74">
        <v>-1</v>
      </c>
      <c r="J44" s="237">
        <v>1</v>
      </c>
      <c r="K44" s="218">
        <v>-2</v>
      </c>
      <c r="L44" s="215">
        <v>1</v>
      </c>
      <c r="M44" s="60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spans="1:25" ht="13.5" customHeight="1" x14ac:dyDescent="0.15">
      <c r="A45" s="330"/>
      <c r="B45" s="213" t="s">
        <v>22</v>
      </c>
      <c r="C45" s="74">
        <v>2</v>
      </c>
      <c r="D45" s="74">
        <v>2</v>
      </c>
      <c r="E45" s="74">
        <v>1</v>
      </c>
      <c r="F45" s="214">
        <v>0</v>
      </c>
      <c r="G45" s="215">
        <v>1</v>
      </c>
      <c r="H45" s="74">
        <v>2</v>
      </c>
      <c r="I45" s="74">
        <v>-1</v>
      </c>
      <c r="J45" s="237">
        <v>-1</v>
      </c>
      <c r="K45" s="218">
        <v>-1</v>
      </c>
      <c r="L45" s="215">
        <v>2</v>
      </c>
      <c r="M45" s="60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spans="1:25" ht="13.5" customHeight="1" x14ac:dyDescent="0.15">
      <c r="A46" s="330"/>
      <c r="B46" s="213" t="s">
        <v>23</v>
      </c>
      <c r="C46" s="74">
        <v>3</v>
      </c>
      <c r="D46" s="74">
        <v>0</v>
      </c>
      <c r="E46" s="74">
        <v>0</v>
      </c>
      <c r="F46" s="214">
        <v>0</v>
      </c>
      <c r="G46" s="215">
        <v>0</v>
      </c>
      <c r="H46" s="74">
        <v>1</v>
      </c>
      <c r="I46" s="74">
        <v>1</v>
      </c>
      <c r="J46" s="237">
        <v>0</v>
      </c>
      <c r="K46" s="218">
        <v>0</v>
      </c>
      <c r="L46" s="215">
        <v>1</v>
      </c>
      <c r="M46" s="60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spans="1:25" ht="13.5" customHeight="1" x14ac:dyDescent="0.15">
      <c r="A47" s="330"/>
      <c r="B47" s="213" t="s">
        <v>24</v>
      </c>
      <c r="C47" s="74">
        <v>4</v>
      </c>
      <c r="D47" s="74">
        <v>2</v>
      </c>
      <c r="E47" s="74">
        <v>1</v>
      </c>
      <c r="F47" s="214">
        <v>0</v>
      </c>
      <c r="G47" s="215">
        <v>0</v>
      </c>
      <c r="H47" s="74">
        <v>1</v>
      </c>
      <c r="I47" s="74">
        <v>2</v>
      </c>
      <c r="J47" s="237">
        <v>-1</v>
      </c>
      <c r="K47" s="218">
        <v>1</v>
      </c>
      <c r="L47" s="215">
        <v>2</v>
      </c>
      <c r="M47" s="60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spans="1:25" ht="13.5" customHeight="1" x14ac:dyDescent="0.15">
      <c r="A48" s="330"/>
      <c r="B48" s="219" t="s">
        <v>25</v>
      </c>
      <c r="C48" s="75" t="e">
        <v>#VALUE!</v>
      </c>
      <c r="D48" s="75" t="e">
        <v>#VALUE!</v>
      </c>
      <c r="E48" s="75" t="e">
        <v>#VALUE!</v>
      </c>
      <c r="F48" s="220" t="e">
        <v>#VALUE!</v>
      </c>
      <c r="G48" s="221" t="e">
        <v>#VALUE!</v>
      </c>
      <c r="H48" s="75" t="e">
        <v>#VALUE!</v>
      </c>
      <c r="I48" s="75" t="e">
        <v>#VALUE!</v>
      </c>
      <c r="J48" s="238" t="e">
        <v>#VALUE!</v>
      </c>
      <c r="K48" s="239" t="e">
        <v>#VALUE!</v>
      </c>
      <c r="L48" s="221" t="e">
        <v>#VALUE!</v>
      </c>
      <c r="M48" s="60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spans="14:25" x14ac:dyDescent="0.15"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</row>
  </sheetData>
  <mergeCells count="11">
    <mergeCell ref="A8:A32"/>
    <mergeCell ref="A36:A48"/>
    <mergeCell ref="A1:L1"/>
    <mergeCell ref="D5:D7"/>
    <mergeCell ref="I5:I7"/>
    <mergeCell ref="C6:C7"/>
    <mergeCell ref="E6:E7"/>
    <mergeCell ref="H6:H7"/>
    <mergeCell ref="J6:J7"/>
    <mergeCell ref="K6:K7"/>
    <mergeCell ref="L6:L7"/>
  </mergeCells>
  <phoneticPr fontId="5"/>
  <conditionalFormatting sqref="C38:L48">
    <cfRule type="expression" dxfId="6" priority="1" stopIfTrue="1">
      <formula>ISERROR(C38)</formula>
    </cfRule>
  </conditionalFormatting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&amp;C－23－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498E-A449-4037-913D-07E0FCFD8104}">
  <sheetPr>
    <tabColor indexed="17"/>
  </sheetPr>
  <dimension ref="A1:AG46"/>
  <sheetViews>
    <sheetView view="pageBreakPreview" zoomScaleNormal="100" zoomScaleSheetLayoutView="100" workbookViewId="0">
      <pane xSplit="2" ySplit="5" topLeftCell="C6" activePane="bottomRight" state="frozen"/>
      <selection activeCell="R32" sqref="R32"/>
      <selection pane="topRight" activeCell="R32" sqref="R32"/>
      <selection pane="bottomLeft" activeCell="R32" sqref="R32"/>
      <selection pane="bottomRight" activeCell="Q1" sqref="Q1"/>
    </sheetView>
  </sheetViews>
  <sheetFormatPr defaultColWidth="9" defaultRowHeight="12" x14ac:dyDescent="0.15"/>
  <cols>
    <col min="1" max="1" width="3" style="82" customWidth="1"/>
    <col min="2" max="2" width="11.625" style="61" customWidth="1"/>
    <col min="3" max="16" width="4.875" style="61" customWidth="1"/>
    <col min="17" max="17" width="9" style="61"/>
    <col min="18" max="18" width="3" style="83" customWidth="1"/>
    <col min="19" max="19" width="11.625" style="84" customWidth="1"/>
    <col min="20" max="33" width="4.875" style="84" customWidth="1"/>
    <col min="34" max="256" width="9" style="61"/>
    <col min="257" max="257" width="3" style="61" customWidth="1"/>
    <col min="258" max="258" width="11.625" style="61" customWidth="1"/>
    <col min="259" max="272" width="4.875" style="61" customWidth="1"/>
    <col min="273" max="273" width="9" style="61"/>
    <col min="274" max="274" width="3" style="61" customWidth="1"/>
    <col min="275" max="275" width="11.625" style="61" customWidth="1"/>
    <col min="276" max="289" width="4.875" style="61" customWidth="1"/>
    <col min="290" max="512" width="9" style="61"/>
    <col min="513" max="513" width="3" style="61" customWidth="1"/>
    <col min="514" max="514" width="11.625" style="61" customWidth="1"/>
    <col min="515" max="528" width="4.875" style="61" customWidth="1"/>
    <col min="529" max="529" width="9" style="61"/>
    <col min="530" max="530" width="3" style="61" customWidth="1"/>
    <col min="531" max="531" width="11.625" style="61" customWidth="1"/>
    <col min="532" max="545" width="4.875" style="61" customWidth="1"/>
    <col min="546" max="768" width="9" style="61"/>
    <col min="769" max="769" width="3" style="61" customWidth="1"/>
    <col min="770" max="770" width="11.625" style="61" customWidth="1"/>
    <col min="771" max="784" width="4.875" style="61" customWidth="1"/>
    <col min="785" max="785" width="9" style="61"/>
    <col min="786" max="786" width="3" style="61" customWidth="1"/>
    <col min="787" max="787" width="11.625" style="61" customWidth="1"/>
    <col min="788" max="801" width="4.875" style="61" customWidth="1"/>
    <col min="802" max="1024" width="9" style="61"/>
    <col min="1025" max="1025" width="3" style="61" customWidth="1"/>
    <col min="1026" max="1026" width="11.625" style="61" customWidth="1"/>
    <col min="1027" max="1040" width="4.875" style="61" customWidth="1"/>
    <col min="1041" max="1041" width="9" style="61"/>
    <col min="1042" max="1042" width="3" style="61" customWidth="1"/>
    <col min="1043" max="1043" width="11.625" style="61" customWidth="1"/>
    <col min="1044" max="1057" width="4.875" style="61" customWidth="1"/>
    <col min="1058" max="1280" width="9" style="61"/>
    <col min="1281" max="1281" width="3" style="61" customWidth="1"/>
    <col min="1282" max="1282" width="11.625" style="61" customWidth="1"/>
    <col min="1283" max="1296" width="4.875" style="61" customWidth="1"/>
    <col min="1297" max="1297" width="9" style="61"/>
    <col min="1298" max="1298" width="3" style="61" customWidth="1"/>
    <col min="1299" max="1299" width="11.625" style="61" customWidth="1"/>
    <col min="1300" max="1313" width="4.875" style="61" customWidth="1"/>
    <col min="1314" max="1536" width="9" style="61"/>
    <col min="1537" max="1537" width="3" style="61" customWidth="1"/>
    <col min="1538" max="1538" width="11.625" style="61" customWidth="1"/>
    <col min="1539" max="1552" width="4.875" style="61" customWidth="1"/>
    <col min="1553" max="1553" width="9" style="61"/>
    <col min="1554" max="1554" width="3" style="61" customWidth="1"/>
    <col min="1555" max="1555" width="11.625" style="61" customWidth="1"/>
    <col min="1556" max="1569" width="4.875" style="61" customWidth="1"/>
    <col min="1570" max="1792" width="9" style="61"/>
    <col min="1793" max="1793" width="3" style="61" customWidth="1"/>
    <col min="1794" max="1794" width="11.625" style="61" customWidth="1"/>
    <col min="1795" max="1808" width="4.875" style="61" customWidth="1"/>
    <col min="1809" max="1809" width="9" style="61"/>
    <col min="1810" max="1810" width="3" style="61" customWidth="1"/>
    <col min="1811" max="1811" width="11.625" style="61" customWidth="1"/>
    <col min="1812" max="1825" width="4.875" style="61" customWidth="1"/>
    <col min="1826" max="2048" width="9" style="61"/>
    <col min="2049" max="2049" width="3" style="61" customWidth="1"/>
    <col min="2050" max="2050" width="11.625" style="61" customWidth="1"/>
    <col min="2051" max="2064" width="4.875" style="61" customWidth="1"/>
    <col min="2065" max="2065" width="9" style="61"/>
    <col min="2066" max="2066" width="3" style="61" customWidth="1"/>
    <col min="2067" max="2067" width="11.625" style="61" customWidth="1"/>
    <col min="2068" max="2081" width="4.875" style="61" customWidth="1"/>
    <col min="2082" max="2304" width="9" style="61"/>
    <col min="2305" max="2305" width="3" style="61" customWidth="1"/>
    <col min="2306" max="2306" width="11.625" style="61" customWidth="1"/>
    <col min="2307" max="2320" width="4.875" style="61" customWidth="1"/>
    <col min="2321" max="2321" width="9" style="61"/>
    <col min="2322" max="2322" width="3" style="61" customWidth="1"/>
    <col min="2323" max="2323" width="11.625" style="61" customWidth="1"/>
    <col min="2324" max="2337" width="4.875" style="61" customWidth="1"/>
    <col min="2338" max="2560" width="9" style="61"/>
    <col min="2561" max="2561" width="3" style="61" customWidth="1"/>
    <col min="2562" max="2562" width="11.625" style="61" customWidth="1"/>
    <col min="2563" max="2576" width="4.875" style="61" customWidth="1"/>
    <col min="2577" max="2577" width="9" style="61"/>
    <col min="2578" max="2578" width="3" style="61" customWidth="1"/>
    <col min="2579" max="2579" width="11.625" style="61" customWidth="1"/>
    <col min="2580" max="2593" width="4.875" style="61" customWidth="1"/>
    <col min="2594" max="2816" width="9" style="61"/>
    <col min="2817" max="2817" width="3" style="61" customWidth="1"/>
    <col min="2818" max="2818" width="11.625" style="61" customWidth="1"/>
    <col min="2819" max="2832" width="4.875" style="61" customWidth="1"/>
    <col min="2833" max="2833" width="9" style="61"/>
    <col min="2834" max="2834" width="3" style="61" customWidth="1"/>
    <col min="2835" max="2835" width="11.625" style="61" customWidth="1"/>
    <col min="2836" max="2849" width="4.875" style="61" customWidth="1"/>
    <col min="2850" max="3072" width="9" style="61"/>
    <col min="3073" max="3073" width="3" style="61" customWidth="1"/>
    <col min="3074" max="3074" width="11.625" style="61" customWidth="1"/>
    <col min="3075" max="3088" width="4.875" style="61" customWidth="1"/>
    <col min="3089" max="3089" width="9" style="61"/>
    <col min="3090" max="3090" width="3" style="61" customWidth="1"/>
    <col min="3091" max="3091" width="11.625" style="61" customWidth="1"/>
    <col min="3092" max="3105" width="4.875" style="61" customWidth="1"/>
    <col min="3106" max="3328" width="9" style="61"/>
    <col min="3329" max="3329" width="3" style="61" customWidth="1"/>
    <col min="3330" max="3330" width="11.625" style="61" customWidth="1"/>
    <col min="3331" max="3344" width="4.875" style="61" customWidth="1"/>
    <col min="3345" max="3345" width="9" style="61"/>
    <col min="3346" max="3346" width="3" style="61" customWidth="1"/>
    <col min="3347" max="3347" width="11.625" style="61" customWidth="1"/>
    <col min="3348" max="3361" width="4.875" style="61" customWidth="1"/>
    <col min="3362" max="3584" width="9" style="61"/>
    <col min="3585" max="3585" width="3" style="61" customWidth="1"/>
    <col min="3586" max="3586" width="11.625" style="61" customWidth="1"/>
    <col min="3587" max="3600" width="4.875" style="61" customWidth="1"/>
    <col min="3601" max="3601" width="9" style="61"/>
    <col min="3602" max="3602" width="3" style="61" customWidth="1"/>
    <col min="3603" max="3603" width="11.625" style="61" customWidth="1"/>
    <col min="3604" max="3617" width="4.875" style="61" customWidth="1"/>
    <col min="3618" max="3840" width="9" style="61"/>
    <col min="3841" max="3841" width="3" style="61" customWidth="1"/>
    <col min="3842" max="3842" width="11.625" style="61" customWidth="1"/>
    <col min="3843" max="3856" width="4.875" style="61" customWidth="1"/>
    <col min="3857" max="3857" width="9" style="61"/>
    <col min="3858" max="3858" width="3" style="61" customWidth="1"/>
    <col min="3859" max="3859" width="11.625" style="61" customWidth="1"/>
    <col min="3860" max="3873" width="4.875" style="61" customWidth="1"/>
    <col min="3874" max="4096" width="9" style="61"/>
    <col min="4097" max="4097" width="3" style="61" customWidth="1"/>
    <col min="4098" max="4098" width="11.625" style="61" customWidth="1"/>
    <col min="4099" max="4112" width="4.875" style="61" customWidth="1"/>
    <col min="4113" max="4113" width="9" style="61"/>
    <col min="4114" max="4114" width="3" style="61" customWidth="1"/>
    <col min="4115" max="4115" width="11.625" style="61" customWidth="1"/>
    <col min="4116" max="4129" width="4.875" style="61" customWidth="1"/>
    <col min="4130" max="4352" width="9" style="61"/>
    <col min="4353" max="4353" width="3" style="61" customWidth="1"/>
    <col min="4354" max="4354" width="11.625" style="61" customWidth="1"/>
    <col min="4355" max="4368" width="4.875" style="61" customWidth="1"/>
    <col min="4369" max="4369" width="9" style="61"/>
    <col min="4370" max="4370" width="3" style="61" customWidth="1"/>
    <col min="4371" max="4371" width="11.625" style="61" customWidth="1"/>
    <col min="4372" max="4385" width="4.875" style="61" customWidth="1"/>
    <col min="4386" max="4608" width="9" style="61"/>
    <col min="4609" max="4609" width="3" style="61" customWidth="1"/>
    <col min="4610" max="4610" width="11.625" style="61" customWidth="1"/>
    <col min="4611" max="4624" width="4.875" style="61" customWidth="1"/>
    <col min="4625" max="4625" width="9" style="61"/>
    <col min="4626" max="4626" width="3" style="61" customWidth="1"/>
    <col min="4627" max="4627" width="11.625" style="61" customWidth="1"/>
    <col min="4628" max="4641" width="4.875" style="61" customWidth="1"/>
    <col min="4642" max="4864" width="9" style="61"/>
    <col min="4865" max="4865" width="3" style="61" customWidth="1"/>
    <col min="4866" max="4866" width="11.625" style="61" customWidth="1"/>
    <col min="4867" max="4880" width="4.875" style="61" customWidth="1"/>
    <col min="4881" max="4881" width="9" style="61"/>
    <col min="4882" max="4882" width="3" style="61" customWidth="1"/>
    <col min="4883" max="4883" width="11.625" style="61" customWidth="1"/>
    <col min="4884" max="4897" width="4.875" style="61" customWidth="1"/>
    <col min="4898" max="5120" width="9" style="61"/>
    <col min="5121" max="5121" width="3" style="61" customWidth="1"/>
    <col min="5122" max="5122" width="11.625" style="61" customWidth="1"/>
    <col min="5123" max="5136" width="4.875" style="61" customWidth="1"/>
    <col min="5137" max="5137" width="9" style="61"/>
    <col min="5138" max="5138" width="3" style="61" customWidth="1"/>
    <col min="5139" max="5139" width="11.625" style="61" customWidth="1"/>
    <col min="5140" max="5153" width="4.875" style="61" customWidth="1"/>
    <col min="5154" max="5376" width="9" style="61"/>
    <col min="5377" max="5377" width="3" style="61" customWidth="1"/>
    <col min="5378" max="5378" width="11.625" style="61" customWidth="1"/>
    <col min="5379" max="5392" width="4.875" style="61" customWidth="1"/>
    <col min="5393" max="5393" width="9" style="61"/>
    <col min="5394" max="5394" width="3" style="61" customWidth="1"/>
    <col min="5395" max="5395" width="11.625" style="61" customWidth="1"/>
    <col min="5396" max="5409" width="4.875" style="61" customWidth="1"/>
    <col min="5410" max="5632" width="9" style="61"/>
    <col min="5633" max="5633" width="3" style="61" customWidth="1"/>
    <col min="5634" max="5634" width="11.625" style="61" customWidth="1"/>
    <col min="5635" max="5648" width="4.875" style="61" customWidth="1"/>
    <col min="5649" max="5649" width="9" style="61"/>
    <col min="5650" max="5650" width="3" style="61" customWidth="1"/>
    <col min="5651" max="5651" width="11.625" style="61" customWidth="1"/>
    <col min="5652" max="5665" width="4.875" style="61" customWidth="1"/>
    <col min="5666" max="5888" width="9" style="61"/>
    <col min="5889" max="5889" width="3" style="61" customWidth="1"/>
    <col min="5890" max="5890" width="11.625" style="61" customWidth="1"/>
    <col min="5891" max="5904" width="4.875" style="61" customWidth="1"/>
    <col min="5905" max="5905" width="9" style="61"/>
    <col min="5906" max="5906" width="3" style="61" customWidth="1"/>
    <col min="5907" max="5907" width="11.625" style="61" customWidth="1"/>
    <col min="5908" max="5921" width="4.875" style="61" customWidth="1"/>
    <col min="5922" max="6144" width="9" style="61"/>
    <col min="6145" max="6145" width="3" style="61" customWidth="1"/>
    <col min="6146" max="6146" width="11.625" style="61" customWidth="1"/>
    <col min="6147" max="6160" width="4.875" style="61" customWidth="1"/>
    <col min="6161" max="6161" width="9" style="61"/>
    <col min="6162" max="6162" width="3" style="61" customWidth="1"/>
    <col min="6163" max="6163" width="11.625" style="61" customWidth="1"/>
    <col min="6164" max="6177" width="4.875" style="61" customWidth="1"/>
    <col min="6178" max="6400" width="9" style="61"/>
    <col min="6401" max="6401" width="3" style="61" customWidth="1"/>
    <col min="6402" max="6402" width="11.625" style="61" customWidth="1"/>
    <col min="6403" max="6416" width="4.875" style="61" customWidth="1"/>
    <col min="6417" max="6417" width="9" style="61"/>
    <col min="6418" max="6418" width="3" style="61" customWidth="1"/>
    <col min="6419" max="6419" width="11.625" style="61" customWidth="1"/>
    <col min="6420" max="6433" width="4.875" style="61" customWidth="1"/>
    <col min="6434" max="6656" width="9" style="61"/>
    <col min="6657" max="6657" width="3" style="61" customWidth="1"/>
    <col min="6658" max="6658" width="11.625" style="61" customWidth="1"/>
    <col min="6659" max="6672" width="4.875" style="61" customWidth="1"/>
    <col min="6673" max="6673" width="9" style="61"/>
    <col min="6674" max="6674" width="3" style="61" customWidth="1"/>
    <col min="6675" max="6675" width="11.625" style="61" customWidth="1"/>
    <col min="6676" max="6689" width="4.875" style="61" customWidth="1"/>
    <col min="6690" max="6912" width="9" style="61"/>
    <col min="6913" max="6913" width="3" style="61" customWidth="1"/>
    <col min="6914" max="6914" width="11.625" style="61" customWidth="1"/>
    <col min="6915" max="6928" width="4.875" style="61" customWidth="1"/>
    <col min="6929" max="6929" width="9" style="61"/>
    <col min="6930" max="6930" width="3" style="61" customWidth="1"/>
    <col min="6931" max="6931" width="11.625" style="61" customWidth="1"/>
    <col min="6932" max="6945" width="4.875" style="61" customWidth="1"/>
    <col min="6946" max="7168" width="9" style="61"/>
    <col min="7169" max="7169" width="3" style="61" customWidth="1"/>
    <col min="7170" max="7170" width="11.625" style="61" customWidth="1"/>
    <col min="7171" max="7184" width="4.875" style="61" customWidth="1"/>
    <col min="7185" max="7185" width="9" style="61"/>
    <col min="7186" max="7186" width="3" style="61" customWidth="1"/>
    <col min="7187" max="7187" width="11.625" style="61" customWidth="1"/>
    <col min="7188" max="7201" width="4.875" style="61" customWidth="1"/>
    <col min="7202" max="7424" width="9" style="61"/>
    <col min="7425" max="7425" width="3" style="61" customWidth="1"/>
    <col min="7426" max="7426" width="11.625" style="61" customWidth="1"/>
    <col min="7427" max="7440" width="4.875" style="61" customWidth="1"/>
    <col min="7441" max="7441" width="9" style="61"/>
    <col min="7442" max="7442" width="3" style="61" customWidth="1"/>
    <col min="7443" max="7443" width="11.625" style="61" customWidth="1"/>
    <col min="7444" max="7457" width="4.875" style="61" customWidth="1"/>
    <col min="7458" max="7680" width="9" style="61"/>
    <col min="7681" max="7681" width="3" style="61" customWidth="1"/>
    <col min="7682" max="7682" width="11.625" style="61" customWidth="1"/>
    <col min="7683" max="7696" width="4.875" style="61" customWidth="1"/>
    <col min="7697" max="7697" width="9" style="61"/>
    <col min="7698" max="7698" width="3" style="61" customWidth="1"/>
    <col min="7699" max="7699" width="11.625" style="61" customWidth="1"/>
    <col min="7700" max="7713" width="4.875" style="61" customWidth="1"/>
    <col min="7714" max="7936" width="9" style="61"/>
    <col min="7937" max="7937" width="3" style="61" customWidth="1"/>
    <col min="7938" max="7938" width="11.625" style="61" customWidth="1"/>
    <col min="7939" max="7952" width="4.875" style="61" customWidth="1"/>
    <col min="7953" max="7953" width="9" style="61"/>
    <col min="7954" max="7954" width="3" style="61" customWidth="1"/>
    <col min="7955" max="7955" width="11.625" style="61" customWidth="1"/>
    <col min="7956" max="7969" width="4.875" style="61" customWidth="1"/>
    <col min="7970" max="8192" width="9" style="61"/>
    <col min="8193" max="8193" width="3" style="61" customWidth="1"/>
    <col min="8194" max="8194" width="11.625" style="61" customWidth="1"/>
    <col min="8195" max="8208" width="4.875" style="61" customWidth="1"/>
    <col min="8209" max="8209" width="9" style="61"/>
    <col min="8210" max="8210" width="3" style="61" customWidth="1"/>
    <col min="8211" max="8211" width="11.625" style="61" customWidth="1"/>
    <col min="8212" max="8225" width="4.875" style="61" customWidth="1"/>
    <col min="8226" max="8448" width="9" style="61"/>
    <col min="8449" max="8449" width="3" style="61" customWidth="1"/>
    <col min="8450" max="8450" width="11.625" style="61" customWidth="1"/>
    <col min="8451" max="8464" width="4.875" style="61" customWidth="1"/>
    <col min="8465" max="8465" width="9" style="61"/>
    <col min="8466" max="8466" width="3" style="61" customWidth="1"/>
    <col min="8467" max="8467" width="11.625" style="61" customWidth="1"/>
    <col min="8468" max="8481" width="4.875" style="61" customWidth="1"/>
    <col min="8482" max="8704" width="9" style="61"/>
    <col min="8705" max="8705" width="3" style="61" customWidth="1"/>
    <col min="8706" max="8706" width="11.625" style="61" customWidth="1"/>
    <col min="8707" max="8720" width="4.875" style="61" customWidth="1"/>
    <col min="8721" max="8721" width="9" style="61"/>
    <col min="8722" max="8722" width="3" style="61" customWidth="1"/>
    <col min="8723" max="8723" width="11.625" style="61" customWidth="1"/>
    <col min="8724" max="8737" width="4.875" style="61" customWidth="1"/>
    <col min="8738" max="8960" width="9" style="61"/>
    <col min="8961" max="8961" width="3" style="61" customWidth="1"/>
    <col min="8962" max="8962" width="11.625" style="61" customWidth="1"/>
    <col min="8963" max="8976" width="4.875" style="61" customWidth="1"/>
    <col min="8977" max="8977" width="9" style="61"/>
    <col min="8978" max="8978" width="3" style="61" customWidth="1"/>
    <col min="8979" max="8979" width="11.625" style="61" customWidth="1"/>
    <col min="8980" max="8993" width="4.875" style="61" customWidth="1"/>
    <col min="8994" max="9216" width="9" style="61"/>
    <col min="9217" max="9217" width="3" style="61" customWidth="1"/>
    <col min="9218" max="9218" width="11.625" style="61" customWidth="1"/>
    <col min="9219" max="9232" width="4.875" style="61" customWidth="1"/>
    <col min="9233" max="9233" width="9" style="61"/>
    <col min="9234" max="9234" width="3" style="61" customWidth="1"/>
    <col min="9235" max="9235" width="11.625" style="61" customWidth="1"/>
    <col min="9236" max="9249" width="4.875" style="61" customWidth="1"/>
    <col min="9250" max="9472" width="9" style="61"/>
    <col min="9473" max="9473" width="3" style="61" customWidth="1"/>
    <col min="9474" max="9474" width="11.625" style="61" customWidth="1"/>
    <col min="9475" max="9488" width="4.875" style="61" customWidth="1"/>
    <col min="9489" max="9489" width="9" style="61"/>
    <col min="9490" max="9490" width="3" style="61" customWidth="1"/>
    <col min="9491" max="9491" width="11.625" style="61" customWidth="1"/>
    <col min="9492" max="9505" width="4.875" style="61" customWidth="1"/>
    <col min="9506" max="9728" width="9" style="61"/>
    <col min="9729" max="9729" width="3" style="61" customWidth="1"/>
    <col min="9730" max="9730" width="11.625" style="61" customWidth="1"/>
    <col min="9731" max="9744" width="4.875" style="61" customWidth="1"/>
    <col min="9745" max="9745" width="9" style="61"/>
    <col min="9746" max="9746" width="3" style="61" customWidth="1"/>
    <col min="9747" max="9747" width="11.625" style="61" customWidth="1"/>
    <col min="9748" max="9761" width="4.875" style="61" customWidth="1"/>
    <col min="9762" max="9984" width="9" style="61"/>
    <col min="9985" max="9985" width="3" style="61" customWidth="1"/>
    <col min="9986" max="9986" width="11.625" style="61" customWidth="1"/>
    <col min="9987" max="10000" width="4.875" style="61" customWidth="1"/>
    <col min="10001" max="10001" width="9" style="61"/>
    <col min="10002" max="10002" width="3" style="61" customWidth="1"/>
    <col min="10003" max="10003" width="11.625" style="61" customWidth="1"/>
    <col min="10004" max="10017" width="4.875" style="61" customWidth="1"/>
    <col min="10018" max="10240" width="9" style="61"/>
    <col min="10241" max="10241" width="3" style="61" customWidth="1"/>
    <col min="10242" max="10242" width="11.625" style="61" customWidth="1"/>
    <col min="10243" max="10256" width="4.875" style="61" customWidth="1"/>
    <col min="10257" max="10257" width="9" style="61"/>
    <col min="10258" max="10258" width="3" style="61" customWidth="1"/>
    <col min="10259" max="10259" width="11.625" style="61" customWidth="1"/>
    <col min="10260" max="10273" width="4.875" style="61" customWidth="1"/>
    <col min="10274" max="10496" width="9" style="61"/>
    <col min="10497" max="10497" width="3" style="61" customWidth="1"/>
    <col min="10498" max="10498" width="11.625" style="61" customWidth="1"/>
    <col min="10499" max="10512" width="4.875" style="61" customWidth="1"/>
    <col min="10513" max="10513" width="9" style="61"/>
    <col min="10514" max="10514" width="3" style="61" customWidth="1"/>
    <col min="10515" max="10515" width="11.625" style="61" customWidth="1"/>
    <col min="10516" max="10529" width="4.875" style="61" customWidth="1"/>
    <col min="10530" max="10752" width="9" style="61"/>
    <col min="10753" max="10753" width="3" style="61" customWidth="1"/>
    <col min="10754" max="10754" width="11.625" style="61" customWidth="1"/>
    <col min="10755" max="10768" width="4.875" style="61" customWidth="1"/>
    <col min="10769" max="10769" width="9" style="61"/>
    <col min="10770" max="10770" width="3" style="61" customWidth="1"/>
    <col min="10771" max="10771" width="11.625" style="61" customWidth="1"/>
    <col min="10772" max="10785" width="4.875" style="61" customWidth="1"/>
    <col min="10786" max="11008" width="9" style="61"/>
    <col min="11009" max="11009" width="3" style="61" customWidth="1"/>
    <col min="11010" max="11010" width="11.625" style="61" customWidth="1"/>
    <col min="11011" max="11024" width="4.875" style="61" customWidth="1"/>
    <col min="11025" max="11025" width="9" style="61"/>
    <col min="11026" max="11026" width="3" style="61" customWidth="1"/>
    <col min="11027" max="11027" width="11.625" style="61" customWidth="1"/>
    <col min="11028" max="11041" width="4.875" style="61" customWidth="1"/>
    <col min="11042" max="11264" width="9" style="61"/>
    <col min="11265" max="11265" width="3" style="61" customWidth="1"/>
    <col min="11266" max="11266" width="11.625" style="61" customWidth="1"/>
    <col min="11267" max="11280" width="4.875" style="61" customWidth="1"/>
    <col min="11281" max="11281" width="9" style="61"/>
    <col min="11282" max="11282" width="3" style="61" customWidth="1"/>
    <col min="11283" max="11283" width="11.625" style="61" customWidth="1"/>
    <col min="11284" max="11297" width="4.875" style="61" customWidth="1"/>
    <col min="11298" max="11520" width="9" style="61"/>
    <col min="11521" max="11521" width="3" style="61" customWidth="1"/>
    <col min="11522" max="11522" width="11.625" style="61" customWidth="1"/>
    <col min="11523" max="11536" width="4.875" style="61" customWidth="1"/>
    <col min="11537" max="11537" width="9" style="61"/>
    <col min="11538" max="11538" width="3" style="61" customWidth="1"/>
    <col min="11539" max="11539" width="11.625" style="61" customWidth="1"/>
    <col min="11540" max="11553" width="4.875" style="61" customWidth="1"/>
    <col min="11554" max="11776" width="9" style="61"/>
    <col min="11777" max="11777" width="3" style="61" customWidth="1"/>
    <col min="11778" max="11778" width="11.625" style="61" customWidth="1"/>
    <col min="11779" max="11792" width="4.875" style="61" customWidth="1"/>
    <col min="11793" max="11793" width="9" style="61"/>
    <col min="11794" max="11794" width="3" style="61" customWidth="1"/>
    <col min="11795" max="11795" width="11.625" style="61" customWidth="1"/>
    <col min="11796" max="11809" width="4.875" style="61" customWidth="1"/>
    <col min="11810" max="12032" width="9" style="61"/>
    <col min="12033" max="12033" width="3" style="61" customWidth="1"/>
    <col min="12034" max="12034" width="11.625" style="61" customWidth="1"/>
    <col min="12035" max="12048" width="4.875" style="61" customWidth="1"/>
    <col min="12049" max="12049" width="9" style="61"/>
    <col min="12050" max="12050" width="3" style="61" customWidth="1"/>
    <col min="12051" max="12051" width="11.625" style="61" customWidth="1"/>
    <col min="12052" max="12065" width="4.875" style="61" customWidth="1"/>
    <col min="12066" max="12288" width="9" style="61"/>
    <col min="12289" max="12289" width="3" style="61" customWidth="1"/>
    <col min="12290" max="12290" width="11.625" style="61" customWidth="1"/>
    <col min="12291" max="12304" width="4.875" style="61" customWidth="1"/>
    <col min="12305" max="12305" width="9" style="61"/>
    <col min="12306" max="12306" width="3" style="61" customWidth="1"/>
    <col min="12307" max="12307" width="11.625" style="61" customWidth="1"/>
    <col min="12308" max="12321" width="4.875" style="61" customWidth="1"/>
    <col min="12322" max="12544" width="9" style="61"/>
    <col min="12545" max="12545" width="3" style="61" customWidth="1"/>
    <col min="12546" max="12546" width="11.625" style="61" customWidth="1"/>
    <col min="12547" max="12560" width="4.875" style="61" customWidth="1"/>
    <col min="12561" max="12561" width="9" style="61"/>
    <col min="12562" max="12562" width="3" style="61" customWidth="1"/>
    <col min="12563" max="12563" width="11.625" style="61" customWidth="1"/>
    <col min="12564" max="12577" width="4.875" style="61" customWidth="1"/>
    <col min="12578" max="12800" width="9" style="61"/>
    <col min="12801" max="12801" width="3" style="61" customWidth="1"/>
    <col min="12802" max="12802" width="11.625" style="61" customWidth="1"/>
    <col min="12803" max="12816" width="4.875" style="61" customWidth="1"/>
    <col min="12817" max="12817" width="9" style="61"/>
    <col min="12818" max="12818" width="3" style="61" customWidth="1"/>
    <col min="12819" max="12819" width="11.625" style="61" customWidth="1"/>
    <col min="12820" max="12833" width="4.875" style="61" customWidth="1"/>
    <col min="12834" max="13056" width="9" style="61"/>
    <col min="13057" max="13057" width="3" style="61" customWidth="1"/>
    <col min="13058" max="13058" width="11.625" style="61" customWidth="1"/>
    <col min="13059" max="13072" width="4.875" style="61" customWidth="1"/>
    <col min="13073" max="13073" width="9" style="61"/>
    <col min="13074" max="13074" width="3" style="61" customWidth="1"/>
    <col min="13075" max="13075" width="11.625" style="61" customWidth="1"/>
    <col min="13076" max="13089" width="4.875" style="61" customWidth="1"/>
    <col min="13090" max="13312" width="9" style="61"/>
    <col min="13313" max="13313" width="3" style="61" customWidth="1"/>
    <col min="13314" max="13314" width="11.625" style="61" customWidth="1"/>
    <col min="13315" max="13328" width="4.875" style="61" customWidth="1"/>
    <col min="13329" max="13329" width="9" style="61"/>
    <col min="13330" max="13330" width="3" style="61" customWidth="1"/>
    <col min="13331" max="13331" width="11.625" style="61" customWidth="1"/>
    <col min="13332" max="13345" width="4.875" style="61" customWidth="1"/>
    <col min="13346" max="13568" width="9" style="61"/>
    <col min="13569" max="13569" width="3" style="61" customWidth="1"/>
    <col min="13570" max="13570" width="11.625" style="61" customWidth="1"/>
    <col min="13571" max="13584" width="4.875" style="61" customWidth="1"/>
    <col min="13585" max="13585" width="9" style="61"/>
    <col min="13586" max="13586" width="3" style="61" customWidth="1"/>
    <col min="13587" max="13587" width="11.625" style="61" customWidth="1"/>
    <col min="13588" max="13601" width="4.875" style="61" customWidth="1"/>
    <col min="13602" max="13824" width="9" style="61"/>
    <col min="13825" max="13825" width="3" style="61" customWidth="1"/>
    <col min="13826" max="13826" width="11.625" style="61" customWidth="1"/>
    <col min="13827" max="13840" width="4.875" style="61" customWidth="1"/>
    <col min="13841" max="13841" width="9" style="61"/>
    <col min="13842" max="13842" width="3" style="61" customWidth="1"/>
    <col min="13843" max="13843" width="11.625" style="61" customWidth="1"/>
    <col min="13844" max="13857" width="4.875" style="61" customWidth="1"/>
    <col min="13858" max="14080" width="9" style="61"/>
    <col min="14081" max="14081" width="3" style="61" customWidth="1"/>
    <col min="14082" max="14082" width="11.625" style="61" customWidth="1"/>
    <col min="14083" max="14096" width="4.875" style="61" customWidth="1"/>
    <col min="14097" max="14097" width="9" style="61"/>
    <col min="14098" max="14098" width="3" style="61" customWidth="1"/>
    <col min="14099" max="14099" width="11.625" style="61" customWidth="1"/>
    <col min="14100" max="14113" width="4.875" style="61" customWidth="1"/>
    <col min="14114" max="14336" width="9" style="61"/>
    <col min="14337" max="14337" width="3" style="61" customWidth="1"/>
    <col min="14338" max="14338" width="11.625" style="61" customWidth="1"/>
    <col min="14339" max="14352" width="4.875" style="61" customWidth="1"/>
    <col min="14353" max="14353" width="9" style="61"/>
    <col min="14354" max="14354" width="3" style="61" customWidth="1"/>
    <col min="14355" max="14355" width="11.625" style="61" customWidth="1"/>
    <col min="14356" max="14369" width="4.875" style="61" customWidth="1"/>
    <col min="14370" max="14592" width="9" style="61"/>
    <col min="14593" max="14593" width="3" style="61" customWidth="1"/>
    <col min="14594" max="14594" width="11.625" style="61" customWidth="1"/>
    <col min="14595" max="14608" width="4.875" style="61" customWidth="1"/>
    <col min="14609" max="14609" width="9" style="61"/>
    <col min="14610" max="14610" width="3" style="61" customWidth="1"/>
    <col min="14611" max="14611" width="11.625" style="61" customWidth="1"/>
    <col min="14612" max="14625" width="4.875" style="61" customWidth="1"/>
    <col min="14626" max="14848" width="9" style="61"/>
    <col min="14849" max="14849" width="3" style="61" customWidth="1"/>
    <col min="14850" max="14850" width="11.625" style="61" customWidth="1"/>
    <col min="14851" max="14864" width="4.875" style="61" customWidth="1"/>
    <col min="14865" max="14865" width="9" style="61"/>
    <col min="14866" max="14866" width="3" style="61" customWidth="1"/>
    <col min="14867" max="14867" width="11.625" style="61" customWidth="1"/>
    <col min="14868" max="14881" width="4.875" style="61" customWidth="1"/>
    <col min="14882" max="15104" width="9" style="61"/>
    <col min="15105" max="15105" width="3" style="61" customWidth="1"/>
    <col min="15106" max="15106" width="11.625" style="61" customWidth="1"/>
    <col min="15107" max="15120" width="4.875" style="61" customWidth="1"/>
    <col min="15121" max="15121" width="9" style="61"/>
    <col min="15122" max="15122" width="3" style="61" customWidth="1"/>
    <col min="15123" max="15123" width="11.625" style="61" customWidth="1"/>
    <col min="15124" max="15137" width="4.875" style="61" customWidth="1"/>
    <col min="15138" max="15360" width="9" style="61"/>
    <col min="15361" max="15361" width="3" style="61" customWidth="1"/>
    <col min="15362" max="15362" width="11.625" style="61" customWidth="1"/>
    <col min="15363" max="15376" width="4.875" style="61" customWidth="1"/>
    <col min="15377" max="15377" width="9" style="61"/>
    <col min="15378" max="15378" width="3" style="61" customWidth="1"/>
    <col min="15379" max="15379" width="11.625" style="61" customWidth="1"/>
    <col min="15380" max="15393" width="4.875" style="61" customWidth="1"/>
    <col min="15394" max="15616" width="9" style="61"/>
    <col min="15617" max="15617" width="3" style="61" customWidth="1"/>
    <col min="15618" max="15618" width="11.625" style="61" customWidth="1"/>
    <col min="15619" max="15632" width="4.875" style="61" customWidth="1"/>
    <col min="15633" max="15633" width="9" style="61"/>
    <col min="15634" max="15634" width="3" style="61" customWidth="1"/>
    <col min="15635" max="15635" width="11.625" style="61" customWidth="1"/>
    <col min="15636" max="15649" width="4.875" style="61" customWidth="1"/>
    <col min="15650" max="15872" width="9" style="61"/>
    <col min="15873" max="15873" width="3" style="61" customWidth="1"/>
    <col min="15874" max="15874" width="11.625" style="61" customWidth="1"/>
    <col min="15875" max="15888" width="4.875" style="61" customWidth="1"/>
    <col min="15889" max="15889" width="9" style="61"/>
    <col min="15890" max="15890" width="3" style="61" customWidth="1"/>
    <col min="15891" max="15891" width="11.625" style="61" customWidth="1"/>
    <col min="15892" max="15905" width="4.875" style="61" customWidth="1"/>
    <col min="15906" max="16128" width="9" style="61"/>
    <col min="16129" max="16129" width="3" style="61" customWidth="1"/>
    <col min="16130" max="16130" width="11.625" style="61" customWidth="1"/>
    <col min="16131" max="16144" width="4.875" style="61" customWidth="1"/>
    <col min="16145" max="16145" width="9" style="61"/>
    <col min="16146" max="16146" width="3" style="61" customWidth="1"/>
    <col min="16147" max="16147" width="11.625" style="61" customWidth="1"/>
    <col min="16148" max="16161" width="4.875" style="61" customWidth="1"/>
    <col min="16162" max="16384" width="9" style="61"/>
  </cols>
  <sheetData>
    <row r="1" spans="1:33" ht="13.5" x14ac:dyDescent="0.15">
      <c r="A1" s="308" t="s">
        <v>151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60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3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spans="1:33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5"/>
      <c r="Q3" s="60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3" ht="36.75" customHeight="1" x14ac:dyDescent="0.15">
      <c r="A4" s="6"/>
      <c r="B4" s="9"/>
      <c r="C4" s="345" t="s">
        <v>152</v>
      </c>
      <c r="D4" s="345"/>
      <c r="E4" s="345" t="s">
        <v>153</v>
      </c>
      <c r="F4" s="345"/>
      <c r="G4" s="345" t="s">
        <v>154</v>
      </c>
      <c r="H4" s="345"/>
      <c r="I4" s="345" t="s">
        <v>155</v>
      </c>
      <c r="J4" s="345"/>
      <c r="K4" s="345" t="s">
        <v>156</v>
      </c>
      <c r="L4" s="345"/>
      <c r="M4" s="345" t="s">
        <v>157</v>
      </c>
      <c r="N4" s="345"/>
      <c r="O4" s="345" t="s">
        <v>158</v>
      </c>
      <c r="P4" s="345"/>
      <c r="Q4" s="60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spans="1:33" ht="21.75" customHeight="1" x14ac:dyDescent="0.15">
      <c r="A5" s="13"/>
      <c r="B5" s="13" t="s">
        <v>7</v>
      </c>
      <c r="C5" s="241" t="s">
        <v>127</v>
      </c>
      <c r="D5" s="242" t="s">
        <v>129</v>
      </c>
      <c r="E5" s="241" t="s">
        <v>127</v>
      </c>
      <c r="F5" s="242" t="s">
        <v>129</v>
      </c>
      <c r="G5" s="241" t="s">
        <v>127</v>
      </c>
      <c r="H5" s="242" t="s">
        <v>129</v>
      </c>
      <c r="I5" s="241" t="s">
        <v>127</v>
      </c>
      <c r="J5" s="242" t="s">
        <v>129</v>
      </c>
      <c r="K5" s="241" t="s">
        <v>127</v>
      </c>
      <c r="L5" s="242" t="s">
        <v>129</v>
      </c>
      <c r="M5" s="241" t="s">
        <v>127</v>
      </c>
      <c r="N5" s="242" t="s">
        <v>129</v>
      </c>
      <c r="O5" s="241" t="s">
        <v>127</v>
      </c>
      <c r="P5" s="242" t="s">
        <v>129</v>
      </c>
      <c r="Q5" s="60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75" customHeight="1" x14ac:dyDescent="0.15">
      <c r="A6" s="311" t="s">
        <v>13</v>
      </c>
      <c r="B6" s="19"/>
      <c r="C6" s="223"/>
      <c r="D6" s="243"/>
      <c r="E6" s="223"/>
      <c r="F6" s="243"/>
      <c r="G6" s="223"/>
      <c r="H6" s="243"/>
      <c r="I6" s="223"/>
      <c r="J6" s="243"/>
      <c r="K6" s="223"/>
      <c r="L6" s="243"/>
      <c r="M6" s="223"/>
      <c r="N6" s="243"/>
      <c r="O6" s="223"/>
      <c r="P6" s="243"/>
      <c r="Q6" s="60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3" ht="15.75" customHeight="1" x14ac:dyDescent="0.15">
      <c r="A7" s="312"/>
      <c r="B7" s="19" t="s">
        <v>51</v>
      </c>
      <c r="C7" s="189">
        <v>22</v>
      </c>
      <c r="D7" s="244">
        <v>2.8</v>
      </c>
      <c r="E7" s="189">
        <v>3</v>
      </c>
      <c r="F7" s="244">
        <v>4.3</v>
      </c>
      <c r="G7" s="189">
        <v>5</v>
      </c>
      <c r="H7" s="244">
        <v>3.6</v>
      </c>
      <c r="I7" s="189">
        <v>5</v>
      </c>
      <c r="J7" s="244">
        <v>2.9</v>
      </c>
      <c r="K7" s="189">
        <v>2</v>
      </c>
      <c r="L7" s="244">
        <v>1.1000000000000001</v>
      </c>
      <c r="M7" s="189">
        <v>5</v>
      </c>
      <c r="N7" s="244">
        <v>3.6</v>
      </c>
      <c r="O7" s="189">
        <v>0</v>
      </c>
      <c r="P7" s="244" t="s">
        <v>29</v>
      </c>
      <c r="Q7" s="60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spans="1:33" ht="15.75" customHeight="1" x14ac:dyDescent="0.15">
      <c r="A8" s="312"/>
      <c r="B8" s="19" t="s">
        <v>15</v>
      </c>
      <c r="C8" s="189">
        <v>24</v>
      </c>
      <c r="D8" s="244">
        <v>3</v>
      </c>
      <c r="E8" s="189">
        <v>5</v>
      </c>
      <c r="F8" s="244">
        <v>7.5</v>
      </c>
      <c r="G8" s="189">
        <v>4</v>
      </c>
      <c r="H8" s="244">
        <v>2.9</v>
      </c>
      <c r="I8" s="189">
        <v>4</v>
      </c>
      <c r="J8" s="244">
        <v>2.4</v>
      </c>
      <c r="K8" s="189">
        <v>3</v>
      </c>
      <c r="L8" s="244">
        <v>1.6</v>
      </c>
      <c r="M8" s="189">
        <v>5</v>
      </c>
      <c r="N8" s="244">
        <v>3.7</v>
      </c>
      <c r="O8" s="189">
        <v>3</v>
      </c>
      <c r="P8" s="244">
        <v>3</v>
      </c>
      <c r="Q8" s="60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spans="1:33" ht="15.75" customHeight="1" x14ac:dyDescent="0.15">
      <c r="A9" s="312"/>
      <c r="B9" s="19" t="s">
        <v>16</v>
      </c>
      <c r="C9" s="189">
        <v>29</v>
      </c>
      <c r="D9" s="244">
        <v>3.7</v>
      </c>
      <c r="E9" s="189">
        <v>7</v>
      </c>
      <c r="F9" s="244">
        <v>10.8</v>
      </c>
      <c r="G9" s="189">
        <v>8</v>
      </c>
      <c r="H9" s="244">
        <v>5.8</v>
      </c>
      <c r="I9" s="189">
        <v>4</v>
      </c>
      <c r="J9" s="244">
        <v>2.4</v>
      </c>
      <c r="K9" s="189">
        <v>3</v>
      </c>
      <c r="L9" s="244">
        <v>1.6</v>
      </c>
      <c r="M9" s="189">
        <v>4</v>
      </c>
      <c r="N9" s="244">
        <v>3</v>
      </c>
      <c r="O9" s="189">
        <v>3</v>
      </c>
      <c r="P9" s="244">
        <v>3.1</v>
      </c>
      <c r="Q9" s="60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spans="1:33" ht="15.75" customHeight="1" x14ac:dyDescent="0.15">
      <c r="A10" s="312"/>
      <c r="B10" s="19" t="s">
        <v>17</v>
      </c>
      <c r="C10" s="189">
        <v>31</v>
      </c>
      <c r="D10" s="244">
        <v>3.9</v>
      </c>
      <c r="E10" s="189">
        <v>7</v>
      </c>
      <c r="F10" s="244">
        <v>9.6</v>
      </c>
      <c r="G10" s="189">
        <v>6</v>
      </c>
      <c r="H10" s="244">
        <v>4.3</v>
      </c>
      <c r="I10" s="189">
        <v>5</v>
      </c>
      <c r="J10" s="244">
        <v>2.9</v>
      </c>
      <c r="K10" s="189">
        <v>5</v>
      </c>
      <c r="L10" s="244">
        <v>2.8</v>
      </c>
      <c r="M10" s="189">
        <v>6</v>
      </c>
      <c r="N10" s="244">
        <v>4.4000000000000004</v>
      </c>
      <c r="O10" s="189">
        <v>1</v>
      </c>
      <c r="P10" s="244">
        <v>1.1000000000000001</v>
      </c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spans="1:33" ht="15.75" customHeight="1" x14ac:dyDescent="0.15">
      <c r="A11" s="312"/>
      <c r="B11" s="19" t="s">
        <v>130</v>
      </c>
      <c r="C11" s="189">
        <v>25</v>
      </c>
      <c r="D11" s="244">
        <v>3.2</v>
      </c>
      <c r="E11" s="189">
        <v>5</v>
      </c>
      <c r="F11" s="244">
        <v>6.8</v>
      </c>
      <c r="G11" s="189">
        <v>5</v>
      </c>
      <c r="H11" s="244">
        <v>3.5</v>
      </c>
      <c r="I11" s="189">
        <v>6</v>
      </c>
      <c r="J11" s="244">
        <v>3.5</v>
      </c>
      <c r="K11" s="189">
        <v>5</v>
      </c>
      <c r="L11" s="244">
        <v>2.8</v>
      </c>
      <c r="M11" s="189">
        <v>3</v>
      </c>
      <c r="N11" s="244">
        <v>2.2999999999999998</v>
      </c>
      <c r="O11" s="189">
        <v>2</v>
      </c>
      <c r="P11" s="244">
        <v>2.2000000000000002</v>
      </c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</row>
    <row r="12" spans="1:33" ht="15.75" customHeight="1" x14ac:dyDescent="0.15">
      <c r="A12" s="312"/>
      <c r="B12" s="19" t="s">
        <v>19</v>
      </c>
      <c r="C12" s="189">
        <v>22</v>
      </c>
      <c r="D12" s="244">
        <v>2.8</v>
      </c>
      <c r="E12" s="189">
        <v>4</v>
      </c>
      <c r="F12" s="244">
        <v>5.6</v>
      </c>
      <c r="G12" s="189">
        <v>6</v>
      </c>
      <c r="H12" s="244">
        <v>4.2</v>
      </c>
      <c r="I12" s="189">
        <v>3</v>
      </c>
      <c r="J12" s="244">
        <v>1.8</v>
      </c>
      <c r="K12" s="189">
        <v>5</v>
      </c>
      <c r="L12" s="244">
        <v>2.8</v>
      </c>
      <c r="M12" s="189">
        <v>4</v>
      </c>
      <c r="N12" s="244">
        <v>3</v>
      </c>
      <c r="O12" s="189">
        <v>1</v>
      </c>
      <c r="P12" s="244">
        <v>1.1000000000000001</v>
      </c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</row>
    <row r="13" spans="1:33" ht="15.75" customHeight="1" x14ac:dyDescent="0.15">
      <c r="A13" s="312"/>
      <c r="B13" s="19" t="s">
        <v>20</v>
      </c>
      <c r="C13" s="189">
        <v>27</v>
      </c>
      <c r="D13" s="244">
        <v>3.4</v>
      </c>
      <c r="E13" s="189">
        <v>4</v>
      </c>
      <c r="F13" s="244">
        <v>5</v>
      </c>
      <c r="G13" s="189">
        <v>7</v>
      </c>
      <c r="H13" s="244">
        <v>5</v>
      </c>
      <c r="I13" s="189">
        <v>5</v>
      </c>
      <c r="J13" s="244">
        <v>3.1</v>
      </c>
      <c r="K13" s="189">
        <v>5</v>
      </c>
      <c r="L13" s="244">
        <v>2.8</v>
      </c>
      <c r="M13" s="189">
        <v>5</v>
      </c>
      <c r="N13" s="244">
        <v>3.7</v>
      </c>
      <c r="O13" s="189">
        <v>1</v>
      </c>
      <c r="P13" s="244">
        <v>1.1000000000000001</v>
      </c>
      <c r="Q13" s="60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</row>
    <row r="14" spans="1:33" ht="15.75" customHeight="1" x14ac:dyDescent="0.15">
      <c r="A14" s="312"/>
      <c r="B14" s="19" t="s">
        <v>21</v>
      </c>
      <c r="C14" s="189">
        <v>24</v>
      </c>
      <c r="D14" s="244">
        <v>3.1</v>
      </c>
      <c r="E14" s="189">
        <v>2</v>
      </c>
      <c r="F14" s="244">
        <v>2.7</v>
      </c>
      <c r="G14" s="189">
        <v>8</v>
      </c>
      <c r="H14" s="244">
        <v>5.5</v>
      </c>
      <c r="I14" s="189">
        <v>4</v>
      </c>
      <c r="J14" s="244">
        <v>2.5</v>
      </c>
      <c r="K14" s="189">
        <v>4</v>
      </c>
      <c r="L14" s="244">
        <v>2.2000000000000002</v>
      </c>
      <c r="M14" s="189">
        <v>5</v>
      </c>
      <c r="N14" s="244">
        <v>3.7</v>
      </c>
      <c r="O14" s="189">
        <v>1</v>
      </c>
      <c r="P14" s="244">
        <v>1.2</v>
      </c>
      <c r="Q14" s="60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</row>
    <row r="15" spans="1:33" ht="15.75" customHeight="1" x14ac:dyDescent="0.15">
      <c r="A15" s="312"/>
      <c r="B15" s="19" t="s">
        <v>22</v>
      </c>
      <c r="C15" s="189">
        <v>28</v>
      </c>
      <c r="D15" s="244">
        <v>3.5</v>
      </c>
      <c r="E15" s="189">
        <v>5</v>
      </c>
      <c r="F15" s="244">
        <v>6.7</v>
      </c>
      <c r="G15" s="189">
        <v>5</v>
      </c>
      <c r="H15" s="244">
        <v>3.4</v>
      </c>
      <c r="I15" s="189">
        <v>6</v>
      </c>
      <c r="J15" s="244">
        <v>3.6</v>
      </c>
      <c r="K15" s="189">
        <v>5</v>
      </c>
      <c r="L15" s="244">
        <v>2.8</v>
      </c>
      <c r="M15" s="189">
        <v>5</v>
      </c>
      <c r="N15" s="244">
        <v>3.6</v>
      </c>
      <c r="O15" s="189">
        <v>2</v>
      </c>
      <c r="P15" s="244">
        <v>2.1</v>
      </c>
      <c r="Q15" s="60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</row>
    <row r="16" spans="1:33" ht="15.75" customHeight="1" x14ac:dyDescent="0.15">
      <c r="A16" s="312"/>
      <c r="B16" s="19" t="s">
        <v>23</v>
      </c>
      <c r="C16" s="189">
        <v>23</v>
      </c>
      <c r="D16" s="244">
        <v>2.9</v>
      </c>
      <c r="E16" s="189">
        <v>4</v>
      </c>
      <c r="F16" s="244">
        <v>5.8</v>
      </c>
      <c r="G16" s="189">
        <v>5</v>
      </c>
      <c r="H16" s="244">
        <v>3.6</v>
      </c>
      <c r="I16" s="189">
        <v>5</v>
      </c>
      <c r="J16" s="244">
        <v>3</v>
      </c>
      <c r="K16" s="189">
        <v>5</v>
      </c>
      <c r="L16" s="244">
        <v>2.8</v>
      </c>
      <c r="M16" s="189">
        <v>4</v>
      </c>
      <c r="N16" s="244">
        <v>2.9</v>
      </c>
      <c r="O16" s="189">
        <v>2</v>
      </c>
      <c r="P16" s="244">
        <v>2.1</v>
      </c>
      <c r="Q16" s="60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</row>
    <row r="17" spans="1:33" ht="15.75" customHeight="1" x14ac:dyDescent="0.15">
      <c r="A17" s="312"/>
      <c r="B17" s="19" t="s">
        <v>24</v>
      </c>
      <c r="C17" s="189">
        <v>24</v>
      </c>
      <c r="D17" s="244">
        <v>3</v>
      </c>
      <c r="E17" s="189">
        <v>6</v>
      </c>
      <c r="F17" s="244">
        <v>8.3000000000000007</v>
      </c>
      <c r="G17" s="189">
        <v>5</v>
      </c>
      <c r="H17" s="244">
        <v>3.5</v>
      </c>
      <c r="I17" s="189">
        <v>4</v>
      </c>
      <c r="J17" s="244">
        <v>2.4</v>
      </c>
      <c r="K17" s="189">
        <v>4</v>
      </c>
      <c r="L17" s="244">
        <v>2.2000000000000002</v>
      </c>
      <c r="M17" s="189">
        <v>5</v>
      </c>
      <c r="N17" s="244">
        <v>3.5</v>
      </c>
      <c r="O17" s="189">
        <v>1</v>
      </c>
      <c r="P17" s="244">
        <v>1.1000000000000001</v>
      </c>
      <c r="Q17" s="60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</row>
    <row r="18" spans="1:33" ht="15.75" customHeight="1" x14ac:dyDescent="0.15">
      <c r="A18" s="312"/>
      <c r="B18" s="40" t="s">
        <v>25</v>
      </c>
      <c r="C18" s="198">
        <v>23</v>
      </c>
      <c r="D18" s="245">
        <v>2.8</v>
      </c>
      <c r="E18" s="198">
        <v>5</v>
      </c>
      <c r="F18" s="245">
        <v>6.6</v>
      </c>
      <c r="G18" s="198">
        <v>5</v>
      </c>
      <c r="H18" s="245">
        <v>3.6</v>
      </c>
      <c r="I18" s="198">
        <v>2</v>
      </c>
      <c r="J18" s="245">
        <v>1.2</v>
      </c>
      <c r="K18" s="198">
        <v>5</v>
      </c>
      <c r="L18" s="245">
        <v>2.6</v>
      </c>
      <c r="M18" s="198">
        <v>4</v>
      </c>
      <c r="N18" s="245">
        <v>2.8</v>
      </c>
      <c r="O18" s="198">
        <v>1</v>
      </c>
      <c r="P18" s="245">
        <v>1.1000000000000001</v>
      </c>
      <c r="Q18" s="60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</row>
    <row r="19" spans="1:33" ht="15.75" customHeight="1" x14ac:dyDescent="0.15">
      <c r="A19" s="312"/>
      <c r="B19" s="19"/>
      <c r="C19" s="187"/>
      <c r="D19" s="246"/>
      <c r="E19" s="187"/>
      <c r="F19" s="246"/>
      <c r="G19" s="187"/>
      <c r="H19" s="246"/>
      <c r="I19" s="187"/>
      <c r="J19" s="246"/>
      <c r="K19" s="187"/>
      <c r="L19" s="246"/>
      <c r="M19" s="187"/>
      <c r="N19" s="246"/>
      <c r="O19" s="187"/>
      <c r="P19" s="246"/>
      <c r="Q19" s="60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</row>
    <row r="20" spans="1:33" ht="15.75" customHeight="1" x14ac:dyDescent="0.15">
      <c r="A20" s="312"/>
      <c r="B20" s="213" t="s">
        <v>26</v>
      </c>
      <c r="C20" s="189">
        <v>20</v>
      </c>
      <c r="D20" s="244">
        <v>2.5</v>
      </c>
      <c r="E20" s="189">
        <v>5</v>
      </c>
      <c r="F20" s="244">
        <v>6.7</v>
      </c>
      <c r="G20" s="189">
        <v>4</v>
      </c>
      <c r="H20" s="244">
        <v>3</v>
      </c>
      <c r="I20" s="189">
        <v>2</v>
      </c>
      <c r="J20" s="244">
        <v>1.2</v>
      </c>
      <c r="K20" s="189">
        <v>3</v>
      </c>
      <c r="L20" s="244">
        <v>1.6</v>
      </c>
      <c r="M20" s="189">
        <v>4</v>
      </c>
      <c r="N20" s="244">
        <v>2.9</v>
      </c>
      <c r="O20" s="189">
        <v>1</v>
      </c>
      <c r="P20" s="244">
        <v>1.1000000000000001</v>
      </c>
      <c r="Q20" s="5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</row>
    <row r="21" spans="1:33" ht="15.75" customHeight="1" x14ac:dyDescent="0.15">
      <c r="A21" s="312"/>
      <c r="B21" s="213" t="s">
        <v>15</v>
      </c>
      <c r="C21" s="189">
        <v>18</v>
      </c>
      <c r="D21" s="244">
        <v>2.2999999999999998</v>
      </c>
      <c r="E21" s="189">
        <v>4</v>
      </c>
      <c r="F21" s="244">
        <v>5.9</v>
      </c>
      <c r="G21" s="189">
        <v>2</v>
      </c>
      <c r="H21" s="244">
        <v>1.5</v>
      </c>
      <c r="I21" s="189">
        <v>5</v>
      </c>
      <c r="J21" s="244">
        <v>3</v>
      </c>
      <c r="K21" s="189">
        <v>2</v>
      </c>
      <c r="L21" s="244">
        <v>1.1000000000000001</v>
      </c>
      <c r="M21" s="189">
        <v>3</v>
      </c>
      <c r="N21" s="244">
        <v>2.2000000000000002</v>
      </c>
      <c r="O21" s="189">
        <v>3</v>
      </c>
      <c r="P21" s="244">
        <v>3.3</v>
      </c>
      <c r="Q21" s="5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</row>
    <row r="22" spans="1:33" ht="15.75" customHeight="1" x14ac:dyDescent="0.15">
      <c r="A22" s="312"/>
      <c r="B22" s="213" t="s">
        <v>16</v>
      </c>
      <c r="C22" s="189">
        <v>28</v>
      </c>
      <c r="D22" s="244">
        <v>3.6</v>
      </c>
      <c r="E22" s="189">
        <v>7</v>
      </c>
      <c r="F22" s="244">
        <v>10.3</v>
      </c>
      <c r="G22" s="189">
        <v>6</v>
      </c>
      <c r="H22" s="244">
        <v>4.3</v>
      </c>
      <c r="I22" s="189">
        <v>4</v>
      </c>
      <c r="J22" s="244">
        <v>2.4</v>
      </c>
      <c r="K22" s="189">
        <v>3</v>
      </c>
      <c r="L22" s="244">
        <v>1.7</v>
      </c>
      <c r="M22" s="189">
        <v>5</v>
      </c>
      <c r="N22" s="244">
        <v>3.6</v>
      </c>
      <c r="O22" s="189">
        <v>2</v>
      </c>
      <c r="P22" s="244">
        <v>2.1</v>
      </c>
      <c r="Q22" s="5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</row>
    <row r="23" spans="1:33" ht="15.75" customHeight="1" x14ac:dyDescent="0.15">
      <c r="A23" s="312"/>
      <c r="B23" s="213" t="s">
        <v>17</v>
      </c>
      <c r="C23" s="189">
        <v>33</v>
      </c>
      <c r="D23" s="244">
        <v>4.0999999999999996</v>
      </c>
      <c r="E23" s="189">
        <v>4</v>
      </c>
      <c r="F23" s="244">
        <v>5.7</v>
      </c>
      <c r="G23" s="189">
        <v>9</v>
      </c>
      <c r="H23" s="244">
        <v>6.3</v>
      </c>
      <c r="I23" s="189">
        <v>4</v>
      </c>
      <c r="J23" s="244">
        <v>2.4</v>
      </c>
      <c r="K23" s="189">
        <v>4</v>
      </c>
      <c r="L23" s="244">
        <v>2.2000000000000002</v>
      </c>
      <c r="M23" s="189">
        <v>8</v>
      </c>
      <c r="N23" s="244">
        <v>5.8</v>
      </c>
      <c r="O23" s="189">
        <v>3</v>
      </c>
      <c r="P23" s="244">
        <v>3</v>
      </c>
      <c r="Q23" s="5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</row>
    <row r="24" spans="1:33" ht="15.75" customHeight="1" x14ac:dyDescent="0.15">
      <c r="A24" s="312"/>
      <c r="B24" s="213" t="s">
        <v>130</v>
      </c>
      <c r="C24" s="189">
        <v>23</v>
      </c>
      <c r="D24" s="244">
        <v>2.9</v>
      </c>
      <c r="E24" s="189">
        <v>2</v>
      </c>
      <c r="F24" s="244">
        <v>2.7</v>
      </c>
      <c r="G24" s="189">
        <v>3</v>
      </c>
      <c r="H24" s="244">
        <v>2.2000000000000002</v>
      </c>
      <c r="I24" s="189">
        <v>5</v>
      </c>
      <c r="J24" s="244">
        <v>3</v>
      </c>
      <c r="K24" s="189">
        <v>5</v>
      </c>
      <c r="L24" s="244">
        <v>2.7</v>
      </c>
      <c r="M24" s="189">
        <v>6</v>
      </c>
      <c r="N24" s="244">
        <v>4.3</v>
      </c>
      <c r="O24" s="189">
        <v>3</v>
      </c>
      <c r="P24" s="244">
        <v>2.9</v>
      </c>
      <c r="Q24" s="5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</row>
    <row r="25" spans="1:33" ht="15.75" customHeight="1" x14ac:dyDescent="0.15">
      <c r="A25" s="312"/>
      <c r="B25" s="213" t="s">
        <v>19</v>
      </c>
      <c r="C25" s="189">
        <v>21</v>
      </c>
      <c r="D25" s="244">
        <v>2.7</v>
      </c>
      <c r="E25" s="189">
        <v>3</v>
      </c>
      <c r="F25" s="244">
        <v>4.2</v>
      </c>
      <c r="G25" s="189">
        <v>4</v>
      </c>
      <c r="H25" s="244">
        <v>3</v>
      </c>
      <c r="I25" s="189">
        <v>4</v>
      </c>
      <c r="J25" s="244">
        <v>2.5</v>
      </c>
      <c r="K25" s="189">
        <v>3</v>
      </c>
      <c r="L25" s="244">
        <v>1.7</v>
      </c>
      <c r="M25" s="189">
        <v>6</v>
      </c>
      <c r="N25" s="244">
        <v>4.4000000000000004</v>
      </c>
      <c r="O25" s="189">
        <v>1</v>
      </c>
      <c r="P25" s="244">
        <v>1</v>
      </c>
      <c r="Q25" s="5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</row>
    <row r="26" spans="1:33" ht="15.75" customHeight="1" x14ac:dyDescent="0.15">
      <c r="A26" s="312"/>
      <c r="B26" s="19" t="s">
        <v>20</v>
      </c>
      <c r="C26" s="189">
        <v>24</v>
      </c>
      <c r="D26" s="244">
        <v>3.1</v>
      </c>
      <c r="E26" s="189">
        <v>3</v>
      </c>
      <c r="F26" s="244">
        <v>4.0999999999999996</v>
      </c>
      <c r="G26" s="189">
        <v>6</v>
      </c>
      <c r="H26" s="244">
        <v>4.3</v>
      </c>
      <c r="I26" s="189">
        <v>4</v>
      </c>
      <c r="J26" s="244">
        <v>2.4</v>
      </c>
      <c r="K26" s="189">
        <v>3</v>
      </c>
      <c r="L26" s="244">
        <v>1.8</v>
      </c>
      <c r="M26" s="189">
        <v>8</v>
      </c>
      <c r="N26" s="244">
        <v>5.9</v>
      </c>
      <c r="O26" s="189">
        <v>2</v>
      </c>
      <c r="P26" s="244">
        <v>2.1</v>
      </c>
      <c r="Q26" s="5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</row>
    <row r="27" spans="1:33" ht="15.75" customHeight="1" x14ac:dyDescent="0.15">
      <c r="A27" s="312"/>
      <c r="B27" s="19" t="s">
        <v>21</v>
      </c>
      <c r="C27" s="189">
        <v>22</v>
      </c>
      <c r="D27" s="244">
        <v>2.8</v>
      </c>
      <c r="E27" s="189">
        <v>2</v>
      </c>
      <c r="F27" s="244">
        <v>2.7</v>
      </c>
      <c r="G27" s="189">
        <v>5</v>
      </c>
      <c r="H27" s="244">
        <v>3.6</v>
      </c>
      <c r="I27" s="189">
        <v>4</v>
      </c>
      <c r="J27" s="244">
        <v>2.4</v>
      </c>
      <c r="K27" s="189">
        <v>4</v>
      </c>
      <c r="L27" s="244">
        <v>2.2999999999999998</v>
      </c>
      <c r="M27" s="189">
        <v>4</v>
      </c>
      <c r="N27" s="244">
        <v>2.9</v>
      </c>
      <c r="O27" s="189">
        <v>3</v>
      </c>
      <c r="P27" s="244">
        <v>3.1</v>
      </c>
      <c r="Q27" s="5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</row>
    <row r="28" spans="1:33" ht="15.75" customHeight="1" x14ac:dyDescent="0.15">
      <c r="A28" s="312"/>
      <c r="B28" s="19" t="s">
        <v>22</v>
      </c>
      <c r="C28" s="189">
        <v>28</v>
      </c>
      <c r="D28" s="244">
        <v>3.5</v>
      </c>
      <c r="E28" s="189">
        <v>3</v>
      </c>
      <c r="F28" s="244">
        <v>4.0999999999999996</v>
      </c>
      <c r="G28" s="189">
        <v>7</v>
      </c>
      <c r="H28" s="244">
        <v>5.0999999999999996</v>
      </c>
      <c r="I28" s="189">
        <v>4</v>
      </c>
      <c r="J28" s="244">
        <v>2.4</v>
      </c>
      <c r="K28" s="189">
        <v>4</v>
      </c>
      <c r="L28" s="244">
        <v>2.2000000000000002</v>
      </c>
      <c r="M28" s="189">
        <v>6</v>
      </c>
      <c r="N28" s="244">
        <v>4.3</v>
      </c>
      <c r="O28" s="189">
        <v>3</v>
      </c>
      <c r="P28" s="244">
        <v>2.9</v>
      </c>
      <c r="Q28" s="5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</row>
    <row r="29" spans="1:33" ht="15.75" customHeight="1" x14ac:dyDescent="0.15">
      <c r="A29" s="312"/>
      <c r="B29" s="19" t="s">
        <v>23</v>
      </c>
      <c r="C29" s="189">
        <v>27</v>
      </c>
      <c r="D29" s="244">
        <v>3.4</v>
      </c>
      <c r="E29" s="189">
        <v>5</v>
      </c>
      <c r="F29" s="244">
        <v>7</v>
      </c>
      <c r="G29" s="189">
        <v>6</v>
      </c>
      <c r="H29" s="244">
        <v>4.3</v>
      </c>
      <c r="I29" s="189">
        <v>4</v>
      </c>
      <c r="J29" s="244">
        <v>2.4</v>
      </c>
      <c r="K29" s="189">
        <v>7</v>
      </c>
      <c r="L29" s="244">
        <v>3.8</v>
      </c>
      <c r="M29" s="189">
        <v>5</v>
      </c>
      <c r="N29" s="244">
        <v>3.6</v>
      </c>
      <c r="O29" s="189">
        <v>1</v>
      </c>
      <c r="P29" s="244">
        <v>1</v>
      </c>
      <c r="Q29" s="5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</row>
    <row r="30" spans="1:33" ht="15.75" customHeight="1" x14ac:dyDescent="0.15">
      <c r="A30" s="312"/>
      <c r="B30" s="19" t="s">
        <v>24</v>
      </c>
      <c r="C30" s="189">
        <v>27</v>
      </c>
      <c r="D30" s="244">
        <v>3.4</v>
      </c>
      <c r="E30" s="189">
        <v>3</v>
      </c>
      <c r="F30" s="244">
        <v>4.3</v>
      </c>
      <c r="G30" s="189">
        <v>7</v>
      </c>
      <c r="H30" s="244">
        <v>4.9000000000000004</v>
      </c>
      <c r="I30" s="189">
        <v>5</v>
      </c>
      <c r="J30" s="244">
        <v>3.1</v>
      </c>
      <c r="K30" s="189">
        <v>7</v>
      </c>
      <c r="L30" s="244">
        <v>3.7</v>
      </c>
      <c r="M30" s="189">
        <v>4</v>
      </c>
      <c r="N30" s="244">
        <v>3</v>
      </c>
      <c r="O30" s="189">
        <v>1</v>
      </c>
      <c r="P30" s="244">
        <v>1.1000000000000001</v>
      </c>
      <c r="Q30" s="5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</row>
    <row r="31" spans="1:33" ht="15.75" customHeight="1" thickBot="1" x14ac:dyDescent="0.2">
      <c r="A31" s="312"/>
      <c r="B31" s="19" t="s">
        <v>25</v>
      </c>
      <c r="C31" s="189"/>
      <c r="D31" s="244"/>
      <c r="E31" s="189"/>
      <c r="F31" s="244"/>
      <c r="G31" s="189"/>
      <c r="H31" s="244"/>
      <c r="I31" s="189"/>
      <c r="J31" s="244"/>
      <c r="K31" s="189"/>
      <c r="L31" s="244"/>
      <c r="M31" s="189"/>
      <c r="N31" s="244"/>
      <c r="O31" s="189"/>
      <c r="P31" s="244"/>
      <c r="Q31" s="60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</row>
    <row r="32" spans="1:33" ht="15.75" customHeight="1" thickTop="1" x14ac:dyDescent="0.15">
      <c r="A32" s="344" t="s">
        <v>159</v>
      </c>
      <c r="B32" s="247"/>
      <c r="C32" s="248"/>
      <c r="D32" s="249"/>
      <c r="E32" s="248"/>
      <c r="F32" s="249"/>
      <c r="G32" s="248"/>
      <c r="H32" s="249"/>
      <c r="I32" s="248"/>
      <c r="J32" s="249"/>
      <c r="K32" s="248"/>
      <c r="L32" s="249"/>
      <c r="M32" s="248"/>
      <c r="N32" s="249"/>
      <c r="O32" s="248"/>
      <c r="P32" s="249"/>
      <c r="Q32" s="60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</row>
    <row r="33" spans="1:33" ht="15.75" customHeight="1" x14ac:dyDescent="0.15">
      <c r="A33" s="344"/>
      <c r="B33" s="213" t="s">
        <v>26</v>
      </c>
      <c r="C33" s="250">
        <v>-2</v>
      </c>
      <c r="D33" s="251">
        <v>-0.29999999999999982</v>
      </c>
      <c r="E33" s="250">
        <v>2</v>
      </c>
      <c r="F33" s="251">
        <v>2.4000000000000004</v>
      </c>
      <c r="G33" s="250">
        <v>-1</v>
      </c>
      <c r="H33" s="251">
        <v>-0.60000000000000009</v>
      </c>
      <c r="I33" s="250">
        <v>-3</v>
      </c>
      <c r="J33" s="251">
        <v>-1.7</v>
      </c>
      <c r="K33" s="250">
        <v>1</v>
      </c>
      <c r="L33" s="251">
        <v>0.5</v>
      </c>
      <c r="M33" s="250">
        <v>-1</v>
      </c>
      <c r="N33" s="251">
        <v>-0.70000000000000018</v>
      </c>
      <c r="O33" s="250">
        <v>1</v>
      </c>
      <c r="P33" s="252">
        <v>1.1000000000000001</v>
      </c>
      <c r="Q33" s="60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</row>
    <row r="34" spans="1:33" ht="15.75" customHeight="1" x14ac:dyDescent="0.15">
      <c r="A34" s="344"/>
      <c r="B34" s="213" t="s">
        <v>15</v>
      </c>
      <c r="C34" s="250">
        <v>-6</v>
      </c>
      <c r="D34" s="251">
        <v>-0.70000000000000018</v>
      </c>
      <c r="E34" s="250">
        <v>-1</v>
      </c>
      <c r="F34" s="251">
        <v>-1.5999999999999996</v>
      </c>
      <c r="G34" s="250">
        <v>-2</v>
      </c>
      <c r="H34" s="251">
        <v>-1.4</v>
      </c>
      <c r="I34" s="250">
        <v>1</v>
      </c>
      <c r="J34" s="251">
        <v>0.60000000000000009</v>
      </c>
      <c r="K34" s="250">
        <v>-1</v>
      </c>
      <c r="L34" s="251">
        <v>-0.5</v>
      </c>
      <c r="M34" s="250">
        <v>-2</v>
      </c>
      <c r="N34" s="251">
        <v>-1.5</v>
      </c>
      <c r="O34" s="250">
        <v>0</v>
      </c>
      <c r="P34" s="251">
        <v>0.29999999999999982</v>
      </c>
      <c r="Q34" s="60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</row>
    <row r="35" spans="1:33" ht="15.75" customHeight="1" x14ac:dyDescent="0.15">
      <c r="A35" s="344"/>
      <c r="B35" s="213" t="s">
        <v>16</v>
      </c>
      <c r="C35" s="250">
        <v>-1</v>
      </c>
      <c r="D35" s="251">
        <v>-0.10000000000000009</v>
      </c>
      <c r="E35" s="250">
        <v>0</v>
      </c>
      <c r="F35" s="251">
        <v>-0.5</v>
      </c>
      <c r="G35" s="250">
        <v>-2</v>
      </c>
      <c r="H35" s="251">
        <v>-1.5</v>
      </c>
      <c r="I35" s="250">
        <v>0</v>
      </c>
      <c r="J35" s="251">
        <v>0</v>
      </c>
      <c r="K35" s="250">
        <v>0</v>
      </c>
      <c r="L35" s="251">
        <v>9.9999999999999867E-2</v>
      </c>
      <c r="M35" s="250">
        <v>1</v>
      </c>
      <c r="N35" s="251">
        <v>0.60000000000000009</v>
      </c>
      <c r="O35" s="250">
        <v>-1</v>
      </c>
      <c r="P35" s="252">
        <v>-1</v>
      </c>
      <c r="Q35" s="60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</row>
    <row r="36" spans="1:33" ht="15.75" customHeight="1" x14ac:dyDescent="0.15">
      <c r="A36" s="344"/>
      <c r="B36" s="213" t="s">
        <v>17</v>
      </c>
      <c r="C36" s="250">
        <v>2</v>
      </c>
      <c r="D36" s="251">
        <v>0.19999999999999973</v>
      </c>
      <c r="E36" s="250">
        <v>-3</v>
      </c>
      <c r="F36" s="251">
        <v>-3.8999999999999995</v>
      </c>
      <c r="G36" s="250">
        <v>3</v>
      </c>
      <c r="H36" s="251">
        <v>2</v>
      </c>
      <c r="I36" s="250">
        <v>-1</v>
      </c>
      <c r="J36" s="251">
        <v>-0.5</v>
      </c>
      <c r="K36" s="250">
        <v>-1</v>
      </c>
      <c r="L36" s="251">
        <v>-0.59999999999999964</v>
      </c>
      <c r="M36" s="250">
        <v>2</v>
      </c>
      <c r="N36" s="251">
        <v>1.3999999999999995</v>
      </c>
      <c r="O36" s="250">
        <v>2</v>
      </c>
      <c r="P36" s="252">
        <v>1.9</v>
      </c>
      <c r="Q36" s="60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</row>
    <row r="37" spans="1:33" ht="15.75" customHeight="1" x14ac:dyDescent="0.15">
      <c r="A37" s="344"/>
      <c r="B37" s="213" t="s">
        <v>130</v>
      </c>
      <c r="C37" s="250">
        <v>-2</v>
      </c>
      <c r="D37" s="251">
        <v>-0.30000000000000027</v>
      </c>
      <c r="E37" s="250">
        <v>-3</v>
      </c>
      <c r="F37" s="251">
        <v>-4.0999999999999996</v>
      </c>
      <c r="G37" s="250">
        <v>-2</v>
      </c>
      <c r="H37" s="251">
        <v>-1.2999999999999998</v>
      </c>
      <c r="I37" s="250">
        <v>-1</v>
      </c>
      <c r="J37" s="251">
        <v>-0.5</v>
      </c>
      <c r="K37" s="250">
        <v>0</v>
      </c>
      <c r="L37" s="251">
        <v>-9.9999999999999645E-2</v>
      </c>
      <c r="M37" s="250">
        <v>3</v>
      </c>
      <c r="N37" s="251">
        <v>2</v>
      </c>
      <c r="O37" s="250">
        <v>1</v>
      </c>
      <c r="P37" s="252">
        <v>0.69999999999999973</v>
      </c>
      <c r="Q37" s="60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</row>
    <row r="38" spans="1:33" ht="15.75" customHeight="1" x14ac:dyDescent="0.15">
      <c r="A38" s="344"/>
      <c r="B38" s="213" t="s">
        <v>19</v>
      </c>
      <c r="C38" s="250">
        <v>-1</v>
      </c>
      <c r="D38" s="251">
        <v>-9.9999999999999645E-2</v>
      </c>
      <c r="E38" s="250">
        <v>-1</v>
      </c>
      <c r="F38" s="251">
        <v>-1.3999999999999995</v>
      </c>
      <c r="G38" s="250">
        <v>-2</v>
      </c>
      <c r="H38" s="251">
        <v>-1.2000000000000002</v>
      </c>
      <c r="I38" s="250">
        <v>1</v>
      </c>
      <c r="J38" s="251">
        <v>0.7</v>
      </c>
      <c r="K38" s="250">
        <v>-2</v>
      </c>
      <c r="L38" s="251">
        <v>-1.0999999999999999</v>
      </c>
      <c r="M38" s="250">
        <v>2</v>
      </c>
      <c r="N38" s="251">
        <v>1.4000000000000004</v>
      </c>
      <c r="O38" s="250">
        <v>0</v>
      </c>
      <c r="P38" s="252">
        <v>-0.10000000000000009</v>
      </c>
      <c r="Q38" s="60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</row>
    <row r="39" spans="1:33" ht="15.75" customHeight="1" x14ac:dyDescent="0.15">
      <c r="A39" s="344"/>
      <c r="B39" s="213" t="s">
        <v>20</v>
      </c>
      <c r="C39" s="250">
        <v>-3</v>
      </c>
      <c r="D39" s="251">
        <v>-0.29999999999999982</v>
      </c>
      <c r="E39" s="250">
        <v>-1</v>
      </c>
      <c r="F39" s="251">
        <v>-0.90000000000000036</v>
      </c>
      <c r="G39" s="250">
        <v>-1</v>
      </c>
      <c r="H39" s="251">
        <v>-0.70000000000000018</v>
      </c>
      <c r="I39" s="250">
        <v>-1</v>
      </c>
      <c r="J39" s="251">
        <v>-0.70000000000000018</v>
      </c>
      <c r="K39" s="250">
        <v>-2</v>
      </c>
      <c r="L39" s="251">
        <v>-0.99999999999999978</v>
      </c>
      <c r="M39" s="250">
        <v>3</v>
      </c>
      <c r="N39" s="251">
        <v>2.2000000000000002</v>
      </c>
      <c r="O39" s="250">
        <v>1</v>
      </c>
      <c r="P39" s="252">
        <v>1</v>
      </c>
      <c r="Q39" s="60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</row>
    <row r="40" spans="1:33" ht="15.75" customHeight="1" x14ac:dyDescent="0.15">
      <c r="A40" s="344"/>
      <c r="B40" s="213" t="s">
        <v>21</v>
      </c>
      <c r="C40" s="250">
        <v>-2</v>
      </c>
      <c r="D40" s="251">
        <v>-0.30000000000000027</v>
      </c>
      <c r="E40" s="250">
        <v>0</v>
      </c>
      <c r="F40" s="251">
        <v>0</v>
      </c>
      <c r="G40" s="250">
        <v>-3</v>
      </c>
      <c r="H40" s="251">
        <v>-1.9</v>
      </c>
      <c r="I40" s="250">
        <v>0</v>
      </c>
      <c r="J40" s="251">
        <v>-0.10000000000000009</v>
      </c>
      <c r="K40" s="250">
        <v>0</v>
      </c>
      <c r="L40" s="251">
        <v>9.9999999999999645E-2</v>
      </c>
      <c r="M40" s="250">
        <v>-1</v>
      </c>
      <c r="N40" s="251">
        <v>-0.80000000000000027</v>
      </c>
      <c r="O40" s="250">
        <v>2</v>
      </c>
      <c r="P40" s="252">
        <v>1.9000000000000001</v>
      </c>
      <c r="Q40" s="60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</row>
    <row r="41" spans="1:33" ht="15.75" customHeight="1" x14ac:dyDescent="0.15">
      <c r="A41" s="344"/>
      <c r="B41" s="213" t="s">
        <v>22</v>
      </c>
      <c r="C41" s="250">
        <v>0</v>
      </c>
      <c r="D41" s="251">
        <v>0</v>
      </c>
      <c r="E41" s="250">
        <v>-2</v>
      </c>
      <c r="F41" s="251">
        <v>-2.6000000000000005</v>
      </c>
      <c r="G41" s="250">
        <v>2</v>
      </c>
      <c r="H41" s="251">
        <v>1.6999999999999997</v>
      </c>
      <c r="I41" s="250">
        <v>-2</v>
      </c>
      <c r="J41" s="251">
        <v>-1.2000000000000002</v>
      </c>
      <c r="K41" s="250">
        <v>-1</v>
      </c>
      <c r="L41" s="251">
        <v>-0.59999999999999964</v>
      </c>
      <c r="M41" s="250">
        <v>1</v>
      </c>
      <c r="N41" s="251">
        <v>0.69999999999999973</v>
      </c>
      <c r="O41" s="250">
        <v>1</v>
      </c>
      <c r="P41" s="251">
        <v>0.79999999999999982</v>
      </c>
      <c r="Q41" s="60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</row>
    <row r="42" spans="1:33" ht="15.75" customHeight="1" x14ac:dyDescent="0.15">
      <c r="A42" s="344"/>
      <c r="B42" s="213" t="s">
        <v>23</v>
      </c>
      <c r="C42" s="250">
        <v>4</v>
      </c>
      <c r="D42" s="251">
        <v>0.5</v>
      </c>
      <c r="E42" s="250">
        <v>1</v>
      </c>
      <c r="F42" s="251">
        <v>1.2000000000000002</v>
      </c>
      <c r="G42" s="250">
        <v>1</v>
      </c>
      <c r="H42" s="251">
        <v>0.69999999999999973</v>
      </c>
      <c r="I42" s="250">
        <v>-1</v>
      </c>
      <c r="J42" s="251">
        <v>-0.60000000000000009</v>
      </c>
      <c r="K42" s="250">
        <v>2</v>
      </c>
      <c r="L42" s="251">
        <v>1</v>
      </c>
      <c r="M42" s="250">
        <v>1</v>
      </c>
      <c r="N42" s="251">
        <v>0.70000000000000018</v>
      </c>
      <c r="O42" s="250">
        <v>-1</v>
      </c>
      <c r="P42" s="251">
        <v>-1.1000000000000001</v>
      </c>
      <c r="Q42" s="60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</row>
    <row r="43" spans="1:33" ht="15.75" customHeight="1" x14ac:dyDescent="0.15">
      <c r="A43" s="344"/>
      <c r="B43" s="213" t="s">
        <v>24</v>
      </c>
      <c r="C43" s="250">
        <v>3</v>
      </c>
      <c r="D43" s="251">
        <v>0.39999999999999991</v>
      </c>
      <c r="E43" s="250">
        <v>-3</v>
      </c>
      <c r="F43" s="251">
        <v>-4.0000000000000009</v>
      </c>
      <c r="G43" s="250">
        <v>2</v>
      </c>
      <c r="H43" s="251">
        <v>1.4000000000000004</v>
      </c>
      <c r="I43" s="250">
        <v>1</v>
      </c>
      <c r="J43" s="251">
        <v>0.70000000000000018</v>
      </c>
      <c r="K43" s="250">
        <v>3</v>
      </c>
      <c r="L43" s="251">
        <v>1.5</v>
      </c>
      <c r="M43" s="250">
        <v>-1</v>
      </c>
      <c r="N43" s="251">
        <v>-0.5</v>
      </c>
      <c r="O43" s="250">
        <v>0</v>
      </c>
      <c r="P43" s="252">
        <v>0</v>
      </c>
      <c r="Q43" s="60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</row>
    <row r="44" spans="1:33" ht="15.75" customHeight="1" x14ac:dyDescent="0.15">
      <c r="A44" s="344"/>
      <c r="B44" s="219" t="s">
        <v>25</v>
      </c>
      <c r="C44" s="253" t="e">
        <v>#VALUE!</v>
      </c>
      <c r="D44" s="254" t="e">
        <v>#VALUE!</v>
      </c>
      <c r="E44" s="253" t="e">
        <v>#VALUE!</v>
      </c>
      <c r="F44" s="254" t="e">
        <v>#VALUE!</v>
      </c>
      <c r="G44" s="253" t="e">
        <v>#VALUE!</v>
      </c>
      <c r="H44" s="254" t="e">
        <v>#VALUE!</v>
      </c>
      <c r="I44" s="253" t="e">
        <v>#VALUE!</v>
      </c>
      <c r="J44" s="254" t="e">
        <v>#VALUE!</v>
      </c>
      <c r="K44" s="253" t="e">
        <v>#VALUE!</v>
      </c>
      <c r="L44" s="254" t="e">
        <v>#VALUE!</v>
      </c>
      <c r="M44" s="253" t="e">
        <v>#VALUE!</v>
      </c>
      <c r="N44" s="254" t="e">
        <v>#VALUE!</v>
      </c>
      <c r="O44" s="253" t="e">
        <v>#VALUE!</v>
      </c>
      <c r="P44" s="255" t="e">
        <v>#VALUE!</v>
      </c>
      <c r="Q44" s="60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</row>
    <row r="45" spans="1:33" x14ac:dyDescent="0.15"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</row>
    <row r="46" spans="1:33" x14ac:dyDescent="0.15"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</row>
  </sheetData>
  <mergeCells count="10">
    <mergeCell ref="A6:A31"/>
    <mergeCell ref="A32:A44"/>
    <mergeCell ref="A1:P1"/>
    <mergeCell ref="C4:D4"/>
    <mergeCell ref="E4:F4"/>
    <mergeCell ref="G4:H4"/>
    <mergeCell ref="I4:J4"/>
    <mergeCell ref="K4:L4"/>
    <mergeCell ref="M4:N4"/>
    <mergeCell ref="O4:P4"/>
  </mergeCells>
  <phoneticPr fontId="5"/>
  <conditionalFormatting sqref="C34:P44">
    <cfRule type="expression" dxfId="5" priority="1" stopIfTrue="1">
      <formula>ISERROR(C34)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&amp;C－24－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8FC6-166D-4BA3-9B3B-788C543D70A5}">
  <sheetPr>
    <tabColor indexed="17"/>
  </sheetPr>
  <dimension ref="A1:AG46"/>
  <sheetViews>
    <sheetView view="pageBreakPreview" zoomScaleNormal="100" zoomScaleSheetLayoutView="100" workbookViewId="0">
      <pane xSplit="2" ySplit="5" topLeftCell="C6" activePane="bottomRight" state="frozen"/>
      <selection activeCell="R32" sqref="R32"/>
      <selection pane="topRight" activeCell="R32" sqref="R32"/>
      <selection pane="bottomLeft" activeCell="R32" sqref="R32"/>
      <selection pane="bottomRight" activeCell="Q1" sqref="Q1"/>
    </sheetView>
  </sheetViews>
  <sheetFormatPr defaultColWidth="9" defaultRowHeight="12" x14ac:dyDescent="0.15"/>
  <cols>
    <col min="1" max="1" width="3" style="82" customWidth="1"/>
    <col min="2" max="2" width="11.625" style="61" customWidth="1"/>
    <col min="3" max="5" width="4.875" style="61" customWidth="1"/>
    <col min="6" max="6" width="5.375" style="61" customWidth="1"/>
    <col min="7" max="16" width="4.875" style="61" customWidth="1"/>
    <col min="17" max="17" width="9" style="61"/>
    <col min="18" max="18" width="3" style="83" customWidth="1"/>
    <col min="19" max="19" width="11.625" style="84" customWidth="1"/>
    <col min="20" max="33" width="4.875" style="84" customWidth="1"/>
    <col min="34" max="256" width="9" style="61"/>
    <col min="257" max="257" width="3" style="61" customWidth="1"/>
    <col min="258" max="258" width="11.625" style="61" customWidth="1"/>
    <col min="259" max="261" width="4.875" style="61" customWidth="1"/>
    <col min="262" max="262" width="5.375" style="61" customWidth="1"/>
    <col min="263" max="272" width="4.875" style="61" customWidth="1"/>
    <col min="273" max="273" width="9" style="61"/>
    <col min="274" max="274" width="3" style="61" customWidth="1"/>
    <col min="275" max="275" width="11.625" style="61" customWidth="1"/>
    <col min="276" max="289" width="4.875" style="61" customWidth="1"/>
    <col min="290" max="512" width="9" style="61"/>
    <col min="513" max="513" width="3" style="61" customWidth="1"/>
    <col min="514" max="514" width="11.625" style="61" customWidth="1"/>
    <col min="515" max="517" width="4.875" style="61" customWidth="1"/>
    <col min="518" max="518" width="5.375" style="61" customWidth="1"/>
    <col min="519" max="528" width="4.875" style="61" customWidth="1"/>
    <col min="529" max="529" width="9" style="61"/>
    <col min="530" max="530" width="3" style="61" customWidth="1"/>
    <col min="531" max="531" width="11.625" style="61" customWidth="1"/>
    <col min="532" max="545" width="4.875" style="61" customWidth="1"/>
    <col min="546" max="768" width="9" style="61"/>
    <col min="769" max="769" width="3" style="61" customWidth="1"/>
    <col min="770" max="770" width="11.625" style="61" customWidth="1"/>
    <col min="771" max="773" width="4.875" style="61" customWidth="1"/>
    <col min="774" max="774" width="5.375" style="61" customWidth="1"/>
    <col min="775" max="784" width="4.875" style="61" customWidth="1"/>
    <col min="785" max="785" width="9" style="61"/>
    <col min="786" max="786" width="3" style="61" customWidth="1"/>
    <col min="787" max="787" width="11.625" style="61" customWidth="1"/>
    <col min="788" max="801" width="4.875" style="61" customWidth="1"/>
    <col min="802" max="1024" width="9" style="61"/>
    <col min="1025" max="1025" width="3" style="61" customWidth="1"/>
    <col min="1026" max="1026" width="11.625" style="61" customWidth="1"/>
    <col min="1027" max="1029" width="4.875" style="61" customWidth="1"/>
    <col min="1030" max="1030" width="5.375" style="61" customWidth="1"/>
    <col min="1031" max="1040" width="4.875" style="61" customWidth="1"/>
    <col min="1041" max="1041" width="9" style="61"/>
    <col min="1042" max="1042" width="3" style="61" customWidth="1"/>
    <col min="1043" max="1043" width="11.625" style="61" customWidth="1"/>
    <col min="1044" max="1057" width="4.875" style="61" customWidth="1"/>
    <col min="1058" max="1280" width="9" style="61"/>
    <col min="1281" max="1281" width="3" style="61" customWidth="1"/>
    <col min="1282" max="1282" width="11.625" style="61" customWidth="1"/>
    <col min="1283" max="1285" width="4.875" style="61" customWidth="1"/>
    <col min="1286" max="1286" width="5.375" style="61" customWidth="1"/>
    <col min="1287" max="1296" width="4.875" style="61" customWidth="1"/>
    <col min="1297" max="1297" width="9" style="61"/>
    <col min="1298" max="1298" width="3" style="61" customWidth="1"/>
    <col min="1299" max="1299" width="11.625" style="61" customWidth="1"/>
    <col min="1300" max="1313" width="4.875" style="61" customWidth="1"/>
    <col min="1314" max="1536" width="9" style="61"/>
    <col min="1537" max="1537" width="3" style="61" customWidth="1"/>
    <col min="1538" max="1538" width="11.625" style="61" customWidth="1"/>
    <col min="1539" max="1541" width="4.875" style="61" customWidth="1"/>
    <col min="1542" max="1542" width="5.375" style="61" customWidth="1"/>
    <col min="1543" max="1552" width="4.875" style="61" customWidth="1"/>
    <col min="1553" max="1553" width="9" style="61"/>
    <col min="1554" max="1554" width="3" style="61" customWidth="1"/>
    <col min="1555" max="1555" width="11.625" style="61" customWidth="1"/>
    <col min="1556" max="1569" width="4.875" style="61" customWidth="1"/>
    <col min="1570" max="1792" width="9" style="61"/>
    <col min="1793" max="1793" width="3" style="61" customWidth="1"/>
    <col min="1794" max="1794" width="11.625" style="61" customWidth="1"/>
    <col min="1795" max="1797" width="4.875" style="61" customWidth="1"/>
    <col min="1798" max="1798" width="5.375" style="61" customWidth="1"/>
    <col min="1799" max="1808" width="4.875" style="61" customWidth="1"/>
    <col min="1809" max="1809" width="9" style="61"/>
    <col min="1810" max="1810" width="3" style="61" customWidth="1"/>
    <col min="1811" max="1811" width="11.625" style="61" customWidth="1"/>
    <col min="1812" max="1825" width="4.875" style="61" customWidth="1"/>
    <col min="1826" max="2048" width="9" style="61"/>
    <col min="2049" max="2049" width="3" style="61" customWidth="1"/>
    <col min="2050" max="2050" width="11.625" style="61" customWidth="1"/>
    <col min="2051" max="2053" width="4.875" style="61" customWidth="1"/>
    <col min="2054" max="2054" width="5.375" style="61" customWidth="1"/>
    <col min="2055" max="2064" width="4.875" style="61" customWidth="1"/>
    <col min="2065" max="2065" width="9" style="61"/>
    <col min="2066" max="2066" width="3" style="61" customWidth="1"/>
    <col min="2067" max="2067" width="11.625" style="61" customWidth="1"/>
    <col min="2068" max="2081" width="4.875" style="61" customWidth="1"/>
    <col min="2082" max="2304" width="9" style="61"/>
    <col min="2305" max="2305" width="3" style="61" customWidth="1"/>
    <col min="2306" max="2306" width="11.625" style="61" customWidth="1"/>
    <col min="2307" max="2309" width="4.875" style="61" customWidth="1"/>
    <col min="2310" max="2310" width="5.375" style="61" customWidth="1"/>
    <col min="2311" max="2320" width="4.875" style="61" customWidth="1"/>
    <col min="2321" max="2321" width="9" style="61"/>
    <col min="2322" max="2322" width="3" style="61" customWidth="1"/>
    <col min="2323" max="2323" width="11.625" style="61" customWidth="1"/>
    <col min="2324" max="2337" width="4.875" style="61" customWidth="1"/>
    <col min="2338" max="2560" width="9" style="61"/>
    <col min="2561" max="2561" width="3" style="61" customWidth="1"/>
    <col min="2562" max="2562" width="11.625" style="61" customWidth="1"/>
    <col min="2563" max="2565" width="4.875" style="61" customWidth="1"/>
    <col min="2566" max="2566" width="5.375" style="61" customWidth="1"/>
    <col min="2567" max="2576" width="4.875" style="61" customWidth="1"/>
    <col min="2577" max="2577" width="9" style="61"/>
    <col min="2578" max="2578" width="3" style="61" customWidth="1"/>
    <col min="2579" max="2579" width="11.625" style="61" customWidth="1"/>
    <col min="2580" max="2593" width="4.875" style="61" customWidth="1"/>
    <col min="2594" max="2816" width="9" style="61"/>
    <col min="2817" max="2817" width="3" style="61" customWidth="1"/>
    <col min="2818" max="2818" width="11.625" style="61" customWidth="1"/>
    <col min="2819" max="2821" width="4.875" style="61" customWidth="1"/>
    <col min="2822" max="2822" width="5.375" style="61" customWidth="1"/>
    <col min="2823" max="2832" width="4.875" style="61" customWidth="1"/>
    <col min="2833" max="2833" width="9" style="61"/>
    <col min="2834" max="2834" width="3" style="61" customWidth="1"/>
    <col min="2835" max="2835" width="11.625" style="61" customWidth="1"/>
    <col min="2836" max="2849" width="4.875" style="61" customWidth="1"/>
    <col min="2850" max="3072" width="9" style="61"/>
    <col min="3073" max="3073" width="3" style="61" customWidth="1"/>
    <col min="3074" max="3074" width="11.625" style="61" customWidth="1"/>
    <col min="3075" max="3077" width="4.875" style="61" customWidth="1"/>
    <col min="3078" max="3078" width="5.375" style="61" customWidth="1"/>
    <col min="3079" max="3088" width="4.875" style="61" customWidth="1"/>
    <col min="3089" max="3089" width="9" style="61"/>
    <col min="3090" max="3090" width="3" style="61" customWidth="1"/>
    <col min="3091" max="3091" width="11.625" style="61" customWidth="1"/>
    <col min="3092" max="3105" width="4.875" style="61" customWidth="1"/>
    <col min="3106" max="3328" width="9" style="61"/>
    <col min="3329" max="3329" width="3" style="61" customWidth="1"/>
    <col min="3330" max="3330" width="11.625" style="61" customWidth="1"/>
    <col min="3331" max="3333" width="4.875" style="61" customWidth="1"/>
    <col min="3334" max="3334" width="5.375" style="61" customWidth="1"/>
    <col min="3335" max="3344" width="4.875" style="61" customWidth="1"/>
    <col min="3345" max="3345" width="9" style="61"/>
    <col min="3346" max="3346" width="3" style="61" customWidth="1"/>
    <col min="3347" max="3347" width="11.625" style="61" customWidth="1"/>
    <col min="3348" max="3361" width="4.875" style="61" customWidth="1"/>
    <col min="3362" max="3584" width="9" style="61"/>
    <col min="3585" max="3585" width="3" style="61" customWidth="1"/>
    <col min="3586" max="3586" width="11.625" style="61" customWidth="1"/>
    <col min="3587" max="3589" width="4.875" style="61" customWidth="1"/>
    <col min="3590" max="3590" width="5.375" style="61" customWidth="1"/>
    <col min="3591" max="3600" width="4.875" style="61" customWidth="1"/>
    <col min="3601" max="3601" width="9" style="61"/>
    <col min="3602" max="3602" width="3" style="61" customWidth="1"/>
    <col min="3603" max="3603" width="11.625" style="61" customWidth="1"/>
    <col min="3604" max="3617" width="4.875" style="61" customWidth="1"/>
    <col min="3618" max="3840" width="9" style="61"/>
    <col min="3841" max="3841" width="3" style="61" customWidth="1"/>
    <col min="3842" max="3842" width="11.625" style="61" customWidth="1"/>
    <col min="3843" max="3845" width="4.875" style="61" customWidth="1"/>
    <col min="3846" max="3846" width="5.375" style="61" customWidth="1"/>
    <col min="3847" max="3856" width="4.875" style="61" customWidth="1"/>
    <col min="3857" max="3857" width="9" style="61"/>
    <col min="3858" max="3858" width="3" style="61" customWidth="1"/>
    <col min="3859" max="3859" width="11.625" style="61" customWidth="1"/>
    <col min="3860" max="3873" width="4.875" style="61" customWidth="1"/>
    <col min="3874" max="4096" width="9" style="61"/>
    <col min="4097" max="4097" width="3" style="61" customWidth="1"/>
    <col min="4098" max="4098" width="11.625" style="61" customWidth="1"/>
    <col min="4099" max="4101" width="4.875" style="61" customWidth="1"/>
    <col min="4102" max="4102" width="5.375" style="61" customWidth="1"/>
    <col min="4103" max="4112" width="4.875" style="61" customWidth="1"/>
    <col min="4113" max="4113" width="9" style="61"/>
    <col min="4114" max="4114" width="3" style="61" customWidth="1"/>
    <col min="4115" max="4115" width="11.625" style="61" customWidth="1"/>
    <col min="4116" max="4129" width="4.875" style="61" customWidth="1"/>
    <col min="4130" max="4352" width="9" style="61"/>
    <col min="4353" max="4353" width="3" style="61" customWidth="1"/>
    <col min="4354" max="4354" width="11.625" style="61" customWidth="1"/>
    <col min="4355" max="4357" width="4.875" style="61" customWidth="1"/>
    <col min="4358" max="4358" width="5.375" style="61" customWidth="1"/>
    <col min="4359" max="4368" width="4.875" style="61" customWidth="1"/>
    <col min="4369" max="4369" width="9" style="61"/>
    <col min="4370" max="4370" width="3" style="61" customWidth="1"/>
    <col min="4371" max="4371" width="11.625" style="61" customWidth="1"/>
    <col min="4372" max="4385" width="4.875" style="61" customWidth="1"/>
    <col min="4386" max="4608" width="9" style="61"/>
    <col min="4609" max="4609" width="3" style="61" customWidth="1"/>
    <col min="4610" max="4610" width="11.625" style="61" customWidth="1"/>
    <col min="4611" max="4613" width="4.875" style="61" customWidth="1"/>
    <col min="4614" max="4614" width="5.375" style="61" customWidth="1"/>
    <col min="4615" max="4624" width="4.875" style="61" customWidth="1"/>
    <col min="4625" max="4625" width="9" style="61"/>
    <col min="4626" max="4626" width="3" style="61" customWidth="1"/>
    <col min="4627" max="4627" width="11.625" style="61" customWidth="1"/>
    <col min="4628" max="4641" width="4.875" style="61" customWidth="1"/>
    <col min="4642" max="4864" width="9" style="61"/>
    <col min="4865" max="4865" width="3" style="61" customWidth="1"/>
    <col min="4866" max="4866" width="11.625" style="61" customWidth="1"/>
    <col min="4867" max="4869" width="4.875" style="61" customWidth="1"/>
    <col min="4870" max="4870" width="5.375" style="61" customWidth="1"/>
    <col min="4871" max="4880" width="4.875" style="61" customWidth="1"/>
    <col min="4881" max="4881" width="9" style="61"/>
    <col min="4882" max="4882" width="3" style="61" customWidth="1"/>
    <col min="4883" max="4883" width="11.625" style="61" customWidth="1"/>
    <col min="4884" max="4897" width="4.875" style="61" customWidth="1"/>
    <col min="4898" max="5120" width="9" style="61"/>
    <col min="5121" max="5121" width="3" style="61" customWidth="1"/>
    <col min="5122" max="5122" width="11.625" style="61" customWidth="1"/>
    <col min="5123" max="5125" width="4.875" style="61" customWidth="1"/>
    <col min="5126" max="5126" width="5.375" style="61" customWidth="1"/>
    <col min="5127" max="5136" width="4.875" style="61" customWidth="1"/>
    <col min="5137" max="5137" width="9" style="61"/>
    <col min="5138" max="5138" width="3" style="61" customWidth="1"/>
    <col min="5139" max="5139" width="11.625" style="61" customWidth="1"/>
    <col min="5140" max="5153" width="4.875" style="61" customWidth="1"/>
    <col min="5154" max="5376" width="9" style="61"/>
    <col min="5377" max="5377" width="3" style="61" customWidth="1"/>
    <col min="5378" max="5378" width="11.625" style="61" customWidth="1"/>
    <col min="5379" max="5381" width="4.875" style="61" customWidth="1"/>
    <col min="5382" max="5382" width="5.375" style="61" customWidth="1"/>
    <col min="5383" max="5392" width="4.875" style="61" customWidth="1"/>
    <col min="5393" max="5393" width="9" style="61"/>
    <col min="5394" max="5394" width="3" style="61" customWidth="1"/>
    <col min="5395" max="5395" width="11.625" style="61" customWidth="1"/>
    <col min="5396" max="5409" width="4.875" style="61" customWidth="1"/>
    <col min="5410" max="5632" width="9" style="61"/>
    <col min="5633" max="5633" width="3" style="61" customWidth="1"/>
    <col min="5634" max="5634" width="11.625" style="61" customWidth="1"/>
    <col min="5635" max="5637" width="4.875" style="61" customWidth="1"/>
    <col min="5638" max="5638" width="5.375" style="61" customWidth="1"/>
    <col min="5639" max="5648" width="4.875" style="61" customWidth="1"/>
    <col min="5649" max="5649" width="9" style="61"/>
    <col min="5650" max="5650" width="3" style="61" customWidth="1"/>
    <col min="5651" max="5651" width="11.625" style="61" customWidth="1"/>
    <col min="5652" max="5665" width="4.875" style="61" customWidth="1"/>
    <col min="5666" max="5888" width="9" style="61"/>
    <col min="5889" max="5889" width="3" style="61" customWidth="1"/>
    <col min="5890" max="5890" width="11.625" style="61" customWidth="1"/>
    <col min="5891" max="5893" width="4.875" style="61" customWidth="1"/>
    <col min="5894" max="5894" width="5.375" style="61" customWidth="1"/>
    <col min="5895" max="5904" width="4.875" style="61" customWidth="1"/>
    <col min="5905" max="5905" width="9" style="61"/>
    <col min="5906" max="5906" width="3" style="61" customWidth="1"/>
    <col min="5907" max="5907" width="11.625" style="61" customWidth="1"/>
    <col min="5908" max="5921" width="4.875" style="61" customWidth="1"/>
    <col min="5922" max="6144" width="9" style="61"/>
    <col min="6145" max="6145" width="3" style="61" customWidth="1"/>
    <col min="6146" max="6146" width="11.625" style="61" customWidth="1"/>
    <col min="6147" max="6149" width="4.875" style="61" customWidth="1"/>
    <col min="6150" max="6150" width="5.375" style="61" customWidth="1"/>
    <col min="6151" max="6160" width="4.875" style="61" customWidth="1"/>
    <col min="6161" max="6161" width="9" style="61"/>
    <col min="6162" max="6162" width="3" style="61" customWidth="1"/>
    <col min="6163" max="6163" width="11.625" style="61" customWidth="1"/>
    <col min="6164" max="6177" width="4.875" style="61" customWidth="1"/>
    <col min="6178" max="6400" width="9" style="61"/>
    <col min="6401" max="6401" width="3" style="61" customWidth="1"/>
    <col min="6402" max="6402" width="11.625" style="61" customWidth="1"/>
    <col min="6403" max="6405" width="4.875" style="61" customWidth="1"/>
    <col min="6406" max="6406" width="5.375" style="61" customWidth="1"/>
    <col min="6407" max="6416" width="4.875" style="61" customWidth="1"/>
    <col min="6417" max="6417" width="9" style="61"/>
    <col min="6418" max="6418" width="3" style="61" customWidth="1"/>
    <col min="6419" max="6419" width="11.625" style="61" customWidth="1"/>
    <col min="6420" max="6433" width="4.875" style="61" customWidth="1"/>
    <col min="6434" max="6656" width="9" style="61"/>
    <col min="6657" max="6657" width="3" style="61" customWidth="1"/>
    <col min="6658" max="6658" width="11.625" style="61" customWidth="1"/>
    <col min="6659" max="6661" width="4.875" style="61" customWidth="1"/>
    <col min="6662" max="6662" width="5.375" style="61" customWidth="1"/>
    <col min="6663" max="6672" width="4.875" style="61" customWidth="1"/>
    <col min="6673" max="6673" width="9" style="61"/>
    <col min="6674" max="6674" width="3" style="61" customWidth="1"/>
    <col min="6675" max="6675" width="11.625" style="61" customWidth="1"/>
    <col min="6676" max="6689" width="4.875" style="61" customWidth="1"/>
    <col min="6690" max="6912" width="9" style="61"/>
    <col min="6913" max="6913" width="3" style="61" customWidth="1"/>
    <col min="6914" max="6914" width="11.625" style="61" customWidth="1"/>
    <col min="6915" max="6917" width="4.875" style="61" customWidth="1"/>
    <col min="6918" max="6918" width="5.375" style="61" customWidth="1"/>
    <col min="6919" max="6928" width="4.875" style="61" customWidth="1"/>
    <col min="6929" max="6929" width="9" style="61"/>
    <col min="6930" max="6930" width="3" style="61" customWidth="1"/>
    <col min="6931" max="6931" width="11.625" style="61" customWidth="1"/>
    <col min="6932" max="6945" width="4.875" style="61" customWidth="1"/>
    <col min="6946" max="7168" width="9" style="61"/>
    <col min="7169" max="7169" width="3" style="61" customWidth="1"/>
    <col min="7170" max="7170" width="11.625" style="61" customWidth="1"/>
    <col min="7171" max="7173" width="4.875" style="61" customWidth="1"/>
    <col min="7174" max="7174" width="5.375" style="61" customWidth="1"/>
    <col min="7175" max="7184" width="4.875" style="61" customWidth="1"/>
    <col min="7185" max="7185" width="9" style="61"/>
    <col min="7186" max="7186" width="3" style="61" customWidth="1"/>
    <col min="7187" max="7187" width="11.625" style="61" customWidth="1"/>
    <col min="7188" max="7201" width="4.875" style="61" customWidth="1"/>
    <col min="7202" max="7424" width="9" style="61"/>
    <col min="7425" max="7425" width="3" style="61" customWidth="1"/>
    <col min="7426" max="7426" width="11.625" style="61" customWidth="1"/>
    <col min="7427" max="7429" width="4.875" style="61" customWidth="1"/>
    <col min="7430" max="7430" width="5.375" style="61" customWidth="1"/>
    <col min="7431" max="7440" width="4.875" style="61" customWidth="1"/>
    <col min="7441" max="7441" width="9" style="61"/>
    <col min="7442" max="7442" width="3" style="61" customWidth="1"/>
    <col min="7443" max="7443" width="11.625" style="61" customWidth="1"/>
    <col min="7444" max="7457" width="4.875" style="61" customWidth="1"/>
    <col min="7458" max="7680" width="9" style="61"/>
    <col min="7681" max="7681" width="3" style="61" customWidth="1"/>
    <col min="7682" max="7682" width="11.625" style="61" customWidth="1"/>
    <col min="7683" max="7685" width="4.875" style="61" customWidth="1"/>
    <col min="7686" max="7686" width="5.375" style="61" customWidth="1"/>
    <col min="7687" max="7696" width="4.875" style="61" customWidth="1"/>
    <col min="7697" max="7697" width="9" style="61"/>
    <col min="7698" max="7698" width="3" style="61" customWidth="1"/>
    <col min="7699" max="7699" width="11.625" style="61" customWidth="1"/>
    <col min="7700" max="7713" width="4.875" style="61" customWidth="1"/>
    <col min="7714" max="7936" width="9" style="61"/>
    <col min="7937" max="7937" width="3" style="61" customWidth="1"/>
    <col min="7938" max="7938" width="11.625" style="61" customWidth="1"/>
    <col min="7939" max="7941" width="4.875" style="61" customWidth="1"/>
    <col min="7942" max="7942" width="5.375" style="61" customWidth="1"/>
    <col min="7943" max="7952" width="4.875" style="61" customWidth="1"/>
    <col min="7953" max="7953" width="9" style="61"/>
    <col min="7954" max="7954" width="3" style="61" customWidth="1"/>
    <col min="7955" max="7955" width="11.625" style="61" customWidth="1"/>
    <col min="7956" max="7969" width="4.875" style="61" customWidth="1"/>
    <col min="7970" max="8192" width="9" style="61"/>
    <col min="8193" max="8193" width="3" style="61" customWidth="1"/>
    <col min="8194" max="8194" width="11.625" style="61" customWidth="1"/>
    <col min="8195" max="8197" width="4.875" style="61" customWidth="1"/>
    <col min="8198" max="8198" width="5.375" style="61" customWidth="1"/>
    <col min="8199" max="8208" width="4.875" style="61" customWidth="1"/>
    <col min="8209" max="8209" width="9" style="61"/>
    <col min="8210" max="8210" width="3" style="61" customWidth="1"/>
    <col min="8211" max="8211" width="11.625" style="61" customWidth="1"/>
    <col min="8212" max="8225" width="4.875" style="61" customWidth="1"/>
    <col min="8226" max="8448" width="9" style="61"/>
    <col min="8449" max="8449" width="3" style="61" customWidth="1"/>
    <col min="8450" max="8450" width="11.625" style="61" customWidth="1"/>
    <col min="8451" max="8453" width="4.875" style="61" customWidth="1"/>
    <col min="8454" max="8454" width="5.375" style="61" customWidth="1"/>
    <col min="8455" max="8464" width="4.875" style="61" customWidth="1"/>
    <col min="8465" max="8465" width="9" style="61"/>
    <col min="8466" max="8466" width="3" style="61" customWidth="1"/>
    <col min="8467" max="8467" width="11.625" style="61" customWidth="1"/>
    <col min="8468" max="8481" width="4.875" style="61" customWidth="1"/>
    <col min="8482" max="8704" width="9" style="61"/>
    <col min="8705" max="8705" width="3" style="61" customWidth="1"/>
    <col min="8706" max="8706" width="11.625" style="61" customWidth="1"/>
    <col min="8707" max="8709" width="4.875" style="61" customWidth="1"/>
    <col min="8710" max="8710" width="5.375" style="61" customWidth="1"/>
    <col min="8711" max="8720" width="4.875" style="61" customWidth="1"/>
    <col min="8721" max="8721" width="9" style="61"/>
    <col min="8722" max="8722" width="3" style="61" customWidth="1"/>
    <col min="8723" max="8723" width="11.625" style="61" customWidth="1"/>
    <col min="8724" max="8737" width="4.875" style="61" customWidth="1"/>
    <col min="8738" max="8960" width="9" style="61"/>
    <col min="8961" max="8961" width="3" style="61" customWidth="1"/>
    <col min="8962" max="8962" width="11.625" style="61" customWidth="1"/>
    <col min="8963" max="8965" width="4.875" style="61" customWidth="1"/>
    <col min="8966" max="8966" width="5.375" style="61" customWidth="1"/>
    <col min="8967" max="8976" width="4.875" style="61" customWidth="1"/>
    <col min="8977" max="8977" width="9" style="61"/>
    <col min="8978" max="8978" width="3" style="61" customWidth="1"/>
    <col min="8979" max="8979" width="11.625" style="61" customWidth="1"/>
    <col min="8980" max="8993" width="4.875" style="61" customWidth="1"/>
    <col min="8994" max="9216" width="9" style="61"/>
    <col min="9217" max="9217" width="3" style="61" customWidth="1"/>
    <col min="9218" max="9218" width="11.625" style="61" customWidth="1"/>
    <col min="9219" max="9221" width="4.875" style="61" customWidth="1"/>
    <col min="9222" max="9222" width="5.375" style="61" customWidth="1"/>
    <col min="9223" max="9232" width="4.875" style="61" customWidth="1"/>
    <col min="9233" max="9233" width="9" style="61"/>
    <col min="9234" max="9234" width="3" style="61" customWidth="1"/>
    <col min="9235" max="9235" width="11.625" style="61" customWidth="1"/>
    <col min="9236" max="9249" width="4.875" style="61" customWidth="1"/>
    <col min="9250" max="9472" width="9" style="61"/>
    <col min="9473" max="9473" width="3" style="61" customWidth="1"/>
    <col min="9474" max="9474" width="11.625" style="61" customWidth="1"/>
    <col min="9475" max="9477" width="4.875" style="61" customWidth="1"/>
    <col min="9478" max="9478" width="5.375" style="61" customWidth="1"/>
    <col min="9479" max="9488" width="4.875" style="61" customWidth="1"/>
    <col min="9489" max="9489" width="9" style="61"/>
    <col min="9490" max="9490" width="3" style="61" customWidth="1"/>
    <col min="9491" max="9491" width="11.625" style="61" customWidth="1"/>
    <col min="9492" max="9505" width="4.875" style="61" customWidth="1"/>
    <col min="9506" max="9728" width="9" style="61"/>
    <col min="9729" max="9729" width="3" style="61" customWidth="1"/>
    <col min="9730" max="9730" width="11.625" style="61" customWidth="1"/>
    <col min="9731" max="9733" width="4.875" style="61" customWidth="1"/>
    <col min="9734" max="9734" width="5.375" style="61" customWidth="1"/>
    <col min="9735" max="9744" width="4.875" style="61" customWidth="1"/>
    <col min="9745" max="9745" width="9" style="61"/>
    <col min="9746" max="9746" width="3" style="61" customWidth="1"/>
    <col min="9747" max="9747" width="11.625" style="61" customWidth="1"/>
    <col min="9748" max="9761" width="4.875" style="61" customWidth="1"/>
    <col min="9762" max="9984" width="9" style="61"/>
    <col min="9985" max="9985" width="3" style="61" customWidth="1"/>
    <col min="9986" max="9986" width="11.625" style="61" customWidth="1"/>
    <col min="9987" max="9989" width="4.875" style="61" customWidth="1"/>
    <col min="9990" max="9990" width="5.375" style="61" customWidth="1"/>
    <col min="9991" max="10000" width="4.875" style="61" customWidth="1"/>
    <col min="10001" max="10001" width="9" style="61"/>
    <col min="10002" max="10002" width="3" style="61" customWidth="1"/>
    <col min="10003" max="10003" width="11.625" style="61" customWidth="1"/>
    <col min="10004" max="10017" width="4.875" style="61" customWidth="1"/>
    <col min="10018" max="10240" width="9" style="61"/>
    <col min="10241" max="10241" width="3" style="61" customWidth="1"/>
    <col min="10242" max="10242" width="11.625" style="61" customWidth="1"/>
    <col min="10243" max="10245" width="4.875" style="61" customWidth="1"/>
    <col min="10246" max="10246" width="5.375" style="61" customWidth="1"/>
    <col min="10247" max="10256" width="4.875" style="61" customWidth="1"/>
    <col min="10257" max="10257" width="9" style="61"/>
    <col min="10258" max="10258" width="3" style="61" customWidth="1"/>
    <col min="10259" max="10259" width="11.625" style="61" customWidth="1"/>
    <col min="10260" max="10273" width="4.875" style="61" customWidth="1"/>
    <col min="10274" max="10496" width="9" style="61"/>
    <col min="10497" max="10497" width="3" style="61" customWidth="1"/>
    <col min="10498" max="10498" width="11.625" style="61" customWidth="1"/>
    <col min="10499" max="10501" width="4.875" style="61" customWidth="1"/>
    <col min="10502" max="10502" width="5.375" style="61" customWidth="1"/>
    <col min="10503" max="10512" width="4.875" style="61" customWidth="1"/>
    <col min="10513" max="10513" width="9" style="61"/>
    <col min="10514" max="10514" width="3" style="61" customWidth="1"/>
    <col min="10515" max="10515" width="11.625" style="61" customWidth="1"/>
    <col min="10516" max="10529" width="4.875" style="61" customWidth="1"/>
    <col min="10530" max="10752" width="9" style="61"/>
    <col min="10753" max="10753" width="3" style="61" customWidth="1"/>
    <col min="10754" max="10754" width="11.625" style="61" customWidth="1"/>
    <col min="10755" max="10757" width="4.875" style="61" customWidth="1"/>
    <col min="10758" max="10758" width="5.375" style="61" customWidth="1"/>
    <col min="10759" max="10768" width="4.875" style="61" customWidth="1"/>
    <col min="10769" max="10769" width="9" style="61"/>
    <col min="10770" max="10770" width="3" style="61" customWidth="1"/>
    <col min="10771" max="10771" width="11.625" style="61" customWidth="1"/>
    <col min="10772" max="10785" width="4.875" style="61" customWidth="1"/>
    <col min="10786" max="11008" width="9" style="61"/>
    <col min="11009" max="11009" width="3" style="61" customWidth="1"/>
    <col min="11010" max="11010" width="11.625" style="61" customWidth="1"/>
    <col min="11011" max="11013" width="4.875" style="61" customWidth="1"/>
    <col min="11014" max="11014" width="5.375" style="61" customWidth="1"/>
    <col min="11015" max="11024" width="4.875" style="61" customWidth="1"/>
    <col min="11025" max="11025" width="9" style="61"/>
    <col min="11026" max="11026" width="3" style="61" customWidth="1"/>
    <col min="11027" max="11027" width="11.625" style="61" customWidth="1"/>
    <col min="11028" max="11041" width="4.875" style="61" customWidth="1"/>
    <col min="11042" max="11264" width="9" style="61"/>
    <col min="11265" max="11265" width="3" style="61" customWidth="1"/>
    <col min="11266" max="11266" width="11.625" style="61" customWidth="1"/>
    <col min="11267" max="11269" width="4.875" style="61" customWidth="1"/>
    <col min="11270" max="11270" width="5.375" style="61" customWidth="1"/>
    <col min="11271" max="11280" width="4.875" style="61" customWidth="1"/>
    <col min="11281" max="11281" width="9" style="61"/>
    <col min="11282" max="11282" width="3" style="61" customWidth="1"/>
    <col min="11283" max="11283" width="11.625" style="61" customWidth="1"/>
    <col min="11284" max="11297" width="4.875" style="61" customWidth="1"/>
    <col min="11298" max="11520" width="9" style="61"/>
    <col min="11521" max="11521" width="3" style="61" customWidth="1"/>
    <col min="11522" max="11522" width="11.625" style="61" customWidth="1"/>
    <col min="11523" max="11525" width="4.875" style="61" customWidth="1"/>
    <col min="11526" max="11526" width="5.375" style="61" customWidth="1"/>
    <col min="11527" max="11536" width="4.875" style="61" customWidth="1"/>
    <col min="11537" max="11537" width="9" style="61"/>
    <col min="11538" max="11538" width="3" style="61" customWidth="1"/>
    <col min="11539" max="11539" width="11.625" style="61" customWidth="1"/>
    <col min="11540" max="11553" width="4.875" style="61" customWidth="1"/>
    <col min="11554" max="11776" width="9" style="61"/>
    <col min="11777" max="11777" width="3" style="61" customWidth="1"/>
    <col min="11778" max="11778" width="11.625" style="61" customWidth="1"/>
    <col min="11779" max="11781" width="4.875" style="61" customWidth="1"/>
    <col min="11782" max="11782" width="5.375" style="61" customWidth="1"/>
    <col min="11783" max="11792" width="4.875" style="61" customWidth="1"/>
    <col min="11793" max="11793" width="9" style="61"/>
    <col min="11794" max="11794" width="3" style="61" customWidth="1"/>
    <col min="11795" max="11795" width="11.625" style="61" customWidth="1"/>
    <col min="11796" max="11809" width="4.875" style="61" customWidth="1"/>
    <col min="11810" max="12032" width="9" style="61"/>
    <col min="12033" max="12033" width="3" style="61" customWidth="1"/>
    <col min="12034" max="12034" width="11.625" style="61" customWidth="1"/>
    <col min="12035" max="12037" width="4.875" style="61" customWidth="1"/>
    <col min="12038" max="12038" width="5.375" style="61" customWidth="1"/>
    <col min="12039" max="12048" width="4.875" style="61" customWidth="1"/>
    <col min="12049" max="12049" width="9" style="61"/>
    <col min="12050" max="12050" width="3" style="61" customWidth="1"/>
    <col min="12051" max="12051" width="11.625" style="61" customWidth="1"/>
    <col min="12052" max="12065" width="4.875" style="61" customWidth="1"/>
    <col min="12066" max="12288" width="9" style="61"/>
    <col min="12289" max="12289" width="3" style="61" customWidth="1"/>
    <col min="12290" max="12290" width="11.625" style="61" customWidth="1"/>
    <col min="12291" max="12293" width="4.875" style="61" customWidth="1"/>
    <col min="12294" max="12294" width="5.375" style="61" customWidth="1"/>
    <col min="12295" max="12304" width="4.875" style="61" customWidth="1"/>
    <col min="12305" max="12305" width="9" style="61"/>
    <col min="12306" max="12306" width="3" style="61" customWidth="1"/>
    <col min="12307" max="12307" width="11.625" style="61" customWidth="1"/>
    <col min="12308" max="12321" width="4.875" style="61" customWidth="1"/>
    <col min="12322" max="12544" width="9" style="61"/>
    <col min="12545" max="12545" width="3" style="61" customWidth="1"/>
    <col min="12546" max="12546" width="11.625" style="61" customWidth="1"/>
    <col min="12547" max="12549" width="4.875" style="61" customWidth="1"/>
    <col min="12550" max="12550" width="5.375" style="61" customWidth="1"/>
    <col min="12551" max="12560" width="4.875" style="61" customWidth="1"/>
    <col min="12561" max="12561" width="9" style="61"/>
    <col min="12562" max="12562" width="3" style="61" customWidth="1"/>
    <col min="12563" max="12563" width="11.625" style="61" customWidth="1"/>
    <col min="12564" max="12577" width="4.875" style="61" customWidth="1"/>
    <col min="12578" max="12800" width="9" style="61"/>
    <col min="12801" max="12801" width="3" style="61" customWidth="1"/>
    <col min="12802" max="12802" width="11.625" style="61" customWidth="1"/>
    <col min="12803" max="12805" width="4.875" style="61" customWidth="1"/>
    <col min="12806" max="12806" width="5.375" style="61" customWidth="1"/>
    <col min="12807" max="12816" width="4.875" style="61" customWidth="1"/>
    <col min="12817" max="12817" width="9" style="61"/>
    <col min="12818" max="12818" width="3" style="61" customWidth="1"/>
    <col min="12819" max="12819" width="11.625" style="61" customWidth="1"/>
    <col min="12820" max="12833" width="4.875" style="61" customWidth="1"/>
    <col min="12834" max="13056" width="9" style="61"/>
    <col min="13057" max="13057" width="3" style="61" customWidth="1"/>
    <col min="13058" max="13058" width="11.625" style="61" customWidth="1"/>
    <col min="13059" max="13061" width="4.875" style="61" customWidth="1"/>
    <col min="13062" max="13062" width="5.375" style="61" customWidth="1"/>
    <col min="13063" max="13072" width="4.875" style="61" customWidth="1"/>
    <col min="13073" max="13073" width="9" style="61"/>
    <col min="13074" max="13074" width="3" style="61" customWidth="1"/>
    <col min="13075" max="13075" width="11.625" style="61" customWidth="1"/>
    <col min="13076" max="13089" width="4.875" style="61" customWidth="1"/>
    <col min="13090" max="13312" width="9" style="61"/>
    <col min="13313" max="13313" width="3" style="61" customWidth="1"/>
    <col min="13314" max="13314" width="11.625" style="61" customWidth="1"/>
    <col min="13315" max="13317" width="4.875" style="61" customWidth="1"/>
    <col min="13318" max="13318" width="5.375" style="61" customWidth="1"/>
    <col min="13319" max="13328" width="4.875" style="61" customWidth="1"/>
    <col min="13329" max="13329" width="9" style="61"/>
    <col min="13330" max="13330" width="3" style="61" customWidth="1"/>
    <col min="13331" max="13331" width="11.625" style="61" customWidth="1"/>
    <col min="13332" max="13345" width="4.875" style="61" customWidth="1"/>
    <col min="13346" max="13568" width="9" style="61"/>
    <col min="13569" max="13569" width="3" style="61" customWidth="1"/>
    <col min="13570" max="13570" width="11.625" style="61" customWidth="1"/>
    <col min="13571" max="13573" width="4.875" style="61" customWidth="1"/>
    <col min="13574" max="13574" width="5.375" style="61" customWidth="1"/>
    <col min="13575" max="13584" width="4.875" style="61" customWidth="1"/>
    <col min="13585" max="13585" width="9" style="61"/>
    <col min="13586" max="13586" width="3" style="61" customWidth="1"/>
    <col min="13587" max="13587" width="11.625" style="61" customWidth="1"/>
    <col min="13588" max="13601" width="4.875" style="61" customWidth="1"/>
    <col min="13602" max="13824" width="9" style="61"/>
    <col min="13825" max="13825" width="3" style="61" customWidth="1"/>
    <col min="13826" max="13826" width="11.625" style="61" customWidth="1"/>
    <col min="13827" max="13829" width="4.875" style="61" customWidth="1"/>
    <col min="13830" max="13830" width="5.375" style="61" customWidth="1"/>
    <col min="13831" max="13840" width="4.875" style="61" customWidth="1"/>
    <col min="13841" max="13841" width="9" style="61"/>
    <col min="13842" max="13842" width="3" style="61" customWidth="1"/>
    <col min="13843" max="13843" width="11.625" style="61" customWidth="1"/>
    <col min="13844" max="13857" width="4.875" style="61" customWidth="1"/>
    <col min="13858" max="14080" width="9" style="61"/>
    <col min="14081" max="14081" width="3" style="61" customWidth="1"/>
    <col min="14082" max="14082" width="11.625" style="61" customWidth="1"/>
    <col min="14083" max="14085" width="4.875" style="61" customWidth="1"/>
    <col min="14086" max="14086" width="5.375" style="61" customWidth="1"/>
    <col min="14087" max="14096" width="4.875" style="61" customWidth="1"/>
    <col min="14097" max="14097" width="9" style="61"/>
    <col min="14098" max="14098" width="3" style="61" customWidth="1"/>
    <col min="14099" max="14099" width="11.625" style="61" customWidth="1"/>
    <col min="14100" max="14113" width="4.875" style="61" customWidth="1"/>
    <col min="14114" max="14336" width="9" style="61"/>
    <col min="14337" max="14337" width="3" style="61" customWidth="1"/>
    <col min="14338" max="14338" width="11.625" style="61" customWidth="1"/>
    <col min="14339" max="14341" width="4.875" style="61" customWidth="1"/>
    <col min="14342" max="14342" width="5.375" style="61" customWidth="1"/>
    <col min="14343" max="14352" width="4.875" style="61" customWidth="1"/>
    <col min="14353" max="14353" width="9" style="61"/>
    <col min="14354" max="14354" width="3" style="61" customWidth="1"/>
    <col min="14355" max="14355" width="11.625" style="61" customWidth="1"/>
    <col min="14356" max="14369" width="4.875" style="61" customWidth="1"/>
    <col min="14370" max="14592" width="9" style="61"/>
    <col min="14593" max="14593" width="3" style="61" customWidth="1"/>
    <col min="14594" max="14594" width="11.625" style="61" customWidth="1"/>
    <col min="14595" max="14597" width="4.875" style="61" customWidth="1"/>
    <col min="14598" max="14598" width="5.375" style="61" customWidth="1"/>
    <col min="14599" max="14608" width="4.875" style="61" customWidth="1"/>
    <col min="14609" max="14609" width="9" style="61"/>
    <col min="14610" max="14610" width="3" style="61" customWidth="1"/>
    <col min="14611" max="14611" width="11.625" style="61" customWidth="1"/>
    <col min="14612" max="14625" width="4.875" style="61" customWidth="1"/>
    <col min="14626" max="14848" width="9" style="61"/>
    <col min="14849" max="14849" width="3" style="61" customWidth="1"/>
    <col min="14850" max="14850" width="11.625" style="61" customWidth="1"/>
    <col min="14851" max="14853" width="4.875" style="61" customWidth="1"/>
    <col min="14854" max="14854" width="5.375" style="61" customWidth="1"/>
    <col min="14855" max="14864" width="4.875" style="61" customWidth="1"/>
    <col min="14865" max="14865" width="9" style="61"/>
    <col min="14866" max="14866" width="3" style="61" customWidth="1"/>
    <col min="14867" max="14867" width="11.625" style="61" customWidth="1"/>
    <col min="14868" max="14881" width="4.875" style="61" customWidth="1"/>
    <col min="14882" max="15104" width="9" style="61"/>
    <col min="15105" max="15105" width="3" style="61" customWidth="1"/>
    <col min="15106" max="15106" width="11.625" style="61" customWidth="1"/>
    <col min="15107" max="15109" width="4.875" style="61" customWidth="1"/>
    <col min="15110" max="15110" width="5.375" style="61" customWidth="1"/>
    <col min="15111" max="15120" width="4.875" style="61" customWidth="1"/>
    <col min="15121" max="15121" width="9" style="61"/>
    <col min="15122" max="15122" width="3" style="61" customWidth="1"/>
    <col min="15123" max="15123" width="11.625" style="61" customWidth="1"/>
    <col min="15124" max="15137" width="4.875" style="61" customWidth="1"/>
    <col min="15138" max="15360" width="9" style="61"/>
    <col min="15361" max="15361" width="3" style="61" customWidth="1"/>
    <col min="15362" max="15362" width="11.625" style="61" customWidth="1"/>
    <col min="15363" max="15365" width="4.875" style="61" customWidth="1"/>
    <col min="15366" max="15366" width="5.375" style="61" customWidth="1"/>
    <col min="15367" max="15376" width="4.875" style="61" customWidth="1"/>
    <col min="15377" max="15377" width="9" style="61"/>
    <col min="15378" max="15378" width="3" style="61" customWidth="1"/>
    <col min="15379" max="15379" width="11.625" style="61" customWidth="1"/>
    <col min="15380" max="15393" width="4.875" style="61" customWidth="1"/>
    <col min="15394" max="15616" width="9" style="61"/>
    <col min="15617" max="15617" width="3" style="61" customWidth="1"/>
    <col min="15618" max="15618" width="11.625" style="61" customWidth="1"/>
    <col min="15619" max="15621" width="4.875" style="61" customWidth="1"/>
    <col min="15622" max="15622" width="5.375" style="61" customWidth="1"/>
    <col min="15623" max="15632" width="4.875" style="61" customWidth="1"/>
    <col min="15633" max="15633" width="9" style="61"/>
    <col min="15634" max="15634" width="3" style="61" customWidth="1"/>
    <col min="15635" max="15635" width="11.625" style="61" customWidth="1"/>
    <col min="15636" max="15649" width="4.875" style="61" customWidth="1"/>
    <col min="15650" max="15872" width="9" style="61"/>
    <col min="15873" max="15873" width="3" style="61" customWidth="1"/>
    <col min="15874" max="15874" width="11.625" style="61" customWidth="1"/>
    <col min="15875" max="15877" width="4.875" style="61" customWidth="1"/>
    <col min="15878" max="15878" width="5.375" style="61" customWidth="1"/>
    <col min="15879" max="15888" width="4.875" style="61" customWidth="1"/>
    <col min="15889" max="15889" width="9" style="61"/>
    <col min="15890" max="15890" width="3" style="61" customWidth="1"/>
    <col min="15891" max="15891" width="11.625" style="61" customWidth="1"/>
    <col min="15892" max="15905" width="4.875" style="61" customWidth="1"/>
    <col min="15906" max="16128" width="9" style="61"/>
    <col min="16129" max="16129" width="3" style="61" customWidth="1"/>
    <col min="16130" max="16130" width="11.625" style="61" customWidth="1"/>
    <col min="16131" max="16133" width="4.875" style="61" customWidth="1"/>
    <col min="16134" max="16134" width="5.375" style="61" customWidth="1"/>
    <col min="16135" max="16144" width="4.875" style="61" customWidth="1"/>
    <col min="16145" max="16145" width="9" style="61"/>
    <col min="16146" max="16146" width="3" style="61" customWidth="1"/>
    <col min="16147" max="16147" width="11.625" style="61" customWidth="1"/>
    <col min="16148" max="16161" width="4.875" style="61" customWidth="1"/>
    <col min="16162" max="16384" width="9" style="61"/>
  </cols>
  <sheetData>
    <row r="1" spans="1:33" ht="13.5" x14ac:dyDescent="0.15">
      <c r="A1" s="308" t="s">
        <v>160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60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3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spans="1:33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5"/>
      <c r="Q3" s="60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3" ht="36.75" customHeight="1" x14ac:dyDescent="0.15">
      <c r="A4" s="6"/>
      <c r="B4" s="9"/>
      <c r="C4" s="345" t="s">
        <v>152</v>
      </c>
      <c r="D4" s="345"/>
      <c r="E4" s="345" t="s">
        <v>153</v>
      </c>
      <c r="F4" s="345"/>
      <c r="G4" s="345" t="s">
        <v>154</v>
      </c>
      <c r="H4" s="345"/>
      <c r="I4" s="345" t="s">
        <v>155</v>
      </c>
      <c r="J4" s="345"/>
      <c r="K4" s="345" t="s">
        <v>156</v>
      </c>
      <c r="L4" s="345"/>
      <c r="M4" s="345" t="s">
        <v>157</v>
      </c>
      <c r="N4" s="345"/>
      <c r="O4" s="345" t="s">
        <v>158</v>
      </c>
      <c r="P4" s="345"/>
      <c r="Q4" s="60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spans="1:33" ht="21.75" customHeight="1" x14ac:dyDescent="0.15">
      <c r="A5" s="13"/>
      <c r="B5" s="13" t="s">
        <v>7</v>
      </c>
      <c r="C5" s="241" t="s">
        <v>127</v>
      </c>
      <c r="D5" s="242" t="s">
        <v>129</v>
      </c>
      <c r="E5" s="241" t="s">
        <v>127</v>
      </c>
      <c r="F5" s="242" t="s">
        <v>129</v>
      </c>
      <c r="G5" s="241" t="s">
        <v>127</v>
      </c>
      <c r="H5" s="242" t="s">
        <v>129</v>
      </c>
      <c r="I5" s="241" t="s">
        <v>127</v>
      </c>
      <c r="J5" s="242" t="s">
        <v>129</v>
      </c>
      <c r="K5" s="241" t="s">
        <v>127</v>
      </c>
      <c r="L5" s="242" t="s">
        <v>129</v>
      </c>
      <c r="M5" s="241" t="s">
        <v>127</v>
      </c>
      <c r="N5" s="242" t="s">
        <v>129</v>
      </c>
      <c r="O5" s="241" t="s">
        <v>127</v>
      </c>
      <c r="P5" s="242" t="s">
        <v>129</v>
      </c>
      <c r="Q5" s="60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75" customHeight="1" x14ac:dyDescent="0.15">
      <c r="A6" s="311" t="s">
        <v>13</v>
      </c>
      <c r="B6" s="19"/>
      <c r="C6" s="223"/>
      <c r="D6" s="243"/>
      <c r="E6" s="223"/>
      <c r="F6" s="243"/>
      <c r="G6" s="223"/>
      <c r="H6" s="243"/>
      <c r="I6" s="223"/>
      <c r="J6" s="243"/>
      <c r="K6" s="223"/>
      <c r="L6" s="243"/>
      <c r="M6" s="223"/>
      <c r="N6" s="243"/>
      <c r="O6" s="223"/>
      <c r="P6" s="243"/>
      <c r="Q6" s="60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3" ht="15.75" customHeight="1" x14ac:dyDescent="0.15">
      <c r="A7" s="312"/>
      <c r="B7" s="19" t="s">
        <v>51</v>
      </c>
      <c r="C7" s="189">
        <v>10</v>
      </c>
      <c r="D7" s="244">
        <v>2.2999999999999998</v>
      </c>
      <c r="E7" s="189">
        <v>2</v>
      </c>
      <c r="F7" s="244">
        <v>5.4</v>
      </c>
      <c r="G7" s="189">
        <v>2</v>
      </c>
      <c r="H7" s="244">
        <v>2.7</v>
      </c>
      <c r="I7" s="189">
        <v>3</v>
      </c>
      <c r="J7" s="244">
        <v>3.3</v>
      </c>
      <c r="K7" s="189">
        <v>1</v>
      </c>
      <c r="L7" s="244">
        <v>1</v>
      </c>
      <c r="M7" s="189">
        <v>2</v>
      </c>
      <c r="N7" s="244">
        <v>2.6</v>
      </c>
      <c r="O7" s="189" t="s">
        <v>29</v>
      </c>
      <c r="P7" s="244" t="s">
        <v>29</v>
      </c>
      <c r="Q7" s="60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spans="1:33" ht="15.75" customHeight="1" x14ac:dyDescent="0.15">
      <c r="A8" s="312"/>
      <c r="B8" s="19" t="s">
        <v>15</v>
      </c>
      <c r="C8" s="189">
        <v>14</v>
      </c>
      <c r="D8" s="244">
        <v>3.3</v>
      </c>
      <c r="E8" s="189">
        <v>3</v>
      </c>
      <c r="F8" s="244">
        <v>8.1</v>
      </c>
      <c r="G8" s="189">
        <v>2</v>
      </c>
      <c r="H8" s="244">
        <v>2.9</v>
      </c>
      <c r="I8" s="189">
        <v>4</v>
      </c>
      <c r="J8" s="244">
        <v>4.4000000000000004</v>
      </c>
      <c r="K8" s="189">
        <v>1</v>
      </c>
      <c r="L8" s="244">
        <v>1</v>
      </c>
      <c r="M8" s="189">
        <v>2</v>
      </c>
      <c r="N8" s="244">
        <v>2.7</v>
      </c>
      <c r="O8" s="189">
        <v>2</v>
      </c>
      <c r="P8" s="244">
        <v>3.6</v>
      </c>
      <c r="Q8" s="60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spans="1:33" ht="15.75" customHeight="1" x14ac:dyDescent="0.15">
      <c r="A9" s="312"/>
      <c r="B9" s="19" t="s">
        <v>16</v>
      </c>
      <c r="C9" s="189">
        <v>19</v>
      </c>
      <c r="D9" s="244">
        <v>4.5</v>
      </c>
      <c r="E9" s="189">
        <v>4</v>
      </c>
      <c r="F9" s="244">
        <v>11.8</v>
      </c>
      <c r="G9" s="189">
        <v>5</v>
      </c>
      <c r="H9" s="244">
        <v>7</v>
      </c>
      <c r="I9" s="189">
        <v>3</v>
      </c>
      <c r="J9" s="244">
        <v>3.4</v>
      </c>
      <c r="K9" s="189">
        <v>2</v>
      </c>
      <c r="L9" s="244">
        <v>2</v>
      </c>
      <c r="M9" s="189">
        <v>2</v>
      </c>
      <c r="N9" s="244">
        <v>2.7</v>
      </c>
      <c r="O9" s="189">
        <v>2</v>
      </c>
      <c r="P9" s="244">
        <v>3.6</v>
      </c>
      <c r="Q9" s="60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spans="1:33" ht="15.75" customHeight="1" x14ac:dyDescent="0.15">
      <c r="A10" s="312"/>
      <c r="B10" s="19" t="s">
        <v>17</v>
      </c>
      <c r="C10" s="189">
        <v>19</v>
      </c>
      <c r="D10" s="244">
        <v>4.5</v>
      </c>
      <c r="E10" s="189">
        <v>5</v>
      </c>
      <c r="F10" s="244">
        <v>13.2</v>
      </c>
      <c r="G10" s="189">
        <v>2</v>
      </c>
      <c r="H10" s="244">
        <v>2.7</v>
      </c>
      <c r="I10" s="189">
        <v>3</v>
      </c>
      <c r="J10" s="244">
        <v>3.3</v>
      </c>
      <c r="K10" s="189">
        <v>3</v>
      </c>
      <c r="L10" s="244">
        <v>3.1</v>
      </c>
      <c r="M10" s="189">
        <v>4</v>
      </c>
      <c r="N10" s="244">
        <v>5.3</v>
      </c>
      <c r="O10" s="189">
        <v>1</v>
      </c>
      <c r="P10" s="244">
        <v>1.9</v>
      </c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spans="1:33" ht="15.75" customHeight="1" x14ac:dyDescent="0.15">
      <c r="A11" s="312"/>
      <c r="B11" s="19" t="s">
        <v>130</v>
      </c>
      <c r="C11" s="189">
        <v>15</v>
      </c>
      <c r="D11" s="244">
        <v>3.6</v>
      </c>
      <c r="E11" s="189">
        <v>2</v>
      </c>
      <c r="F11" s="244">
        <v>5.6</v>
      </c>
      <c r="G11" s="189">
        <v>3</v>
      </c>
      <c r="H11" s="244">
        <v>4.0999999999999996</v>
      </c>
      <c r="I11" s="189">
        <v>3</v>
      </c>
      <c r="J11" s="244">
        <v>3.4</v>
      </c>
      <c r="K11" s="189">
        <v>3</v>
      </c>
      <c r="L11" s="244">
        <v>3.1</v>
      </c>
      <c r="M11" s="189">
        <v>2</v>
      </c>
      <c r="N11" s="244">
        <v>2.9</v>
      </c>
      <c r="O11" s="189">
        <v>1</v>
      </c>
      <c r="P11" s="244">
        <v>1.9</v>
      </c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</row>
    <row r="12" spans="1:33" ht="15.75" customHeight="1" x14ac:dyDescent="0.15">
      <c r="A12" s="312"/>
      <c r="B12" s="19" t="s">
        <v>19</v>
      </c>
      <c r="C12" s="189">
        <v>14</v>
      </c>
      <c r="D12" s="244">
        <v>3.3</v>
      </c>
      <c r="E12" s="189">
        <v>3</v>
      </c>
      <c r="F12" s="244">
        <v>8.1</v>
      </c>
      <c r="G12" s="189">
        <v>2</v>
      </c>
      <c r="H12" s="244">
        <v>2.7</v>
      </c>
      <c r="I12" s="189">
        <v>2</v>
      </c>
      <c r="J12" s="244">
        <v>2.2999999999999998</v>
      </c>
      <c r="K12" s="189">
        <v>4</v>
      </c>
      <c r="L12" s="244">
        <v>4.2</v>
      </c>
      <c r="M12" s="189">
        <v>2</v>
      </c>
      <c r="N12" s="244">
        <v>2.8</v>
      </c>
      <c r="O12" s="189">
        <v>1</v>
      </c>
      <c r="P12" s="244">
        <v>1.9</v>
      </c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</row>
    <row r="13" spans="1:33" ht="15.75" customHeight="1" x14ac:dyDescent="0.15">
      <c r="A13" s="312"/>
      <c r="B13" s="19" t="s">
        <v>20</v>
      </c>
      <c r="C13" s="189">
        <v>17</v>
      </c>
      <c r="D13" s="244">
        <v>4</v>
      </c>
      <c r="E13" s="189">
        <v>4</v>
      </c>
      <c r="F13" s="244">
        <v>10</v>
      </c>
      <c r="G13" s="189">
        <v>3</v>
      </c>
      <c r="H13" s="244">
        <v>4</v>
      </c>
      <c r="I13" s="189">
        <v>3</v>
      </c>
      <c r="J13" s="244">
        <v>3.4</v>
      </c>
      <c r="K13" s="189">
        <v>2</v>
      </c>
      <c r="L13" s="244">
        <v>2.1</v>
      </c>
      <c r="M13" s="189">
        <v>3</v>
      </c>
      <c r="N13" s="244">
        <v>4.0999999999999996</v>
      </c>
      <c r="O13" s="189">
        <v>1</v>
      </c>
      <c r="P13" s="244">
        <v>1.9</v>
      </c>
      <c r="Q13" s="60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</row>
    <row r="14" spans="1:33" ht="15.75" customHeight="1" x14ac:dyDescent="0.15">
      <c r="A14" s="312"/>
      <c r="B14" s="19" t="s">
        <v>21</v>
      </c>
      <c r="C14" s="189">
        <v>17</v>
      </c>
      <c r="D14" s="244">
        <v>4</v>
      </c>
      <c r="E14" s="189">
        <v>1</v>
      </c>
      <c r="F14" s="244">
        <v>2.6</v>
      </c>
      <c r="G14" s="189">
        <v>7</v>
      </c>
      <c r="H14" s="244">
        <v>9.1999999999999993</v>
      </c>
      <c r="I14" s="189">
        <v>4</v>
      </c>
      <c r="J14" s="244">
        <v>4.5999999999999996</v>
      </c>
      <c r="K14" s="189">
        <v>1</v>
      </c>
      <c r="L14" s="244">
        <v>1</v>
      </c>
      <c r="M14" s="189">
        <v>4</v>
      </c>
      <c r="N14" s="244">
        <v>5.6</v>
      </c>
      <c r="O14" s="189">
        <v>1</v>
      </c>
      <c r="P14" s="244">
        <v>2.1</v>
      </c>
      <c r="Q14" s="60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</row>
    <row r="15" spans="1:33" ht="15.75" customHeight="1" x14ac:dyDescent="0.15">
      <c r="A15" s="312"/>
      <c r="B15" s="19" t="s">
        <v>22</v>
      </c>
      <c r="C15" s="189">
        <v>16</v>
      </c>
      <c r="D15" s="244">
        <v>3.7</v>
      </c>
      <c r="E15" s="189">
        <v>2</v>
      </c>
      <c r="F15" s="244">
        <v>5.3</v>
      </c>
      <c r="G15" s="189">
        <v>4</v>
      </c>
      <c r="H15" s="244">
        <v>5.3</v>
      </c>
      <c r="I15" s="189">
        <v>5</v>
      </c>
      <c r="J15" s="244">
        <v>5.6</v>
      </c>
      <c r="K15" s="189">
        <v>1</v>
      </c>
      <c r="L15" s="244">
        <v>1.1000000000000001</v>
      </c>
      <c r="M15" s="189">
        <v>2</v>
      </c>
      <c r="N15" s="244">
        <v>2.6</v>
      </c>
      <c r="O15" s="189">
        <v>2</v>
      </c>
      <c r="P15" s="244">
        <v>3.7</v>
      </c>
      <c r="Q15" s="60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</row>
    <row r="16" spans="1:33" ht="15.75" customHeight="1" x14ac:dyDescent="0.15">
      <c r="A16" s="312"/>
      <c r="B16" s="19" t="s">
        <v>23</v>
      </c>
      <c r="C16" s="189">
        <v>12</v>
      </c>
      <c r="D16" s="244">
        <v>2.8</v>
      </c>
      <c r="E16" s="189">
        <v>1</v>
      </c>
      <c r="F16" s="244">
        <v>2.9</v>
      </c>
      <c r="G16" s="189">
        <v>3</v>
      </c>
      <c r="H16" s="244">
        <v>4</v>
      </c>
      <c r="I16" s="189">
        <v>4</v>
      </c>
      <c r="J16" s="244">
        <v>4.4000000000000004</v>
      </c>
      <c r="K16" s="189">
        <v>2</v>
      </c>
      <c r="L16" s="244">
        <v>2.1</v>
      </c>
      <c r="M16" s="189">
        <v>1</v>
      </c>
      <c r="N16" s="244">
        <v>1.3</v>
      </c>
      <c r="O16" s="189">
        <v>1</v>
      </c>
      <c r="P16" s="244">
        <v>1.8</v>
      </c>
      <c r="Q16" s="60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</row>
    <row r="17" spans="1:33" ht="15.75" customHeight="1" x14ac:dyDescent="0.15">
      <c r="A17" s="312"/>
      <c r="B17" s="19" t="s">
        <v>24</v>
      </c>
      <c r="C17" s="189">
        <v>12</v>
      </c>
      <c r="D17" s="244">
        <v>2.8</v>
      </c>
      <c r="E17" s="189">
        <v>5</v>
      </c>
      <c r="F17" s="244">
        <v>13.5</v>
      </c>
      <c r="G17" s="189">
        <v>3</v>
      </c>
      <c r="H17" s="244">
        <v>3.9</v>
      </c>
      <c r="I17" s="189">
        <v>2</v>
      </c>
      <c r="J17" s="244">
        <v>2.2000000000000002</v>
      </c>
      <c r="K17" s="189">
        <v>1</v>
      </c>
      <c r="L17" s="244">
        <v>1</v>
      </c>
      <c r="M17" s="189">
        <v>2</v>
      </c>
      <c r="N17" s="244">
        <v>2.7</v>
      </c>
      <c r="O17" s="189" t="s">
        <v>29</v>
      </c>
      <c r="P17" s="244" t="s">
        <v>29</v>
      </c>
      <c r="Q17" s="60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</row>
    <row r="18" spans="1:33" ht="15.75" customHeight="1" x14ac:dyDescent="0.15">
      <c r="A18" s="312"/>
      <c r="B18" s="219" t="s">
        <v>25</v>
      </c>
      <c r="C18" s="189">
        <v>14</v>
      </c>
      <c r="D18" s="244">
        <v>3.2</v>
      </c>
      <c r="E18" s="189">
        <v>4</v>
      </c>
      <c r="F18" s="244">
        <v>10.5</v>
      </c>
      <c r="G18" s="189">
        <v>3</v>
      </c>
      <c r="H18" s="244">
        <v>3.9</v>
      </c>
      <c r="I18" s="189">
        <v>1</v>
      </c>
      <c r="J18" s="244">
        <v>1.1000000000000001</v>
      </c>
      <c r="K18" s="189">
        <v>3</v>
      </c>
      <c r="L18" s="244">
        <v>3.1</v>
      </c>
      <c r="M18" s="189">
        <v>4</v>
      </c>
      <c r="N18" s="244">
        <v>5.5</v>
      </c>
      <c r="O18" s="189">
        <v>0</v>
      </c>
      <c r="P18" s="244" t="s">
        <v>29</v>
      </c>
      <c r="Q18" s="60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</row>
    <row r="19" spans="1:33" ht="15.75" customHeight="1" x14ac:dyDescent="0.15">
      <c r="A19" s="312"/>
      <c r="B19" s="19"/>
      <c r="C19" s="223"/>
      <c r="D19" s="243"/>
      <c r="E19" s="223"/>
      <c r="F19" s="243"/>
      <c r="G19" s="223"/>
      <c r="H19" s="243"/>
      <c r="I19" s="223"/>
      <c r="J19" s="243"/>
      <c r="K19" s="223"/>
      <c r="L19" s="243"/>
      <c r="M19" s="223"/>
      <c r="N19" s="243"/>
      <c r="O19" s="223"/>
      <c r="P19" s="243"/>
      <c r="Q19" s="60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</row>
    <row r="20" spans="1:33" ht="15.75" customHeight="1" x14ac:dyDescent="0.15">
      <c r="A20" s="312"/>
      <c r="B20" s="213" t="s">
        <v>26</v>
      </c>
      <c r="C20" s="189">
        <v>12</v>
      </c>
      <c r="D20" s="244">
        <v>2.8</v>
      </c>
      <c r="E20" s="189">
        <v>3</v>
      </c>
      <c r="F20" s="244">
        <v>7.3</v>
      </c>
      <c r="G20" s="189">
        <v>2</v>
      </c>
      <c r="H20" s="244">
        <v>2.7</v>
      </c>
      <c r="I20" s="189">
        <v>1</v>
      </c>
      <c r="J20" s="244">
        <v>1.1000000000000001</v>
      </c>
      <c r="K20" s="189">
        <v>2</v>
      </c>
      <c r="L20" s="244">
        <v>2</v>
      </c>
      <c r="M20" s="189">
        <v>3</v>
      </c>
      <c r="N20" s="244">
        <v>4</v>
      </c>
      <c r="O20" s="189">
        <v>1</v>
      </c>
      <c r="P20" s="244">
        <v>1.9</v>
      </c>
      <c r="Q20" s="5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</row>
    <row r="21" spans="1:33" ht="15.75" customHeight="1" x14ac:dyDescent="0.15">
      <c r="A21" s="312"/>
      <c r="B21" s="19" t="s">
        <v>15</v>
      </c>
      <c r="C21" s="189">
        <v>9</v>
      </c>
      <c r="D21" s="244">
        <v>2.2000000000000002</v>
      </c>
      <c r="E21" s="189">
        <v>2</v>
      </c>
      <c r="F21" s="244">
        <v>5.7</v>
      </c>
      <c r="G21" s="189">
        <v>1</v>
      </c>
      <c r="H21" s="244">
        <v>1.4</v>
      </c>
      <c r="I21" s="189">
        <v>3</v>
      </c>
      <c r="J21" s="244">
        <v>3.4</v>
      </c>
      <c r="K21" s="189">
        <v>0</v>
      </c>
      <c r="L21" s="244" t="s">
        <v>29</v>
      </c>
      <c r="M21" s="189">
        <v>1</v>
      </c>
      <c r="N21" s="244">
        <v>1.3</v>
      </c>
      <c r="O21" s="189">
        <v>2</v>
      </c>
      <c r="P21" s="244">
        <v>3.9</v>
      </c>
      <c r="Q21" s="5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</row>
    <row r="22" spans="1:33" ht="15.75" customHeight="1" x14ac:dyDescent="0.15">
      <c r="A22" s="312"/>
      <c r="B22" s="19" t="s">
        <v>16</v>
      </c>
      <c r="C22" s="189">
        <v>15</v>
      </c>
      <c r="D22" s="244">
        <v>3.5</v>
      </c>
      <c r="E22" s="189">
        <v>4</v>
      </c>
      <c r="F22" s="244">
        <v>11.1</v>
      </c>
      <c r="G22" s="189">
        <v>3</v>
      </c>
      <c r="H22" s="244">
        <v>4.0999999999999996</v>
      </c>
      <c r="I22" s="189">
        <v>1</v>
      </c>
      <c r="J22" s="244">
        <v>1.1000000000000001</v>
      </c>
      <c r="K22" s="189">
        <v>3</v>
      </c>
      <c r="L22" s="244">
        <v>3.1</v>
      </c>
      <c r="M22" s="189">
        <v>2</v>
      </c>
      <c r="N22" s="244">
        <v>2.6</v>
      </c>
      <c r="O22" s="189">
        <v>1</v>
      </c>
      <c r="P22" s="244">
        <v>1.9</v>
      </c>
      <c r="Q22" s="5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</row>
    <row r="23" spans="1:33" ht="15.75" customHeight="1" x14ac:dyDescent="0.15">
      <c r="A23" s="312"/>
      <c r="B23" s="19" t="s">
        <v>17</v>
      </c>
      <c r="C23" s="189">
        <v>19</v>
      </c>
      <c r="D23" s="244">
        <v>4.4000000000000004</v>
      </c>
      <c r="E23" s="189">
        <v>3</v>
      </c>
      <c r="F23" s="244">
        <v>8.1</v>
      </c>
      <c r="G23" s="189">
        <v>5</v>
      </c>
      <c r="H23" s="244">
        <v>6.7</v>
      </c>
      <c r="I23" s="189">
        <v>2</v>
      </c>
      <c r="J23" s="244">
        <v>2.2999999999999998</v>
      </c>
      <c r="K23" s="189">
        <v>3</v>
      </c>
      <c r="L23" s="244">
        <v>3</v>
      </c>
      <c r="M23" s="189">
        <v>4</v>
      </c>
      <c r="N23" s="244">
        <v>5.3</v>
      </c>
      <c r="O23" s="189">
        <v>3</v>
      </c>
      <c r="P23" s="244">
        <v>5.4</v>
      </c>
      <c r="Q23" s="5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</row>
    <row r="24" spans="1:33" ht="15.75" customHeight="1" x14ac:dyDescent="0.15">
      <c r="A24" s="312"/>
      <c r="B24" s="19" t="s">
        <v>130</v>
      </c>
      <c r="C24" s="189">
        <v>14</v>
      </c>
      <c r="D24" s="244">
        <v>3.3</v>
      </c>
      <c r="E24" s="189">
        <v>1</v>
      </c>
      <c r="F24" s="244">
        <v>2.6</v>
      </c>
      <c r="G24" s="189">
        <v>1</v>
      </c>
      <c r="H24" s="244">
        <v>1.4</v>
      </c>
      <c r="I24" s="189">
        <v>3</v>
      </c>
      <c r="J24" s="244">
        <v>3.6</v>
      </c>
      <c r="K24" s="189">
        <v>2</v>
      </c>
      <c r="L24" s="244">
        <v>2.1</v>
      </c>
      <c r="M24" s="189">
        <v>4</v>
      </c>
      <c r="N24" s="244">
        <v>5.3</v>
      </c>
      <c r="O24" s="189">
        <v>3</v>
      </c>
      <c r="P24" s="244">
        <v>5.5</v>
      </c>
      <c r="Q24" s="5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</row>
    <row r="25" spans="1:33" ht="15.75" customHeight="1" x14ac:dyDescent="0.15">
      <c r="A25" s="312"/>
      <c r="B25" s="19" t="s">
        <v>19</v>
      </c>
      <c r="C25" s="189">
        <v>11</v>
      </c>
      <c r="D25" s="244">
        <v>2.7</v>
      </c>
      <c r="E25" s="189">
        <v>2</v>
      </c>
      <c r="F25" s="244">
        <v>5.7</v>
      </c>
      <c r="G25" s="189">
        <v>1</v>
      </c>
      <c r="H25" s="244">
        <v>1.5</v>
      </c>
      <c r="I25" s="189">
        <v>4</v>
      </c>
      <c r="J25" s="244">
        <v>4.8</v>
      </c>
      <c r="K25" s="189">
        <v>0</v>
      </c>
      <c r="L25" s="244" t="s">
        <v>29</v>
      </c>
      <c r="M25" s="189">
        <v>3</v>
      </c>
      <c r="N25" s="244">
        <v>4.0999999999999996</v>
      </c>
      <c r="O25" s="189">
        <v>1</v>
      </c>
      <c r="P25" s="244">
        <v>1.8</v>
      </c>
      <c r="Q25" s="5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</row>
    <row r="26" spans="1:33" ht="15.75" customHeight="1" x14ac:dyDescent="0.15">
      <c r="A26" s="312"/>
      <c r="B26" s="19" t="s">
        <v>20</v>
      </c>
      <c r="C26" s="189">
        <v>13</v>
      </c>
      <c r="D26" s="244">
        <v>3.2</v>
      </c>
      <c r="E26" s="189">
        <v>3</v>
      </c>
      <c r="F26" s="244">
        <v>7.9</v>
      </c>
      <c r="G26" s="189">
        <v>2</v>
      </c>
      <c r="H26" s="244">
        <v>2.9</v>
      </c>
      <c r="I26" s="189">
        <v>1</v>
      </c>
      <c r="J26" s="244">
        <v>1.2</v>
      </c>
      <c r="K26" s="189">
        <v>2</v>
      </c>
      <c r="L26" s="244">
        <v>2.2000000000000002</v>
      </c>
      <c r="M26" s="189">
        <v>4</v>
      </c>
      <c r="N26" s="244">
        <v>5.4</v>
      </c>
      <c r="O26" s="189">
        <v>1</v>
      </c>
      <c r="P26" s="244">
        <v>1.9</v>
      </c>
      <c r="Q26" s="5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</row>
    <row r="27" spans="1:33" ht="15.75" customHeight="1" x14ac:dyDescent="0.15">
      <c r="A27" s="312"/>
      <c r="B27" s="19" t="s">
        <v>21</v>
      </c>
      <c r="C27" s="189">
        <v>13</v>
      </c>
      <c r="D27" s="244">
        <v>3.1</v>
      </c>
      <c r="E27" s="189">
        <v>2</v>
      </c>
      <c r="F27" s="244">
        <v>4.9000000000000004</v>
      </c>
      <c r="G27" s="189">
        <v>3</v>
      </c>
      <c r="H27" s="244">
        <v>4.0999999999999996</v>
      </c>
      <c r="I27" s="189">
        <v>1</v>
      </c>
      <c r="J27" s="244">
        <v>1.1000000000000001</v>
      </c>
      <c r="K27" s="189">
        <v>2</v>
      </c>
      <c r="L27" s="244">
        <v>2.2000000000000002</v>
      </c>
      <c r="M27" s="189">
        <v>3</v>
      </c>
      <c r="N27" s="244">
        <v>3.9</v>
      </c>
      <c r="O27" s="189">
        <v>2</v>
      </c>
      <c r="P27" s="244">
        <v>3.6</v>
      </c>
      <c r="Q27" s="5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</row>
    <row r="28" spans="1:33" ht="15.75" customHeight="1" x14ac:dyDescent="0.15">
      <c r="A28" s="312"/>
      <c r="B28" s="19" t="s">
        <v>22</v>
      </c>
      <c r="C28" s="189">
        <v>15</v>
      </c>
      <c r="D28" s="244">
        <v>3.5</v>
      </c>
      <c r="E28" s="189">
        <v>2</v>
      </c>
      <c r="F28" s="244">
        <v>5.3</v>
      </c>
      <c r="G28" s="189">
        <v>4</v>
      </c>
      <c r="H28" s="244">
        <v>5.5</v>
      </c>
      <c r="I28" s="189">
        <v>2</v>
      </c>
      <c r="J28" s="244">
        <v>2.4</v>
      </c>
      <c r="K28" s="189">
        <v>1</v>
      </c>
      <c r="L28" s="244">
        <v>1</v>
      </c>
      <c r="M28" s="189">
        <v>3</v>
      </c>
      <c r="N28" s="244">
        <v>4</v>
      </c>
      <c r="O28" s="189">
        <v>2</v>
      </c>
      <c r="P28" s="244">
        <v>3.6</v>
      </c>
      <c r="Q28" s="5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</row>
    <row r="29" spans="1:33" ht="15.75" customHeight="1" x14ac:dyDescent="0.15">
      <c r="A29" s="312"/>
      <c r="B29" s="19" t="s">
        <v>23</v>
      </c>
      <c r="C29" s="189">
        <v>14</v>
      </c>
      <c r="D29" s="244">
        <v>3.3</v>
      </c>
      <c r="E29" s="189">
        <v>2</v>
      </c>
      <c r="F29" s="244">
        <v>5.6</v>
      </c>
      <c r="G29" s="189">
        <v>3</v>
      </c>
      <c r="H29" s="244">
        <v>4.2</v>
      </c>
      <c r="I29" s="189">
        <v>2</v>
      </c>
      <c r="J29" s="244">
        <v>2.2999999999999998</v>
      </c>
      <c r="K29" s="189">
        <v>4</v>
      </c>
      <c r="L29" s="244">
        <v>4.2</v>
      </c>
      <c r="M29" s="189">
        <v>3</v>
      </c>
      <c r="N29" s="244">
        <v>4</v>
      </c>
      <c r="O29" s="189" t="s">
        <v>29</v>
      </c>
      <c r="P29" s="244" t="s">
        <v>29</v>
      </c>
      <c r="Q29" s="5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</row>
    <row r="30" spans="1:33" ht="15.75" customHeight="1" x14ac:dyDescent="0.15">
      <c r="A30" s="312"/>
      <c r="B30" s="19" t="s">
        <v>24</v>
      </c>
      <c r="C30" s="189">
        <v>12</v>
      </c>
      <c r="D30" s="244">
        <v>2.9</v>
      </c>
      <c r="E30" s="189">
        <v>1</v>
      </c>
      <c r="F30" s="244">
        <v>2.9</v>
      </c>
      <c r="G30" s="189">
        <v>3</v>
      </c>
      <c r="H30" s="244">
        <v>4.0999999999999996</v>
      </c>
      <c r="I30" s="189">
        <v>2</v>
      </c>
      <c r="J30" s="244">
        <v>2.4</v>
      </c>
      <c r="K30" s="189">
        <v>4</v>
      </c>
      <c r="L30" s="244">
        <v>4.0999999999999996</v>
      </c>
      <c r="M30" s="189">
        <v>2</v>
      </c>
      <c r="N30" s="244">
        <v>2.7</v>
      </c>
      <c r="O30" s="189">
        <v>0</v>
      </c>
      <c r="P30" s="244" t="s">
        <v>29</v>
      </c>
      <c r="Q30" s="5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</row>
    <row r="31" spans="1:33" ht="15.75" customHeight="1" thickBot="1" x14ac:dyDescent="0.2">
      <c r="A31" s="312"/>
      <c r="B31" s="19" t="s">
        <v>25</v>
      </c>
      <c r="C31" s="189"/>
      <c r="D31" s="244"/>
      <c r="E31" s="189"/>
      <c r="F31" s="244"/>
      <c r="G31" s="189"/>
      <c r="H31" s="244"/>
      <c r="I31" s="189"/>
      <c r="J31" s="244"/>
      <c r="K31" s="189"/>
      <c r="L31" s="244"/>
      <c r="M31" s="189"/>
      <c r="N31" s="244"/>
      <c r="O31" s="189"/>
      <c r="P31" s="244"/>
      <c r="Q31" s="60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</row>
    <row r="32" spans="1:33" ht="15.75" customHeight="1" thickTop="1" x14ac:dyDescent="0.15">
      <c r="A32" s="344" t="s">
        <v>159</v>
      </c>
      <c r="B32" s="247"/>
      <c r="C32" s="248"/>
      <c r="D32" s="249"/>
      <c r="E32" s="248"/>
      <c r="F32" s="249"/>
      <c r="G32" s="248"/>
      <c r="H32" s="249"/>
      <c r="I32" s="248"/>
      <c r="J32" s="249"/>
      <c r="K32" s="248"/>
      <c r="L32" s="249"/>
      <c r="M32" s="248"/>
      <c r="N32" s="249"/>
      <c r="O32" s="248"/>
      <c r="P32" s="249"/>
      <c r="Q32" s="60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</row>
    <row r="33" spans="1:33" ht="15.75" customHeight="1" x14ac:dyDescent="0.15">
      <c r="A33" s="344"/>
      <c r="B33" s="213" t="s">
        <v>26</v>
      </c>
      <c r="C33" s="256">
        <v>2</v>
      </c>
      <c r="D33" s="252">
        <v>0.5</v>
      </c>
      <c r="E33" s="256">
        <v>1</v>
      </c>
      <c r="F33" s="252">
        <v>1.8999999999999995</v>
      </c>
      <c r="G33" s="256">
        <v>0</v>
      </c>
      <c r="H33" s="252">
        <v>0</v>
      </c>
      <c r="I33" s="256">
        <v>-2</v>
      </c>
      <c r="J33" s="252">
        <v>-2.1999999999999997</v>
      </c>
      <c r="K33" s="256">
        <v>1</v>
      </c>
      <c r="L33" s="252">
        <v>1</v>
      </c>
      <c r="M33" s="256">
        <v>1</v>
      </c>
      <c r="N33" s="252">
        <v>1.4</v>
      </c>
      <c r="O33" s="256">
        <v>1</v>
      </c>
      <c r="P33" s="252">
        <v>1.9</v>
      </c>
      <c r="Q33" s="60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</row>
    <row r="34" spans="1:33" ht="15.75" customHeight="1" x14ac:dyDescent="0.15">
      <c r="A34" s="344"/>
      <c r="B34" s="213" t="s">
        <v>15</v>
      </c>
      <c r="C34" s="256">
        <v>-5</v>
      </c>
      <c r="D34" s="252">
        <v>-1.0999999999999996</v>
      </c>
      <c r="E34" s="256">
        <v>-1</v>
      </c>
      <c r="F34" s="252">
        <v>-2.3999999999999995</v>
      </c>
      <c r="G34" s="256">
        <v>-1</v>
      </c>
      <c r="H34" s="252">
        <v>-1.5</v>
      </c>
      <c r="I34" s="256">
        <v>-1</v>
      </c>
      <c r="J34" s="252">
        <v>-1.0000000000000004</v>
      </c>
      <c r="K34" s="256">
        <v>-1</v>
      </c>
      <c r="L34" s="252">
        <v>-1</v>
      </c>
      <c r="M34" s="256">
        <v>-1</v>
      </c>
      <c r="N34" s="252">
        <v>-1.4000000000000001</v>
      </c>
      <c r="O34" s="256">
        <v>0</v>
      </c>
      <c r="P34" s="252">
        <v>0.29999999999999982</v>
      </c>
      <c r="Q34" s="60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</row>
    <row r="35" spans="1:33" ht="15.75" customHeight="1" x14ac:dyDescent="0.15">
      <c r="A35" s="344"/>
      <c r="B35" s="213" t="s">
        <v>16</v>
      </c>
      <c r="C35" s="256">
        <v>-4</v>
      </c>
      <c r="D35" s="252">
        <v>-1</v>
      </c>
      <c r="E35" s="256">
        <v>0</v>
      </c>
      <c r="F35" s="252">
        <v>-0.70000000000000107</v>
      </c>
      <c r="G35" s="256">
        <v>-2</v>
      </c>
      <c r="H35" s="252">
        <v>-2.9000000000000004</v>
      </c>
      <c r="I35" s="256">
        <v>-2</v>
      </c>
      <c r="J35" s="252">
        <v>-2.2999999999999998</v>
      </c>
      <c r="K35" s="256">
        <v>1</v>
      </c>
      <c r="L35" s="252">
        <v>1.1000000000000001</v>
      </c>
      <c r="M35" s="256">
        <v>0</v>
      </c>
      <c r="N35" s="252">
        <v>-0.10000000000000009</v>
      </c>
      <c r="O35" s="256">
        <v>-1</v>
      </c>
      <c r="P35" s="252">
        <v>-1.7000000000000002</v>
      </c>
      <c r="Q35" s="60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</row>
    <row r="36" spans="1:33" ht="15.75" customHeight="1" x14ac:dyDescent="0.15">
      <c r="A36" s="344"/>
      <c r="B36" s="213" t="s">
        <v>17</v>
      </c>
      <c r="C36" s="256">
        <v>0</v>
      </c>
      <c r="D36" s="252">
        <v>-9.9999999999999645E-2</v>
      </c>
      <c r="E36" s="256">
        <v>-2</v>
      </c>
      <c r="F36" s="252">
        <v>-5.0999999999999996</v>
      </c>
      <c r="G36" s="256">
        <v>3</v>
      </c>
      <c r="H36" s="252">
        <v>4</v>
      </c>
      <c r="I36" s="256">
        <v>-1</v>
      </c>
      <c r="J36" s="252">
        <v>-1</v>
      </c>
      <c r="K36" s="256">
        <v>0</v>
      </c>
      <c r="L36" s="252">
        <v>-0.10000000000000009</v>
      </c>
      <c r="M36" s="256">
        <v>0</v>
      </c>
      <c r="N36" s="252">
        <v>0</v>
      </c>
      <c r="O36" s="256">
        <v>2</v>
      </c>
      <c r="P36" s="252">
        <v>3.5000000000000004</v>
      </c>
      <c r="Q36" s="257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</row>
    <row r="37" spans="1:33" ht="15.75" customHeight="1" x14ac:dyDescent="0.15">
      <c r="A37" s="344"/>
      <c r="B37" s="213" t="s">
        <v>130</v>
      </c>
      <c r="C37" s="256">
        <v>-1</v>
      </c>
      <c r="D37" s="252">
        <v>-0.30000000000000027</v>
      </c>
      <c r="E37" s="256">
        <v>-1</v>
      </c>
      <c r="F37" s="252">
        <v>-2.9999999999999996</v>
      </c>
      <c r="G37" s="256">
        <v>-2</v>
      </c>
      <c r="H37" s="252">
        <v>-2.6999999999999997</v>
      </c>
      <c r="I37" s="256">
        <v>0</v>
      </c>
      <c r="J37" s="252">
        <v>0.20000000000000018</v>
      </c>
      <c r="K37" s="256">
        <v>-1</v>
      </c>
      <c r="L37" s="252">
        <v>-1</v>
      </c>
      <c r="M37" s="256">
        <v>2</v>
      </c>
      <c r="N37" s="252">
        <v>2.4</v>
      </c>
      <c r="O37" s="256">
        <v>2</v>
      </c>
      <c r="P37" s="252">
        <v>3.6</v>
      </c>
      <c r="Q37" s="257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</row>
    <row r="38" spans="1:33" ht="15.75" customHeight="1" x14ac:dyDescent="0.15">
      <c r="A38" s="344"/>
      <c r="B38" s="213" t="s">
        <v>19</v>
      </c>
      <c r="C38" s="256">
        <v>-3</v>
      </c>
      <c r="D38" s="252">
        <v>-0.59999999999999964</v>
      </c>
      <c r="E38" s="256">
        <v>-1</v>
      </c>
      <c r="F38" s="252">
        <v>-2.3999999999999995</v>
      </c>
      <c r="G38" s="256">
        <v>-1</v>
      </c>
      <c r="H38" s="252">
        <v>-1.2000000000000002</v>
      </c>
      <c r="I38" s="256">
        <v>2</v>
      </c>
      <c r="J38" s="252">
        <v>2.5</v>
      </c>
      <c r="K38" s="256">
        <v>-4</v>
      </c>
      <c r="L38" s="252">
        <v>-4.2</v>
      </c>
      <c r="M38" s="256">
        <v>1</v>
      </c>
      <c r="N38" s="252">
        <v>1.2999999999999998</v>
      </c>
      <c r="O38" s="256">
        <v>0</v>
      </c>
      <c r="P38" s="252">
        <v>-9.9999999999999867E-2</v>
      </c>
      <c r="Q38" s="60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</row>
    <row r="39" spans="1:33" ht="15.75" customHeight="1" x14ac:dyDescent="0.15">
      <c r="A39" s="344"/>
      <c r="B39" s="213" t="s">
        <v>20</v>
      </c>
      <c r="C39" s="256">
        <v>-4</v>
      </c>
      <c r="D39" s="252">
        <v>-0.79999999999999982</v>
      </c>
      <c r="E39" s="256">
        <v>-1</v>
      </c>
      <c r="F39" s="252">
        <v>-2.0999999999999996</v>
      </c>
      <c r="G39" s="256">
        <v>-1</v>
      </c>
      <c r="H39" s="252">
        <v>-1.1000000000000001</v>
      </c>
      <c r="I39" s="256">
        <v>-2</v>
      </c>
      <c r="J39" s="252">
        <v>-2.2000000000000002</v>
      </c>
      <c r="K39" s="256">
        <v>0</v>
      </c>
      <c r="L39" s="252">
        <v>0.10000000000000009</v>
      </c>
      <c r="M39" s="256">
        <v>1</v>
      </c>
      <c r="N39" s="252">
        <v>1.3000000000000007</v>
      </c>
      <c r="O39" s="256">
        <v>0</v>
      </c>
      <c r="P39" s="252">
        <v>0</v>
      </c>
      <c r="Q39" s="60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</row>
    <row r="40" spans="1:33" ht="15.75" customHeight="1" x14ac:dyDescent="0.15">
      <c r="A40" s="344"/>
      <c r="B40" s="213" t="s">
        <v>21</v>
      </c>
      <c r="C40" s="256">
        <v>-4</v>
      </c>
      <c r="D40" s="252">
        <v>-0.89999999999999991</v>
      </c>
      <c r="E40" s="256">
        <v>1</v>
      </c>
      <c r="F40" s="252">
        <v>2.3000000000000003</v>
      </c>
      <c r="G40" s="256">
        <v>-4</v>
      </c>
      <c r="H40" s="252">
        <v>-5.0999999999999996</v>
      </c>
      <c r="I40" s="256">
        <v>-3</v>
      </c>
      <c r="J40" s="252">
        <v>-3.4999999999999996</v>
      </c>
      <c r="K40" s="256">
        <v>1</v>
      </c>
      <c r="L40" s="252">
        <v>1.2000000000000002</v>
      </c>
      <c r="M40" s="256">
        <v>-1</v>
      </c>
      <c r="N40" s="252">
        <v>-1.6999999999999997</v>
      </c>
      <c r="O40" s="256">
        <v>1</v>
      </c>
      <c r="P40" s="252">
        <v>1.5</v>
      </c>
      <c r="Q40" s="60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</row>
    <row r="41" spans="1:33" ht="15.75" customHeight="1" x14ac:dyDescent="0.15">
      <c r="A41" s="344"/>
      <c r="B41" s="213" t="s">
        <v>22</v>
      </c>
      <c r="C41" s="256">
        <v>-1</v>
      </c>
      <c r="D41" s="252">
        <v>-0.20000000000000018</v>
      </c>
      <c r="E41" s="256">
        <v>0</v>
      </c>
      <c r="F41" s="252">
        <v>0</v>
      </c>
      <c r="G41" s="256">
        <v>0</v>
      </c>
      <c r="H41" s="252">
        <v>0.20000000000000018</v>
      </c>
      <c r="I41" s="256">
        <v>-3</v>
      </c>
      <c r="J41" s="252">
        <v>-3.1999999999999997</v>
      </c>
      <c r="K41" s="256">
        <v>0</v>
      </c>
      <c r="L41" s="252">
        <v>-0.10000000000000009</v>
      </c>
      <c r="M41" s="256">
        <v>1</v>
      </c>
      <c r="N41" s="252">
        <v>1.4</v>
      </c>
      <c r="O41" s="256">
        <v>0</v>
      </c>
      <c r="P41" s="252">
        <v>-0.10000000000000009</v>
      </c>
      <c r="Q41" s="60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</row>
    <row r="42" spans="1:33" ht="15.75" customHeight="1" x14ac:dyDescent="0.15">
      <c r="A42" s="344"/>
      <c r="B42" s="213" t="s">
        <v>23</v>
      </c>
      <c r="C42" s="256">
        <v>2</v>
      </c>
      <c r="D42" s="252">
        <v>0.5</v>
      </c>
      <c r="E42" s="256">
        <v>1</v>
      </c>
      <c r="F42" s="252">
        <v>2.6999999999999997</v>
      </c>
      <c r="G42" s="256">
        <v>0</v>
      </c>
      <c r="H42" s="252">
        <v>0.20000000000000018</v>
      </c>
      <c r="I42" s="256">
        <v>-2</v>
      </c>
      <c r="J42" s="252">
        <v>-2.1000000000000005</v>
      </c>
      <c r="K42" s="256">
        <v>2</v>
      </c>
      <c r="L42" s="252">
        <v>2.1</v>
      </c>
      <c r="M42" s="256">
        <v>2</v>
      </c>
      <c r="N42" s="252">
        <v>2.7</v>
      </c>
      <c r="O42" s="256">
        <v>-1</v>
      </c>
      <c r="P42" s="252">
        <v>-1.8</v>
      </c>
      <c r="Q42" s="60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</row>
    <row r="43" spans="1:33" ht="15.75" customHeight="1" x14ac:dyDescent="0.15">
      <c r="A43" s="344"/>
      <c r="B43" s="213" t="s">
        <v>24</v>
      </c>
      <c r="C43" s="256">
        <v>0</v>
      </c>
      <c r="D43" s="252">
        <v>0.10000000000000009</v>
      </c>
      <c r="E43" s="256">
        <v>-4</v>
      </c>
      <c r="F43" s="252">
        <v>-10.6</v>
      </c>
      <c r="G43" s="256">
        <v>0</v>
      </c>
      <c r="H43" s="252">
        <v>0.19999999999999973</v>
      </c>
      <c r="I43" s="256">
        <v>0</v>
      </c>
      <c r="J43" s="252">
        <v>0.19999999999999973</v>
      </c>
      <c r="K43" s="256">
        <v>3</v>
      </c>
      <c r="L43" s="252">
        <v>3.0999999999999996</v>
      </c>
      <c r="M43" s="256">
        <v>0</v>
      </c>
      <c r="N43" s="252">
        <v>0</v>
      </c>
      <c r="O43" s="256">
        <v>0</v>
      </c>
      <c r="P43" s="252" t="s">
        <v>29</v>
      </c>
      <c r="Q43" s="60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</row>
    <row r="44" spans="1:33" ht="15.75" customHeight="1" x14ac:dyDescent="0.15">
      <c r="A44" s="344"/>
      <c r="B44" s="219" t="s">
        <v>25</v>
      </c>
      <c r="C44" s="258" t="e">
        <v>#VALUE!</v>
      </c>
      <c r="D44" s="255" t="e">
        <v>#VALUE!</v>
      </c>
      <c r="E44" s="258" t="e">
        <v>#VALUE!</v>
      </c>
      <c r="F44" s="255" t="e">
        <v>#VALUE!</v>
      </c>
      <c r="G44" s="258" t="e">
        <v>#VALUE!</v>
      </c>
      <c r="H44" s="255" t="e">
        <v>#VALUE!</v>
      </c>
      <c r="I44" s="258" t="e">
        <v>#VALUE!</v>
      </c>
      <c r="J44" s="255" t="e">
        <v>#VALUE!</v>
      </c>
      <c r="K44" s="258" t="e">
        <v>#VALUE!</v>
      </c>
      <c r="L44" s="255" t="e">
        <v>#VALUE!</v>
      </c>
      <c r="M44" s="258" t="e">
        <v>#VALUE!</v>
      </c>
      <c r="N44" s="255" t="e">
        <v>#VALUE!</v>
      </c>
      <c r="O44" s="258" t="e">
        <v>#VALUE!</v>
      </c>
      <c r="P44" s="255" t="e">
        <v>#VALUE!</v>
      </c>
      <c r="Q44" s="60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</row>
    <row r="45" spans="1:33" x14ac:dyDescent="0.15"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</row>
    <row r="46" spans="1:33" x14ac:dyDescent="0.15"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</row>
  </sheetData>
  <mergeCells count="10">
    <mergeCell ref="A6:A31"/>
    <mergeCell ref="A32:A44"/>
    <mergeCell ref="A1:P1"/>
    <mergeCell ref="C4:D4"/>
    <mergeCell ref="E4:F4"/>
    <mergeCell ref="G4:H4"/>
    <mergeCell ref="I4:J4"/>
    <mergeCell ref="K4:L4"/>
    <mergeCell ref="M4:N4"/>
    <mergeCell ref="O4:P4"/>
  </mergeCells>
  <phoneticPr fontId="5"/>
  <conditionalFormatting sqref="C34:P44">
    <cfRule type="expression" dxfId="4" priority="1" stopIfTrue="1">
      <formula>ISERROR(C34)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&amp;C－25－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C997-CEBF-4829-BBEF-602F24B02E69}">
  <sheetPr>
    <tabColor rgb="FFFF0000"/>
    <pageSetUpPr fitToPage="1"/>
  </sheetPr>
  <dimension ref="A1:U58"/>
  <sheetViews>
    <sheetView view="pageBreakPreview" zoomScaleNormal="100" zoomScaleSheetLayoutView="100"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K1" sqref="K1"/>
    </sheetView>
  </sheetViews>
  <sheetFormatPr defaultColWidth="9" defaultRowHeight="12" x14ac:dyDescent="0.15"/>
  <cols>
    <col min="1" max="1" width="3" style="44" customWidth="1"/>
    <col min="2" max="2" width="11.625" style="3" customWidth="1"/>
    <col min="3" max="3" width="9" style="3"/>
    <col min="4" max="4" width="9" style="3" customWidth="1"/>
    <col min="5" max="11" width="9" style="3"/>
    <col min="12" max="12" width="3" style="45" customWidth="1"/>
    <col min="13" max="13" width="11.625" style="46" customWidth="1"/>
    <col min="14" max="21" width="8.875" style="46" customWidth="1"/>
    <col min="22" max="256" width="9" style="3"/>
    <col min="257" max="257" width="3" style="3" customWidth="1"/>
    <col min="258" max="258" width="11.625" style="3" customWidth="1"/>
    <col min="259" max="267" width="9" style="3"/>
    <col min="268" max="268" width="3" style="3" customWidth="1"/>
    <col min="269" max="269" width="11.625" style="3" customWidth="1"/>
    <col min="270" max="277" width="8.875" style="3" customWidth="1"/>
    <col min="278" max="512" width="9" style="3"/>
    <col min="513" max="513" width="3" style="3" customWidth="1"/>
    <col min="514" max="514" width="11.625" style="3" customWidth="1"/>
    <col min="515" max="523" width="9" style="3"/>
    <col min="524" max="524" width="3" style="3" customWidth="1"/>
    <col min="525" max="525" width="11.625" style="3" customWidth="1"/>
    <col min="526" max="533" width="8.875" style="3" customWidth="1"/>
    <col min="534" max="768" width="9" style="3"/>
    <col min="769" max="769" width="3" style="3" customWidth="1"/>
    <col min="770" max="770" width="11.625" style="3" customWidth="1"/>
    <col min="771" max="779" width="9" style="3"/>
    <col min="780" max="780" width="3" style="3" customWidth="1"/>
    <col min="781" max="781" width="11.625" style="3" customWidth="1"/>
    <col min="782" max="789" width="8.875" style="3" customWidth="1"/>
    <col min="790" max="1024" width="9" style="3"/>
    <col min="1025" max="1025" width="3" style="3" customWidth="1"/>
    <col min="1026" max="1026" width="11.625" style="3" customWidth="1"/>
    <col min="1027" max="1035" width="9" style="3"/>
    <col min="1036" max="1036" width="3" style="3" customWidth="1"/>
    <col min="1037" max="1037" width="11.625" style="3" customWidth="1"/>
    <col min="1038" max="1045" width="8.875" style="3" customWidth="1"/>
    <col min="1046" max="1280" width="9" style="3"/>
    <col min="1281" max="1281" width="3" style="3" customWidth="1"/>
    <col min="1282" max="1282" width="11.625" style="3" customWidth="1"/>
    <col min="1283" max="1291" width="9" style="3"/>
    <col min="1292" max="1292" width="3" style="3" customWidth="1"/>
    <col min="1293" max="1293" width="11.625" style="3" customWidth="1"/>
    <col min="1294" max="1301" width="8.875" style="3" customWidth="1"/>
    <col min="1302" max="1536" width="9" style="3"/>
    <col min="1537" max="1537" width="3" style="3" customWidth="1"/>
    <col min="1538" max="1538" width="11.625" style="3" customWidth="1"/>
    <col min="1539" max="1547" width="9" style="3"/>
    <col min="1548" max="1548" width="3" style="3" customWidth="1"/>
    <col min="1549" max="1549" width="11.625" style="3" customWidth="1"/>
    <col min="1550" max="1557" width="8.875" style="3" customWidth="1"/>
    <col min="1558" max="1792" width="9" style="3"/>
    <col min="1793" max="1793" width="3" style="3" customWidth="1"/>
    <col min="1794" max="1794" width="11.625" style="3" customWidth="1"/>
    <col min="1795" max="1803" width="9" style="3"/>
    <col min="1804" max="1804" width="3" style="3" customWidth="1"/>
    <col min="1805" max="1805" width="11.625" style="3" customWidth="1"/>
    <col min="1806" max="1813" width="8.875" style="3" customWidth="1"/>
    <col min="1814" max="2048" width="9" style="3"/>
    <col min="2049" max="2049" width="3" style="3" customWidth="1"/>
    <col min="2050" max="2050" width="11.625" style="3" customWidth="1"/>
    <col min="2051" max="2059" width="9" style="3"/>
    <col min="2060" max="2060" width="3" style="3" customWidth="1"/>
    <col min="2061" max="2061" width="11.625" style="3" customWidth="1"/>
    <col min="2062" max="2069" width="8.875" style="3" customWidth="1"/>
    <col min="2070" max="2304" width="9" style="3"/>
    <col min="2305" max="2305" width="3" style="3" customWidth="1"/>
    <col min="2306" max="2306" width="11.625" style="3" customWidth="1"/>
    <col min="2307" max="2315" width="9" style="3"/>
    <col min="2316" max="2316" width="3" style="3" customWidth="1"/>
    <col min="2317" max="2317" width="11.625" style="3" customWidth="1"/>
    <col min="2318" max="2325" width="8.875" style="3" customWidth="1"/>
    <col min="2326" max="2560" width="9" style="3"/>
    <col min="2561" max="2561" width="3" style="3" customWidth="1"/>
    <col min="2562" max="2562" width="11.625" style="3" customWidth="1"/>
    <col min="2563" max="2571" width="9" style="3"/>
    <col min="2572" max="2572" width="3" style="3" customWidth="1"/>
    <col min="2573" max="2573" width="11.625" style="3" customWidth="1"/>
    <col min="2574" max="2581" width="8.875" style="3" customWidth="1"/>
    <col min="2582" max="2816" width="9" style="3"/>
    <col min="2817" max="2817" width="3" style="3" customWidth="1"/>
    <col min="2818" max="2818" width="11.625" style="3" customWidth="1"/>
    <col min="2819" max="2827" width="9" style="3"/>
    <col min="2828" max="2828" width="3" style="3" customWidth="1"/>
    <col min="2829" max="2829" width="11.625" style="3" customWidth="1"/>
    <col min="2830" max="2837" width="8.875" style="3" customWidth="1"/>
    <col min="2838" max="3072" width="9" style="3"/>
    <col min="3073" max="3073" width="3" style="3" customWidth="1"/>
    <col min="3074" max="3074" width="11.625" style="3" customWidth="1"/>
    <col min="3075" max="3083" width="9" style="3"/>
    <col min="3084" max="3084" width="3" style="3" customWidth="1"/>
    <col min="3085" max="3085" width="11.625" style="3" customWidth="1"/>
    <col min="3086" max="3093" width="8.875" style="3" customWidth="1"/>
    <col min="3094" max="3328" width="9" style="3"/>
    <col min="3329" max="3329" width="3" style="3" customWidth="1"/>
    <col min="3330" max="3330" width="11.625" style="3" customWidth="1"/>
    <col min="3331" max="3339" width="9" style="3"/>
    <col min="3340" max="3340" width="3" style="3" customWidth="1"/>
    <col min="3341" max="3341" width="11.625" style="3" customWidth="1"/>
    <col min="3342" max="3349" width="8.875" style="3" customWidth="1"/>
    <col min="3350" max="3584" width="9" style="3"/>
    <col min="3585" max="3585" width="3" style="3" customWidth="1"/>
    <col min="3586" max="3586" width="11.625" style="3" customWidth="1"/>
    <col min="3587" max="3595" width="9" style="3"/>
    <col min="3596" max="3596" width="3" style="3" customWidth="1"/>
    <col min="3597" max="3597" width="11.625" style="3" customWidth="1"/>
    <col min="3598" max="3605" width="8.875" style="3" customWidth="1"/>
    <col min="3606" max="3840" width="9" style="3"/>
    <col min="3841" max="3841" width="3" style="3" customWidth="1"/>
    <col min="3842" max="3842" width="11.625" style="3" customWidth="1"/>
    <col min="3843" max="3851" width="9" style="3"/>
    <col min="3852" max="3852" width="3" style="3" customWidth="1"/>
    <col min="3853" max="3853" width="11.625" style="3" customWidth="1"/>
    <col min="3854" max="3861" width="8.875" style="3" customWidth="1"/>
    <col min="3862" max="4096" width="9" style="3"/>
    <col min="4097" max="4097" width="3" style="3" customWidth="1"/>
    <col min="4098" max="4098" width="11.625" style="3" customWidth="1"/>
    <col min="4099" max="4107" width="9" style="3"/>
    <col min="4108" max="4108" width="3" style="3" customWidth="1"/>
    <col min="4109" max="4109" width="11.625" style="3" customWidth="1"/>
    <col min="4110" max="4117" width="8.875" style="3" customWidth="1"/>
    <col min="4118" max="4352" width="9" style="3"/>
    <col min="4353" max="4353" width="3" style="3" customWidth="1"/>
    <col min="4354" max="4354" width="11.625" style="3" customWidth="1"/>
    <col min="4355" max="4363" width="9" style="3"/>
    <col min="4364" max="4364" width="3" style="3" customWidth="1"/>
    <col min="4365" max="4365" width="11.625" style="3" customWidth="1"/>
    <col min="4366" max="4373" width="8.875" style="3" customWidth="1"/>
    <col min="4374" max="4608" width="9" style="3"/>
    <col min="4609" max="4609" width="3" style="3" customWidth="1"/>
    <col min="4610" max="4610" width="11.625" style="3" customWidth="1"/>
    <col min="4611" max="4619" width="9" style="3"/>
    <col min="4620" max="4620" width="3" style="3" customWidth="1"/>
    <col min="4621" max="4621" width="11.625" style="3" customWidth="1"/>
    <col min="4622" max="4629" width="8.875" style="3" customWidth="1"/>
    <col min="4630" max="4864" width="9" style="3"/>
    <col min="4865" max="4865" width="3" style="3" customWidth="1"/>
    <col min="4866" max="4866" width="11.625" style="3" customWidth="1"/>
    <col min="4867" max="4875" width="9" style="3"/>
    <col min="4876" max="4876" width="3" style="3" customWidth="1"/>
    <col min="4877" max="4877" width="11.625" style="3" customWidth="1"/>
    <col min="4878" max="4885" width="8.875" style="3" customWidth="1"/>
    <col min="4886" max="5120" width="9" style="3"/>
    <col min="5121" max="5121" width="3" style="3" customWidth="1"/>
    <col min="5122" max="5122" width="11.625" style="3" customWidth="1"/>
    <col min="5123" max="5131" width="9" style="3"/>
    <col min="5132" max="5132" width="3" style="3" customWidth="1"/>
    <col min="5133" max="5133" width="11.625" style="3" customWidth="1"/>
    <col min="5134" max="5141" width="8.875" style="3" customWidth="1"/>
    <col min="5142" max="5376" width="9" style="3"/>
    <col min="5377" max="5377" width="3" style="3" customWidth="1"/>
    <col min="5378" max="5378" width="11.625" style="3" customWidth="1"/>
    <col min="5379" max="5387" width="9" style="3"/>
    <col min="5388" max="5388" width="3" style="3" customWidth="1"/>
    <col min="5389" max="5389" width="11.625" style="3" customWidth="1"/>
    <col min="5390" max="5397" width="8.875" style="3" customWidth="1"/>
    <col min="5398" max="5632" width="9" style="3"/>
    <col min="5633" max="5633" width="3" style="3" customWidth="1"/>
    <col min="5634" max="5634" width="11.625" style="3" customWidth="1"/>
    <col min="5635" max="5643" width="9" style="3"/>
    <col min="5644" max="5644" width="3" style="3" customWidth="1"/>
    <col min="5645" max="5645" width="11.625" style="3" customWidth="1"/>
    <col min="5646" max="5653" width="8.875" style="3" customWidth="1"/>
    <col min="5654" max="5888" width="9" style="3"/>
    <col min="5889" max="5889" width="3" style="3" customWidth="1"/>
    <col min="5890" max="5890" width="11.625" style="3" customWidth="1"/>
    <col min="5891" max="5899" width="9" style="3"/>
    <col min="5900" max="5900" width="3" style="3" customWidth="1"/>
    <col min="5901" max="5901" width="11.625" style="3" customWidth="1"/>
    <col min="5902" max="5909" width="8.875" style="3" customWidth="1"/>
    <col min="5910" max="6144" width="9" style="3"/>
    <col min="6145" max="6145" width="3" style="3" customWidth="1"/>
    <col min="6146" max="6146" width="11.625" style="3" customWidth="1"/>
    <col min="6147" max="6155" width="9" style="3"/>
    <col min="6156" max="6156" width="3" style="3" customWidth="1"/>
    <col min="6157" max="6157" width="11.625" style="3" customWidth="1"/>
    <col min="6158" max="6165" width="8.875" style="3" customWidth="1"/>
    <col min="6166" max="6400" width="9" style="3"/>
    <col min="6401" max="6401" width="3" style="3" customWidth="1"/>
    <col min="6402" max="6402" width="11.625" style="3" customWidth="1"/>
    <col min="6403" max="6411" width="9" style="3"/>
    <col min="6412" max="6412" width="3" style="3" customWidth="1"/>
    <col min="6413" max="6413" width="11.625" style="3" customWidth="1"/>
    <col min="6414" max="6421" width="8.875" style="3" customWidth="1"/>
    <col min="6422" max="6656" width="9" style="3"/>
    <col min="6657" max="6657" width="3" style="3" customWidth="1"/>
    <col min="6658" max="6658" width="11.625" style="3" customWidth="1"/>
    <col min="6659" max="6667" width="9" style="3"/>
    <col min="6668" max="6668" width="3" style="3" customWidth="1"/>
    <col min="6669" max="6669" width="11.625" style="3" customWidth="1"/>
    <col min="6670" max="6677" width="8.875" style="3" customWidth="1"/>
    <col min="6678" max="6912" width="9" style="3"/>
    <col min="6913" max="6913" width="3" style="3" customWidth="1"/>
    <col min="6914" max="6914" width="11.625" style="3" customWidth="1"/>
    <col min="6915" max="6923" width="9" style="3"/>
    <col min="6924" max="6924" width="3" style="3" customWidth="1"/>
    <col min="6925" max="6925" width="11.625" style="3" customWidth="1"/>
    <col min="6926" max="6933" width="8.875" style="3" customWidth="1"/>
    <col min="6934" max="7168" width="9" style="3"/>
    <col min="7169" max="7169" width="3" style="3" customWidth="1"/>
    <col min="7170" max="7170" width="11.625" style="3" customWidth="1"/>
    <col min="7171" max="7179" width="9" style="3"/>
    <col min="7180" max="7180" width="3" style="3" customWidth="1"/>
    <col min="7181" max="7181" width="11.625" style="3" customWidth="1"/>
    <col min="7182" max="7189" width="8.875" style="3" customWidth="1"/>
    <col min="7190" max="7424" width="9" style="3"/>
    <col min="7425" max="7425" width="3" style="3" customWidth="1"/>
    <col min="7426" max="7426" width="11.625" style="3" customWidth="1"/>
    <col min="7427" max="7435" width="9" style="3"/>
    <col min="7436" max="7436" width="3" style="3" customWidth="1"/>
    <col min="7437" max="7437" width="11.625" style="3" customWidth="1"/>
    <col min="7438" max="7445" width="8.875" style="3" customWidth="1"/>
    <col min="7446" max="7680" width="9" style="3"/>
    <col min="7681" max="7681" width="3" style="3" customWidth="1"/>
    <col min="7682" max="7682" width="11.625" style="3" customWidth="1"/>
    <col min="7683" max="7691" width="9" style="3"/>
    <col min="7692" max="7692" width="3" style="3" customWidth="1"/>
    <col min="7693" max="7693" width="11.625" style="3" customWidth="1"/>
    <col min="7694" max="7701" width="8.875" style="3" customWidth="1"/>
    <col min="7702" max="7936" width="9" style="3"/>
    <col min="7937" max="7937" width="3" style="3" customWidth="1"/>
    <col min="7938" max="7938" width="11.625" style="3" customWidth="1"/>
    <col min="7939" max="7947" width="9" style="3"/>
    <col min="7948" max="7948" width="3" style="3" customWidth="1"/>
    <col min="7949" max="7949" width="11.625" style="3" customWidth="1"/>
    <col min="7950" max="7957" width="8.875" style="3" customWidth="1"/>
    <col min="7958" max="8192" width="9" style="3"/>
    <col min="8193" max="8193" width="3" style="3" customWidth="1"/>
    <col min="8194" max="8194" width="11.625" style="3" customWidth="1"/>
    <col min="8195" max="8203" width="9" style="3"/>
    <col min="8204" max="8204" width="3" style="3" customWidth="1"/>
    <col min="8205" max="8205" width="11.625" style="3" customWidth="1"/>
    <col min="8206" max="8213" width="8.875" style="3" customWidth="1"/>
    <col min="8214" max="8448" width="9" style="3"/>
    <col min="8449" max="8449" width="3" style="3" customWidth="1"/>
    <col min="8450" max="8450" width="11.625" style="3" customWidth="1"/>
    <col min="8451" max="8459" width="9" style="3"/>
    <col min="8460" max="8460" width="3" style="3" customWidth="1"/>
    <col min="8461" max="8461" width="11.625" style="3" customWidth="1"/>
    <col min="8462" max="8469" width="8.875" style="3" customWidth="1"/>
    <col min="8470" max="8704" width="9" style="3"/>
    <col min="8705" max="8705" width="3" style="3" customWidth="1"/>
    <col min="8706" max="8706" width="11.625" style="3" customWidth="1"/>
    <col min="8707" max="8715" width="9" style="3"/>
    <col min="8716" max="8716" width="3" style="3" customWidth="1"/>
    <col min="8717" max="8717" width="11.625" style="3" customWidth="1"/>
    <col min="8718" max="8725" width="8.875" style="3" customWidth="1"/>
    <col min="8726" max="8960" width="9" style="3"/>
    <col min="8961" max="8961" width="3" style="3" customWidth="1"/>
    <col min="8962" max="8962" width="11.625" style="3" customWidth="1"/>
    <col min="8963" max="8971" width="9" style="3"/>
    <col min="8972" max="8972" width="3" style="3" customWidth="1"/>
    <col min="8973" max="8973" width="11.625" style="3" customWidth="1"/>
    <col min="8974" max="8981" width="8.875" style="3" customWidth="1"/>
    <col min="8982" max="9216" width="9" style="3"/>
    <col min="9217" max="9217" width="3" style="3" customWidth="1"/>
    <col min="9218" max="9218" width="11.625" style="3" customWidth="1"/>
    <col min="9219" max="9227" width="9" style="3"/>
    <col min="9228" max="9228" width="3" style="3" customWidth="1"/>
    <col min="9229" max="9229" width="11.625" style="3" customWidth="1"/>
    <col min="9230" max="9237" width="8.875" style="3" customWidth="1"/>
    <col min="9238" max="9472" width="9" style="3"/>
    <col min="9473" max="9473" width="3" style="3" customWidth="1"/>
    <col min="9474" max="9474" width="11.625" style="3" customWidth="1"/>
    <col min="9475" max="9483" width="9" style="3"/>
    <col min="9484" max="9484" width="3" style="3" customWidth="1"/>
    <col min="9485" max="9485" width="11.625" style="3" customWidth="1"/>
    <col min="9486" max="9493" width="8.875" style="3" customWidth="1"/>
    <col min="9494" max="9728" width="9" style="3"/>
    <col min="9729" max="9729" width="3" style="3" customWidth="1"/>
    <col min="9730" max="9730" width="11.625" style="3" customWidth="1"/>
    <col min="9731" max="9739" width="9" style="3"/>
    <col min="9740" max="9740" width="3" style="3" customWidth="1"/>
    <col min="9741" max="9741" width="11.625" style="3" customWidth="1"/>
    <col min="9742" max="9749" width="8.875" style="3" customWidth="1"/>
    <col min="9750" max="9984" width="9" style="3"/>
    <col min="9985" max="9985" width="3" style="3" customWidth="1"/>
    <col min="9986" max="9986" width="11.625" style="3" customWidth="1"/>
    <col min="9987" max="9995" width="9" style="3"/>
    <col min="9996" max="9996" width="3" style="3" customWidth="1"/>
    <col min="9997" max="9997" width="11.625" style="3" customWidth="1"/>
    <col min="9998" max="10005" width="8.875" style="3" customWidth="1"/>
    <col min="10006" max="10240" width="9" style="3"/>
    <col min="10241" max="10241" width="3" style="3" customWidth="1"/>
    <col min="10242" max="10242" width="11.625" style="3" customWidth="1"/>
    <col min="10243" max="10251" width="9" style="3"/>
    <col min="10252" max="10252" width="3" style="3" customWidth="1"/>
    <col min="10253" max="10253" width="11.625" style="3" customWidth="1"/>
    <col min="10254" max="10261" width="8.875" style="3" customWidth="1"/>
    <col min="10262" max="10496" width="9" style="3"/>
    <col min="10497" max="10497" width="3" style="3" customWidth="1"/>
    <col min="10498" max="10498" width="11.625" style="3" customWidth="1"/>
    <col min="10499" max="10507" width="9" style="3"/>
    <col min="10508" max="10508" width="3" style="3" customWidth="1"/>
    <col min="10509" max="10509" width="11.625" style="3" customWidth="1"/>
    <col min="10510" max="10517" width="8.875" style="3" customWidth="1"/>
    <col min="10518" max="10752" width="9" style="3"/>
    <col min="10753" max="10753" width="3" style="3" customWidth="1"/>
    <col min="10754" max="10754" width="11.625" style="3" customWidth="1"/>
    <col min="10755" max="10763" width="9" style="3"/>
    <col min="10764" max="10764" width="3" style="3" customWidth="1"/>
    <col min="10765" max="10765" width="11.625" style="3" customWidth="1"/>
    <col min="10766" max="10773" width="8.875" style="3" customWidth="1"/>
    <col min="10774" max="11008" width="9" style="3"/>
    <col min="11009" max="11009" width="3" style="3" customWidth="1"/>
    <col min="11010" max="11010" width="11.625" style="3" customWidth="1"/>
    <col min="11011" max="11019" width="9" style="3"/>
    <col min="11020" max="11020" width="3" style="3" customWidth="1"/>
    <col min="11021" max="11021" width="11.625" style="3" customWidth="1"/>
    <col min="11022" max="11029" width="8.875" style="3" customWidth="1"/>
    <col min="11030" max="11264" width="9" style="3"/>
    <col min="11265" max="11265" width="3" style="3" customWidth="1"/>
    <col min="11266" max="11266" width="11.625" style="3" customWidth="1"/>
    <col min="11267" max="11275" width="9" style="3"/>
    <col min="11276" max="11276" width="3" style="3" customWidth="1"/>
    <col min="11277" max="11277" width="11.625" style="3" customWidth="1"/>
    <col min="11278" max="11285" width="8.875" style="3" customWidth="1"/>
    <col min="11286" max="11520" width="9" style="3"/>
    <col min="11521" max="11521" width="3" style="3" customWidth="1"/>
    <col min="11522" max="11522" width="11.625" style="3" customWidth="1"/>
    <col min="11523" max="11531" width="9" style="3"/>
    <col min="11532" max="11532" width="3" style="3" customWidth="1"/>
    <col min="11533" max="11533" width="11.625" style="3" customWidth="1"/>
    <col min="11534" max="11541" width="8.875" style="3" customWidth="1"/>
    <col min="11542" max="11776" width="9" style="3"/>
    <col min="11777" max="11777" width="3" style="3" customWidth="1"/>
    <col min="11778" max="11778" width="11.625" style="3" customWidth="1"/>
    <col min="11779" max="11787" width="9" style="3"/>
    <col min="11788" max="11788" width="3" style="3" customWidth="1"/>
    <col min="11789" max="11789" width="11.625" style="3" customWidth="1"/>
    <col min="11790" max="11797" width="8.875" style="3" customWidth="1"/>
    <col min="11798" max="12032" width="9" style="3"/>
    <col min="12033" max="12033" width="3" style="3" customWidth="1"/>
    <col min="12034" max="12034" width="11.625" style="3" customWidth="1"/>
    <col min="12035" max="12043" width="9" style="3"/>
    <col min="12044" max="12044" width="3" style="3" customWidth="1"/>
    <col min="12045" max="12045" width="11.625" style="3" customWidth="1"/>
    <col min="12046" max="12053" width="8.875" style="3" customWidth="1"/>
    <col min="12054" max="12288" width="9" style="3"/>
    <col min="12289" max="12289" width="3" style="3" customWidth="1"/>
    <col min="12290" max="12290" width="11.625" style="3" customWidth="1"/>
    <col min="12291" max="12299" width="9" style="3"/>
    <col min="12300" max="12300" width="3" style="3" customWidth="1"/>
    <col min="12301" max="12301" width="11.625" style="3" customWidth="1"/>
    <col min="12302" max="12309" width="8.875" style="3" customWidth="1"/>
    <col min="12310" max="12544" width="9" style="3"/>
    <col min="12545" max="12545" width="3" style="3" customWidth="1"/>
    <col min="12546" max="12546" width="11.625" style="3" customWidth="1"/>
    <col min="12547" max="12555" width="9" style="3"/>
    <col min="12556" max="12556" width="3" style="3" customWidth="1"/>
    <col min="12557" max="12557" width="11.625" style="3" customWidth="1"/>
    <col min="12558" max="12565" width="8.875" style="3" customWidth="1"/>
    <col min="12566" max="12800" width="9" style="3"/>
    <col min="12801" max="12801" width="3" style="3" customWidth="1"/>
    <col min="12802" max="12802" width="11.625" style="3" customWidth="1"/>
    <col min="12803" max="12811" width="9" style="3"/>
    <col min="12812" max="12812" width="3" style="3" customWidth="1"/>
    <col min="12813" max="12813" width="11.625" style="3" customWidth="1"/>
    <col min="12814" max="12821" width="8.875" style="3" customWidth="1"/>
    <col min="12822" max="13056" width="9" style="3"/>
    <col min="13057" max="13057" width="3" style="3" customWidth="1"/>
    <col min="13058" max="13058" width="11.625" style="3" customWidth="1"/>
    <col min="13059" max="13067" width="9" style="3"/>
    <col min="13068" max="13068" width="3" style="3" customWidth="1"/>
    <col min="13069" max="13069" width="11.625" style="3" customWidth="1"/>
    <col min="13070" max="13077" width="8.875" style="3" customWidth="1"/>
    <col min="13078" max="13312" width="9" style="3"/>
    <col min="13313" max="13313" width="3" style="3" customWidth="1"/>
    <col min="13314" max="13314" width="11.625" style="3" customWidth="1"/>
    <col min="13315" max="13323" width="9" style="3"/>
    <col min="13324" max="13324" width="3" style="3" customWidth="1"/>
    <col min="13325" max="13325" width="11.625" style="3" customWidth="1"/>
    <col min="13326" max="13333" width="8.875" style="3" customWidth="1"/>
    <col min="13334" max="13568" width="9" style="3"/>
    <col min="13569" max="13569" width="3" style="3" customWidth="1"/>
    <col min="13570" max="13570" width="11.625" style="3" customWidth="1"/>
    <col min="13571" max="13579" width="9" style="3"/>
    <col min="13580" max="13580" width="3" style="3" customWidth="1"/>
    <col min="13581" max="13581" width="11.625" style="3" customWidth="1"/>
    <col min="13582" max="13589" width="8.875" style="3" customWidth="1"/>
    <col min="13590" max="13824" width="9" style="3"/>
    <col min="13825" max="13825" width="3" style="3" customWidth="1"/>
    <col min="13826" max="13826" width="11.625" style="3" customWidth="1"/>
    <col min="13827" max="13835" width="9" style="3"/>
    <col min="13836" max="13836" width="3" style="3" customWidth="1"/>
    <col min="13837" max="13837" width="11.625" style="3" customWidth="1"/>
    <col min="13838" max="13845" width="8.875" style="3" customWidth="1"/>
    <col min="13846" max="14080" width="9" style="3"/>
    <col min="14081" max="14081" width="3" style="3" customWidth="1"/>
    <col min="14082" max="14082" width="11.625" style="3" customWidth="1"/>
    <col min="14083" max="14091" width="9" style="3"/>
    <col min="14092" max="14092" width="3" style="3" customWidth="1"/>
    <col min="14093" max="14093" width="11.625" style="3" customWidth="1"/>
    <col min="14094" max="14101" width="8.875" style="3" customWidth="1"/>
    <col min="14102" max="14336" width="9" style="3"/>
    <col min="14337" max="14337" width="3" style="3" customWidth="1"/>
    <col min="14338" max="14338" width="11.625" style="3" customWidth="1"/>
    <col min="14339" max="14347" width="9" style="3"/>
    <col min="14348" max="14348" width="3" style="3" customWidth="1"/>
    <col min="14349" max="14349" width="11.625" style="3" customWidth="1"/>
    <col min="14350" max="14357" width="8.875" style="3" customWidth="1"/>
    <col min="14358" max="14592" width="9" style="3"/>
    <col min="14593" max="14593" width="3" style="3" customWidth="1"/>
    <col min="14594" max="14594" width="11.625" style="3" customWidth="1"/>
    <col min="14595" max="14603" width="9" style="3"/>
    <col min="14604" max="14604" width="3" style="3" customWidth="1"/>
    <col min="14605" max="14605" width="11.625" style="3" customWidth="1"/>
    <col min="14606" max="14613" width="8.875" style="3" customWidth="1"/>
    <col min="14614" max="14848" width="9" style="3"/>
    <col min="14849" max="14849" width="3" style="3" customWidth="1"/>
    <col min="14850" max="14850" width="11.625" style="3" customWidth="1"/>
    <col min="14851" max="14859" width="9" style="3"/>
    <col min="14860" max="14860" width="3" style="3" customWidth="1"/>
    <col min="14861" max="14861" width="11.625" style="3" customWidth="1"/>
    <col min="14862" max="14869" width="8.875" style="3" customWidth="1"/>
    <col min="14870" max="15104" width="9" style="3"/>
    <col min="15105" max="15105" width="3" style="3" customWidth="1"/>
    <col min="15106" max="15106" width="11.625" style="3" customWidth="1"/>
    <col min="15107" max="15115" width="9" style="3"/>
    <col min="15116" max="15116" width="3" style="3" customWidth="1"/>
    <col min="15117" max="15117" width="11.625" style="3" customWidth="1"/>
    <col min="15118" max="15125" width="8.875" style="3" customWidth="1"/>
    <col min="15126" max="15360" width="9" style="3"/>
    <col min="15361" max="15361" width="3" style="3" customWidth="1"/>
    <col min="15362" max="15362" width="11.625" style="3" customWidth="1"/>
    <col min="15363" max="15371" width="9" style="3"/>
    <col min="15372" max="15372" width="3" style="3" customWidth="1"/>
    <col min="15373" max="15373" width="11.625" style="3" customWidth="1"/>
    <col min="15374" max="15381" width="8.875" style="3" customWidth="1"/>
    <col min="15382" max="15616" width="9" style="3"/>
    <col min="15617" max="15617" width="3" style="3" customWidth="1"/>
    <col min="15618" max="15618" width="11.625" style="3" customWidth="1"/>
    <col min="15619" max="15627" width="9" style="3"/>
    <col min="15628" max="15628" width="3" style="3" customWidth="1"/>
    <col min="15629" max="15629" width="11.625" style="3" customWidth="1"/>
    <col min="15630" max="15637" width="8.875" style="3" customWidth="1"/>
    <col min="15638" max="15872" width="9" style="3"/>
    <col min="15873" max="15873" width="3" style="3" customWidth="1"/>
    <col min="15874" max="15874" width="11.625" style="3" customWidth="1"/>
    <col min="15875" max="15883" width="9" style="3"/>
    <col min="15884" max="15884" width="3" style="3" customWidth="1"/>
    <col min="15885" max="15885" width="11.625" style="3" customWidth="1"/>
    <col min="15886" max="15893" width="8.875" style="3" customWidth="1"/>
    <col min="15894" max="16128" width="9" style="3"/>
    <col min="16129" max="16129" width="3" style="3" customWidth="1"/>
    <col min="16130" max="16130" width="11.625" style="3" customWidth="1"/>
    <col min="16131" max="16139" width="9" style="3"/>
    <col min="16140" max="16140" width="3" style="3" customWidth="1"/>
    <col min="16141" max="16141" width="11.625" style="3" customWidth="1"/>
    <col min="16142" max="16149" width="8.875" style="3" customWidth="1"/>
    <col min="16150" max="16384" width="9" style="3"/>
  </cols>
  <sheetData>
    <row r="1" spans="1:21" ht="13.5" x14ac:dyDescent="0.15">
      <c r="A1" s="308" t="s">
        <v>42</v>
      </c>
      <c r="B1" s="308"/>
      <c r="C1" s="308"/>
      <c r="D1" s="308"/>
      <c r="E1" s="308"/>
      <c r="F1" s="308"/>
      <c r="G1" s="308"/>
      <c r="H1" s="308"/>
      <c r="I1" s="308"/>
      <c r="J1" s="308"/>
      <c r="K1" s="2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1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5" t="s">
        <v>2</v>
      </c>
      <c r="K3" s="2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25" customHeight="1" x14ac:dyDescent="0.15">
      <c r="A4" s="28"/>
      <c r="B4" s="7"/>
      <c r="C4" s="7"/>
      <c r="D4" s="7"/>
      <c r="E4" s="8"/>
      <c r="F4" s="8"/>
      <c r="G4" s="8"/>
      <c r="H4" s="8"/>
      <c r="I4" s="7"/>
      <c r="J4" s="9"/>
      <c r="K4" s="2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2" customHeight="1" x14ac:dyDescent="0.15">
      <c r="A5" s="12"/>
      <c r="B5" s="11" t="s">
        <v>3</v>
      </c>
      <c r="C5" s="12">
        <v>15</v>
      </c>
      <c r="D5" s="309" t="s">
        <v>4</v>
      </c>
      <c r="E5" s="7"/>
      <c r="F5" s="8"/>
      <c r="G5" s="8"/>
      <c r="H5" s="7"/>
      <c r="I5" s="309" t="s">
        <v>5</v>
      </c>
      <c r="J5" s="309" t="s">
        <v>6</v>
      </c>
      <c r="K5" s="2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65.25" customHeight="1" x14ac:dyDescent="0.15">
      <c r="A6" s="12"/>
      <c r="B6" s="47" t="s">
        <v>7</v>
      </c>
      <c r="C6" s="14" t="s">
        <v>8</v>
      </c>
      <c r="D6" s="310"/>
      <c r="E6" s="14" t="s">
        <v>9</v>
      </c>
      <c r="F6" s="15" t="s">
        <v>10</v>
      </c>
      <c r="G6" s="15" t="s">
        <v>11</v>
      </c>
      <c r="H6" s="14" t="s">
        <v>12</v>
      </c>
      <c r="I6" s="310"/>
      <c r="J6" s="310"/>
      <c r="K6" s="2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2" customHeight="1" x14ac:dyDescent="0.15">
      <c r="A7" s="311" t="s">
        <v>13</v>
      </c>
      <c r="B7" s="19" t="s">
        <v>14</v>
      </c>
      <c r="C7" s="48">
        <v>603</v>
      </c>
      <c r="D7" s="48">
        <v>427</v>
      </c>
      <c r="E7" s="48">
        <v>417</v>
      </c>
      <c r="F7" s="48">
        <v>17</v>
      </c>
      <c r="G7" s="48">
        <v>400</v>
      </c>
      <c r="H7" s="48">
        <v>10</v>
      </c>
      <c r="I7" s="49">
        <v>176</v>
      </c>
      <c r="J7" s="50">
        <v>2.2999999999999998</v>
      </c>
      <c r="K7" s="2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2" customHeight="1" x14ac:dyDescent="0.15">
      <c r="A8" s="312"/>
      <c r="B8" s="19" t="s">
        <v>15</v>
      </c>
      <c r="C8" s="48">
        <v>604</v>
      </c>
      <c r="D8" s="48">
        <v>424</v>
      </c>
      <c r="E8" s="48">
        <v>410</v>
      </c>
      <c r="F8" s="48">
        <v>20</v>
      </c>
      <c r="G8" s="48">
        <v>390</v>
      </c>
      <c r="H8" s="48">
        <v>14</v>
      </c>
      <c r="I8" s="48">
        <v>178</v>
      </c>
      <c r="J8" s="50">
        <v>3.3</v>
      </c>
      <c r="K8" s="2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2" customHeight="1" x14ac:dyDescent="0.15">
      <c r="A9" s="312"/>
      <c r="B9" s="19" t="s">
        <v>16</v>
      </c>
      <c r="C9" s="48">
        <v>603</v>
      </c>
      <c r="D9" s="48">
        <v>422</v>
      </c>
      <c r="E9" s="48">
        <v>403</v>
      </c>
      <c r="F9" s="48">
        <v>18</v>
      </c>
      <c r="G9" s="48">
        <v>385</v>
      </c>
      <c r="H9" s="48">
        <v>19</v>
      </c>
      <c r="I9" s="48">
        <v>180</v>
      </c>
      <c r="J9" s="50">
        <v>4.5</v>
      </c>
      <c r="K9" s="2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2" customHeight="1" x14ac:dyDescent="0.15">
      <c r="A10" s="312"/>
      <c r="B10" s="19" t="s">
        <v>17</v>
      </c>
      <c r="C10" s="48">
        <v>602</v>
      </c>
      <c r="D10" s="48">
        <v>425</v>
      </c>
      <c r="E10" s="48">
        <v>405</v>
      </c>
      <c r="F10" s="48">
        <v>20</v>
      </c>
      <c r="G10" s="48">
        <v>385</v>
      </c>
      <c r="H10" s="48">
        <v>19</v>
      </c>
      <c r="I10" s="48">
        <v>178</v>
      </c>
      <c r="J10" s="50">
        <v>4.5</v>
      </c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2" customHeight="1" x14ac:dyDescent="0.15">
      <c r="A11" s="312"/>
      <c r="B11" s="19" t="s">
        <v>18</v>
      </c>
      <c r="C11" s="48">
        <v>603</v>
      </c>
      <c r="D11" s="48">
        <v>416</v>
      </c>
      <c r="E11" s="48">
        <v>402</v>
      </c>
      <c r="F11" s="48">
        <v>22</v>
      </c>
      <c r="G11" s="48">
        <v>380</v>
      </c>
      <c r="H11" s="48">
        <v>15</v>
      </c>
      <c r="I11" s="48">
        <v>186</v>
      </c>
      <c r="J11" s="50">
        <v>3.6</v>
      </c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2" customHeight="1" x14ac:dyDescent="0.15">
      <c r="A12" s="312"/>
      <c r="B12" s="19" t="s">
        <v>19</v>
      </c>
      <c r="C12" s="48">
        <v>604</v>
      </c>
      <c r="D12" s="48">
        <v>419</v>
      </c>
      <c r="E12" s="48">
        <v>405</v>
      </c>
      <c r="F12" s="48">
        <v>19</v>
      </c>
      <c r="G12" s="48">
        <v>386</v>
      </c>
      <c r="H12" s="48">
        <v>14</v>
      </c>
      <c r="I12" s="48">
        <v>185</v>
      </c>
      <c r="J12" s="50">
        <v>3.3</v>
      </c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2" customHeight="1" x14ac:dyDescent="0.15">
      <c r="A13" s="312"/>
      <c r="B13" s="19" t="s">
        <v>20</v>
      </c>
      <c r="C13" s="48">
        <v>604</v>
      </c>
      <c r="D13" s="48">
        <v>424</v>
      </c>
      <c r="E13" s="48">
        <v>407</v>
      </c>
      <c r="F13" s="48">
        <v>19</v>
      </c>
      <c r="G13" s="48">
        <v>388</v>
      </c>
      <c r="H13" s="48">
        <v>17</v>
      </c>
      <c r="I13" s="48">
        <v>179</v>
      </c>
      <c r="J13" s="50">
        <v>4</v>
      </c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2" customHeight="1" x14ac:dyDescent="0.15">
      <c r="A14" s="312"/>
      <c r="B14" s="19" t="s">
        <v>21</v>
      </c>
      <c r="C14" s="48">
        <v>604</v>
      </c>
      <c r="D14" s="48">
        <v>421</v>
      </c>
      <c r="E14" s="48">
        <v>404</v>
      </c>
      <c r="F14" s="48">
        <v>16</v>
      </c>
      <c r="G14" s="48">
        <v>387</v>
      </c>
      <c r="H14" s="48">
        <v>17</v>
      </c>
      <c r="I14" s="48">
        <v>182</v>
      </c>
      <c r="J14" s="50">
        <v>4</v>
      </c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2" customHeight="1" x14ac:dyDescent="0.15">
      <c r="A15" s="312"/>
      <c r="B15" s="19" t="s">
        <v>22</v>
      </c>
      <c r="C15" s="20">
        <v>604</v>
      </c>
      <c r="D15" s="20">
        <v>429</v>
      </c>
      <c r="E15" s="20">
        <v>413</v>
      </c>
      <c r="F15" s="20">
        <v>20</v>
      </c>
      <c r="G15" s="20">
        <v>393</v>
      </c>
      <c r="H15" s="20">
        <v>16</v>
      </c>
      <c r="I15" s="20">
        <v>174</v>
      </c>
      <c r="J15" s="21">
        <v>3.7</v>
      </c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2" customHeight="1" x14ac:dyDescent="0.15">
      <c r="A16" s="312"/>
      <c r="B16" s="19" t="s">
        <v>23</v>
      </c>
      <c r="C16" s="20">
        <v>604</v>
      </c>
      <c r="D16" s="20">
        <v>430</v>
      </c>
      <c r="E16" s="20">
        <v>418</v>
      </c>
      <c r="F16" s="20">
        <v>20</v>
      </c>
      <c r="G16" s="20">
        <v>398</v>
      </c>
      <c r="H16" s="20">
        <v>12</v>
      </c>
      <c r="I16" s="20">
        <v>175</v>
      </c>
      <c r="J16" s="21">
        <v>2.8</v>
      </c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2" customHeight="1" x14ac:dyDescent="0.15">
      <c r="A17" s="312"/>
      <c r="B17" s="19" t="s">
        <v>24</v>
      </c>
      <c r="C17" s="20">
        <v>605</v>
      </c>
      <c r="D17" s="20">
        <v>431</v>
      </c>
      <c r="E17" s="20">
        <v>418</v>
      </c>
      <c r="F17" s="20">
        <v>14</v>
      </c>
      <c r="G17" s="20">
        <v>405</v>
      </c>
      <c r="H17" s="20">
        <v>12</v>
      </c>
      <c r="I17" s="20">
        <v>173</v>
      </c>
      <c r="J17" s="21">
        <v>2.8</v>
      </c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2" customHeight="1" x14ac:dyDescent="0.15">
      <c r="A18" s="312"/>
      <c r="B18" s="40" t="s">
        <v>25</v>
      </c>
      <c r="C18" s="51">
        <v>605</v>
      </c>
      <c r="D18" s="51">
        <v>431</v>
      </c>
      <c r="E18" s="51">
        <v>417</v>
      </c>
      <c r="F18" s="51">
        <v>13</v>
      </c>
      <c r="G18" s="51">
        <v>404</v>
      </c>
      <c r="H18" s="51">
        <v>14</v>
      </c>
      <c r="I18" s="51">
        <v>171</v>
      </c>
      <c r="J18" s="52">
        <v>3.2</v>
      </c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" customHeight="1" x14ac:dyDescent="0.15">
      <c r="A19" s="312"/>
      <c r="B19" s="19" t="s">
        <v>26</v>
      </c>
      <c r="C19" s="48">
        <v>605</v>
      </c>
      <c r="D19" s="48">
        <v>429</v>
      </c>
      <c r="E19" s="48">
        <v>417</v>
      </c>
      <c r="F19" s="48">
        <v>17</v>
      </c>
      <c r="G19" s="48">
        <v>401</v>
      </c>
      <c r="H19" s="48">
        <v>12</v>
      </c>
      <c r="I19" s="49">
        <v>174</v>
      </c>
      <c r="J19" s="50">
        <v>2.8</v>
      </c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2" customHeight="1" x14ac:dyDescent="0.15">
      <c r="A20" s="312"/>
      <c r="B20" s="19" t="s">
        <v>15</v>
      </c>
      <c r="C20" s="48">
        <v>605</v>
      </c>
      <c r="D20" s="48">
        <v>418</v>
      </c>
      <c r="E20" s="48">
        <v>408</v>
      </c>
      <c r="F20" s="48">
        <v>19</v>
      </c>
      <c r="G20" s="48">
        <v>389</v>
      </c>
      <c r="H20" s="48">
        <v>9</v>
      </c>
      <c r="I20" s="48">
        <v>187</v>
      </c>
      <c r="J20" s="50">
        <v>2.2000000000000002</v>
      </c>
      <c r="K20" s="2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2" customHeight="1" x14ac:dyDescent="0.15">
      <c r="A21" s="312"/>
      <c r="B21" s="19" t="s">
        <v>16</v>
      </c>
      <c r="C21" s="48">
        <v>604</v>
      </c>
      <c r="D21" s="48">
        <v>423</v>
      </c>
      <c r="E21" s="48">
        <v>408</v>
      </c>
      <c r="F21" s="48">
        <v>21</v>
      </c>
      <c r="G21" s="48">
        <v>387</v>
      </c>
      <c r="H21" s="48">
        <v>15</v>
      </c>
      <c r="I21" s="48">
        <v>181</v>
      </c>
      <c r="J21" s="50">
        <v>3.5</v>
      </c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2" customHeight="1" x14ac:dyDescent="0.15">
      <c r="A22" s="312"/>
      <c r="B22" s="19" t="s">
        <v>17</v>
      </c>
      <c r="C22" s="48">
        <v>604</v>
      </c>
      <c r="D22" s="48">
        <v>429</v>
      </c>
      <c r="E22" s="48">
        <v>409</v>
      </c>
      <c r="F22" s="48">
        <v>23</v>
      </c>
      <c r="G22" s="48">
        <v>386</v>
      </c>
      <c r="H22" s="48">
        <v>19</v>
      </c>
      <c r="I22" s="48">
        <v>175</v>
      </c>
      <c r="J22" s="50">
        <v>4.4000000000000004</v>
      </c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2" customHeight="1" x14ac:dyDescent="0.15">
      <c r="A23" s="312"/>
      <c r="B23" s="19" t="s">
        <v>18</v>
      </c>
      <c r="C23" s="48">
        <v>604</v>
      </c>
      <c r="D23" s="48">
        <v>420</v>
      </c>
      <c r="E23" s="48">
        <v>406</v>
      </c>
      <c r="F23" s="48">
        <v>27</v>
      </c>
      <c r="G23" s="48">
        <v>379</v>
      </c>
      <c r="H23" s="48">
        <v>14</v>
      </c>
      <c r="I23" s="48">
        <v>184</v>
      </c>
      <c r="J23" s="50">
        <v>3.3</v>
      </c>
      <c r="K23" s="2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2" customHeight="1" x14ac:dyDescent="0.15">
      <c r="A24" s="312"/>
      <c r="B24" s="19" t="s">
        <v>19</v>
      </c>
      <c r="C24" s="48">
        <v>604</v>
      </c>
      <c r="D24" s="48">
        <v>411</v>
      </c>
      <c r="E24" s="48">
        <v>400</v>
      </c>
      <c r="F24" s="48">
        <v>21</v>
      </c>
      <c r="G24" s="48">
        <v>379</v>
      </c>
      <c r="H24" s="48">
        <v>11</v>
      </c>
      <c r="I24" s="48">
        <v>193</v>
      </c>
      <c r="J24" s="50">
        <v>2.7</v>
      </c>
      <c r="K24" s="2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2" customHeight="1" x14ac:dyDescent="0.15">
      <c r="A25" s="312"/>
      <c r="B25" s="19" t="s">
        <v>20</v>
      </c>
      <c r="C25" s="48">
        <v>605</v>
      </c>
      <c r="D25" s="48">
        <v>411</v>
      </c>
      <c r="E25" s="48">
        <v>398</v>
      </c>
      <c r="F25" s="48">
        <v>19</v>
      </c>
      <c r="G25" s="48">
        <v>379</v>
      </c>
      <c r="H25" s="48">
        <v>13</v>
      </c>
      <c r="I25" s="48">
        <v>194</v>
      </c>
      <c r="J25" s="50">
        <v>3.2</v>
      </c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" customHeight="1" x14ac:dyDescent="0.15">
      <c r="A26" s="312"/>
      <c r="B26" s="19" t="s">
        <v>21</v>
      </c>
      <c r="C26" s="48">
        <v>605</v>
      </c>
      <c r="D26" s="48">
        <v>426</v>
      </c>
      <c r="E26" s="48">
        <v>413</v>
      </c>
      <c r="F26" s="48">
        <v>16</v>
      </c>
      <c r="G26" s="48">
        <v>397</v>
      </c>
      <c r="H26" s="48">
        <v>13</v>
      </c>
      <c r="I26" s="48">
        <v>179</v>
      </c>
      <c r="J26" s="50">
        <v>3.1</v>
      </c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2" customHeight="1" x14ac:dyDescent="0.15">
      <c r="A27" s="312"/>
      <c r="B27" s="19" t="s">
        <v>22</v>
      </c>
      <c r="C27" s="20">
        <v>606</v>
      </c>
      <c r="D27" s="20">
        <v>423</v>
      </c>
      <c r="E27" s="20">
        <v>408</v>
      </c>
      <c r="F27" s="20">
        <v>17</v>
      </c>
      <c r="G27" s="20">
        <v>392</v>
      </c>
      <c r="H27" s="20">
        <v>15</v>
      </c>
      <c r="I27" s="20">
        <v>182</v>
      </c>
      <c r="J27" s="21">
        <v>3.5</v>
      </c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2" customHeight="1" x14ac:dyDescent="0.15">
      <c r="A28" s="312"/>
      <c r="B28" s="19" t="s">
        <v>23</v>
      </c>
      <c r="C28" s="20">
        <v>606</v>
      </c>
      <c r="D28" s="20">
        <v>421</v>
      </c>
      <c r="E28" s="20">
        <v>407</v>
      </c>
      <c r="F28" s="20">
        <v>15</v>
      </c>
      <c r="G28" s="20">
        <v>392</v>
      </c>
      <c r="H28" s="20">
        <v>14</v>
      </c>
      <c r="I28" s="20">
        <v>185</v>
      </c>
      <c r="J28" s="21">
        <v>3.3</v>
      </c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2" customHeight="1" x14ac:dyDescent="0.15">
      <c r="A29" s="312"/>
      <c r="B29" s="19" t="s">
        <v>24</v>
      </c>
      <c r="C29" s="20">
        <v>606</v>
      </c>
      <c r="D29" s="20">
        <v>418</v>
      </c>
      <c r="E29" s="20">
        <v>406</v>
      </c>
      <c r="F29" s="20">
        <v>10</v>
      </c>
      <c r="G29" s="20">
        <v>396</v>
      </c>
      <c r="H29" s="20">
        <v>12</v>
      </c>
      <c r="I29" s="20">
        <v>188</v>
      </c>
      <c r="J29" s="21">
        <v>2.9</v>
      </c>
      <c r="K29" s="11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" customHeight="1" x14ac:dyDescent="0.15">
      <c r="A30" s="313"/>
      <c r="B30" s="19" t="s">
        <v>25</v>
      </c>
      <c r="C30" s="20"/>
      <c r="D30" s="20"/>
      <c r="E30" s="20"/>
      <c r="F30" s="20"/>
      <c r="G30" s="20"/>
      <c r="H30" s="20"/>
      <c r="I30" s="20"/>
      <c r="J30" s="21"/>
      <c r="K30" s="11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" customHeight="1" x14ac:dyDescent="0.15">
      <c r="A31" s="28"/>
      <c r="B31" s="29" t="s">
        <v>27</v>
      </c>
      <c r="C31" s="53">
        <v>0</v>
      </c>
      <c r="D31" s="53">
        <v>-3</v>
      </c>
      <c r="E31" s="53">
        <v>-1</v>
      </c>
      <c r="F31" s="53">
        <v>-5</v>
      </c>
      <c r="G31" s="53">
        <v>4</v>
      </c>
      <c r="H31" s="53">
        <v>-2</v>
      </c>
      <c r="I31" s="53">
        <v>3</v>
      </c>
      <c r="J31" s="34">
        <v>-0.39999999999999991</v>
      </c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" customHeight="1" x14ac:dyDescent="0.15">
      <c r="A32" s="32"/>
      <c r="B32" s="33" t="s">
        <v>28</v>
      </c>
      <c r="C32" s="54">
        <v>0</v>
      </c>
      <c r="D32" s="54">
        <v>-0.71258907363420432</v>
      </c>
      <c r="E32" s="54">
        <v>-0.24570024570024571</v>
      </c>
      <c r="F32" s="54">
        <v>-33.333333333333329</v>
      </c>
      <c r="G32" s="54">
        <v>1.0204081632653061</v>
      </c>
      <c r="H32" s="54">
        <v>-14.285714285714285</v>
      </c>
      <c r="I32" s="54">
        <v>1.6216216216216217</v>
      </c>
      <c r="J32" s="34" t="s">
        <v>29</v>
      </c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2" customHeight="1" x14ac:dyDescent="0.15">
      <c r="A33" s="29"/>
      <c r="B33" s="8"/>
      <c r="C33" s="35"/>
      <c r="D33" s="8"/>
      <c r="E33" s="8"/>
      <c r="F33" s="8"/>
      <c r="G33" s="8"/>
      <c r="H33" s="8"/>
      <c r="I33" s="8"/>
      <c r="J33" s="36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2" customHeight="1" x14ac:dyDescent="0.15">
      <c r="A34" s="314" t="s">
        <v>30</v>
      </c>
      <c r="B34" s="16" t="s">
        <v>26</v>
      </c>
      <c r="C34" s="37">
        <v>2</v>
      </c>
      <c r="D34" s="37">
        <v>2</v>
      </c>
      <c r="E34" s="37">
        <v>0</v>
      </c>
      <c r="F34" s="37">
        <v>0</v>
      </c>
      <c r="G34" s="37">
        <v>1</v>
      </c>
      <c r="H34" s="37">
        <v>2</v>
      </c>
      <c r="I34" s="37">
        <v>-2</v>
      </c>
      <c r="J34" s="38">
        <v>0.5</v>
      </c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" customHeight="1" x14ac:dyDescent="0.15">
      <c r="A35" s="315"/>
      <c r="B35" s="19" t="s">
        <v>15</v>
      </c>
      <c r="C35" s="39">
        <v>1</v>
      </c>
      <c r="D35" s="39">
        <v>-6</v>
      </c>
      <c r="E35" s="39">
        <v>-2</v>
      </c>
      <c r="F35" s="39">
        <v>-1</v>
      </c>
      <c r="G35" s="39">
        <v>-1</v>
      </c>
      <c r="H35" s="39">
        <v>-5</v>
      </c>
      <c r="I35" s="39">
        <v>9</v>
      </c>
      <c r="J35" s="25">
        <v>-1.0999999999999996</v>
      </c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" customHeight="1" x14ac:dyDescent="0.15">
      <c r="A36" s="315" t="s">
        <v>31</v>
      </c>
      <c r="B36" s="19" t="s">
        <v>16</v>
      </c>
      <c r="C36" s="39">
        <v>1</v>
      </c>
      <c r="D36" s="39">
        <v>1</v>
      </c>
      <c r="E36" s="39">
        <v>5</v>
      </c>
      <c r="F36" s="39">
        <v>3</v>
      </c>
      <c r="G36" s="39">
        <v>2</v>
      </c>
      <c r="H36" s="39">
        <v>-4</v>
      </c>
      <c r="I36" s="39">
        <v>1</v>
      </c>
      <c r="J36" s="25">
        <v>-1</v>
      </c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" customHeight="1" x14ac:dyDescent="0.15">
      <c r="A37" s="315" t="s">
        <v>32</v>
      </c>
      <c r="B37" s="19" t="s">
        <v>17</v>
      </c>
      <c r="C37" s="39">
        <v>2</v>
      </c>
      <c r="D37" s="39">
        <v>4</v>
      </c>
      <c r="E37" s="39">
        <v>4</v>
      </c>
      <c r="F37" s="39">
        <v>3</v>
      </c>
      <c r="G37" s="39">
        <v>1</v>
      </c>
      <c r="H37" s="39">
        <v>0</v>
      </c>
      <c r="I37" s="39">
        <v>-3</v>
      </c>
      <c r="J37" s="25">
        <v>-9.9999999999999645E-2</v>
      </c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" customHeight="1" x14ac:dyDescent="0.15">
      <c r="A38" s="315" t="s">
        <v>33</v>
      </c>
      <c r="B38" s="19" t="s">
        <v>18</v>
      </c>
      <c r="C38" s="39">
        <v>1</v>
      </c>
      <c r="D38" s="39">
        <v>4</v>
      </c>
      <c r="E38" s="39">
        <v>4</v>
      </c>
      <c r="F38" s="39">
        <v>5</v>
      </c>
      <c r="G38" s="39">
        <v>-1</v>
      </c>
      <c r="H38" s="39">
        <v>-1</v>
      </c>
      <c r="I38" s="39">
        <v>-2</v>
      </c>
      <c r="J38" s="25">
        <v>-0.30000000000000027</v>
      </c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2" customHeight="1" x14ac:dyDescent="0.15">
      <c r="A39" s="315" t="s">
        <v>34</v>
      </c>
      <c r="B39" s="19" t="s">
        <v>19</v>
      </c>
      <c r="C39" s="39">
        <v>0</v>
      </c>
      <c r="D39" s="39">
        <v>-8</v>
      </c>
      <c r="E39" s="39">
        <v>-5</v>
      </c>
      <c r="F39" s="39">
        <v>2</v>
      </c>
      <c r="G39" s="39">
        <v>-7</v>
      </c>
      <c r="H39" s="39">
        <v>-3</v>
      </c>
      <c r="I39" s="39">
        <v>8</v>
      </c>
      <c r="J39" s="25">
        <v>-0.59999999999999964</v>
      </c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" customHeight="1" x14ac:dyDescent="0.15">
      <c r="A40" s="315" t="s">
        <v>35</v>
      </c>
      <c r="B40" s="19" t="s">
        <v>20</v>
      </c>
      <c r="C40" s="39">
        <v>1</v>
      </c>
      <c r="D40" s="39">
        <v>-13</v>
      </c>
      <c r="E40" s="39">
        <v>-9</v>
      </c>
      <c r="F40" s="39">
        <v>0</v>
      </c>
      <c r="G40" s="39">
        <v>-9</v>
      </c>
      <c r="H40" s="39">
        <v>-4</v>
      </c>
      <c r="I40" s="39">
        <v>15</v>
      </c>
      <c r="J40" s="25">
        <v>-0.79999999999999982</v>
      </c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2" customHeight="1" x14ac:dyDescent="0.15">
      <c r="A41" s="315" t="s">
        <v>36</v>
      </c>
      <c r="B41" s="19" t="s">
        <v>21</v>
      </c>
      <c r="C41" s="39">
        <v>1</v>
      </c>
      <c r="D41" s="39">
        <v>5</v>
      </c>
      <c r="E41" s="39">
        <v>9</v>
      </c>
      <c r="F41" s="39">
        <v>0</v>
      </c>
      <c r="G41" s="39">
        <v>10</v>
      </c>
      <c r="H41" s="39">
        <v>-4</v>
      </c>
      <c r="I41" s="39">
        <v>-3</v>
      </c>
      <c r="J41" s="25">
        <v>-0.89999999999999991</v>
      </c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" customHeight="1" x14ac:dyDescent="0.15">
      <c r="A42" s="315" t="s">
        <v>37</v>
      </c>
      <c r="B42" s="19" t="s">
        <v>22</v>
      </c>
      <c r="C42" s="39">
        <v>2</v>
      </c>
      <c r="D42" s="39">
        <v>-6</v>
      </c>
      <c r="E42" s="39">
        <v>-5</v>
      </c>
      <c r="F42" s="39">
        <v>-3</v>
      </c>
      <c r="G42" s="39">
        <v>-1</v>
      </c>
      <c r="H42" s="39">
        <v>-1</v>
      </c>
      <c r="I42" s="39">
        <v>8</v>
      </c>
      <c r="J42" s="25">
        <v>-0.20000000000000018</v>
      </c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" customHeight="1" x14ac:dyDescent="0.15">
      <c r="A43" s="315" t="s">
        <v>38</v>
      </c>
      <c r="B43" s="19" t="s">
        <v>23</v>
      </c>
      <c r="C43" s="39">
        <v>2</v>
      </c>
      <c r="D43" s="39">
        <v>-9</v>
      </c>
      <c r="E43" s="39">
        <v>-11</v>
      </c>
      <c r="F43" s="39">
        <v>-5</v>
      </c>
      <c r="G43" s="39">
        <v>-6</v>
      </c>
      <c r="H43" s="39">
        <v>2</v>
      </c>
      <c r="I43" s="39">
        <v>10</v>
      </c>
      <c r="J43" s="25">
        <v>0.5</v>
      </c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2" customHeight="1" x14ac:dyDescent="0.15">
      <c r="A44" s="315"/>
      <c r="B44" s="19" t="s">
        <v>24</v>
      </c>
      <c r="C44" s="39">
        <v>1</v>
      </c>
      <c r="D44" s="39">
        <v>-13</v>
      </c>
      <c r="E44" s="39">
        <v>-12</v>
      </c>
      <c r="F44" s="39">
        <v>-4</v>
      </c>
      <c r="G44" s="39">
        <v>-9</v>
      </c>
      <c r="H44" s="39">
        <v>0</v>
      </c>
      <c r="I44" s="39">
        <v>15</v>
      </c>
      <c r="J44" s="25">
        <v>0.10000000000000009</v>
      </c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2" customHeight="1" x14ac:dyDescent="0.15">
      <c r="A45" s="316"/>
      <c r="B45" s="40" t="s">
        <v>25</v>
      </c>
      <c r="C45" s="41" t="e">
        <v>#VALUE!</v>
      </c>
      <c r="D45" s="41" t="e">
        <v>#VALUE!</v>
      </c>
      <c r="E45" s="41" t="e">
        <v>#VALUE!</v>
      </c>
      <c r="F45" s="41" t="e">
        <v>#VALUE!</v>
      </c>
      <c r="G45" s="41" t="e">
        <v>#VALUE!</v>
      </c>
      <c r="H45" s="41" t="e">
        <v>#VALUE!</v>
      </c>
      <c r="I45" s="41" t="e">
        <v>#VALUE!</v>
      </c>
      <c r="J45" s="27" t="e">
        <v>#VALUE!</v>
      </c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2" customHeight="1" x14ac:dyDescent="0.15">
      <c r="A46" s="29"/>
      <c r="B46" s="8"/>
      <c r="C46" s="42"/>
      <c r="D46" s="4"/>
      <c r="E46" s="4"/>
      <c r="F46" s="4"/>
      <c r="G46" s="4"/>
      <c r="H46" s="4"/>
      <c r="I46" s="4"/>
      <c r="J46" s="4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" customHeight="1" x14ac:dyDescent="0.15">
      <c r="A47" s="305" t="s">
        <v>39</v>
      </c>
      <c r="B47" s="16" t="s">
        <v>26</v>
      </c>
      <c r="C47" s="38">
        <v>0.33167495854063017</v>
      </c>
      <c r="D47" s="43">
        <v>0.46838407494145201</v>
      </c>
      <c r="E47" s="38">
        <v>0</v>
      </c>
      <c r="F47" s="38">
        <v>0</v>
      </c>
      <c r="G47" s="38">
        <v>0.25</v>
      </c>
      <c r="H47" s="38">
        <v>20</v>
      </c>
      <c r="I47" s="38">
        <v>-1.1363636363636365</v>
      </c>
      <c r="J47" s="38" t="s">
        <v>40</v>
      </c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" customHeight="1" x14ac:dyDescent="0.15">
      <c r="A48" s="306"/>
      <c r="B48" s="19" t="s">
        <v>15</v>
      </c>
      <c r="C48" s="25">
        <v>0.16556291390728478</v>
      </c>
      <c r="D48" s="25">
        <v>-1.4150943396226416</v>
      </c>
      <c r="E48" s="25">
        <v>-0.48780487804878048</v>
      </c>
      <c r="F48" s="25">
        <v>-5</v>
      </c>
      <c r="G48" s="25">
        <v>-0.25641025641025639</v>
      </c>
      <c r="H48" s="25">
        <v>-35.714285714285715</v>
      </c>
      <c r="I48" s="25">
        <v>5.0561797752808983</v>
      </c>
      <c r="J48" s="25" t="s">
        <v>41</v>
      </c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2" customHeight="1" x14ac:dyDescent="0.15">
      <c r="A49" s="306" t="s">
        <v>31</v>
      </c>
      <c r="B49" s="19" t="s">
        <v>16</v>
      </c>
      <c r="C49" s="25">
        <v>0.16583747927031509</v>
      </c>
      <c r="D49" s="25">
        <v>0.23696682464454977</v>
      </c>
      <c r="E49" s="25">
        <v>1.240694789081886</v>
      </c>
      <c r="F49" s="25">
        <v>16.666666666666664</v>
      </c>
      <c r="G49" s="25">
        <v>0.51948051948051943</v>
      </c>
      <c r="H49" s="25">
        <v>-21.052631578947366</v>
      </c>
      <c r="I49" s="25">
        <v>0.55555555555555558</v>
      </c>
      <c r="J49" s="25" t="s">
        <v>41</v>
      </c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2" customHeight="1" x14ac:dyDescent="0.15">
      <c r="A50" s="306" t="s">
        <v>32</v>
      </c>
      <c r="B50" s="19" t="s">
        <v>17</v>
      </c>
      <c r="C50" s="25">
        <v>0.33222591362126247</v>
      </c>
      <c r="D50" s="25">
        <v>0.94117647058823517</v>
      </c>
      <c r="E50" s="25">
        <v>0.98765432098765427</v>
      </c>
      <c r="F50" s="25">
        <v>15</v>
      </c>
      <c r="G50" s="25">
        <v>0.25974025974025972</v>
      </c>
      <c r="H50" s="25">
        <v>0</v>
      </c>
      <c r="I50" s="25">
        <v>-1.6853932584269662</v>
      </c>
      <c r="J50" s="25" t="s">
        <v>41</v>
      </c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2" customHeight="1" x14ac:dyDescent="0.15">
      <c r="A51" s="306" t="s">
        <v>33</v>
      </c>
      <c r="B51" s="19" t="s">
        <v>18</v>
      </c>
      <c r="C51" s="25">
        <v>0.16583747927031509</v>
      </c>
      <c r="D51" s="25">
        <v>0.96153846153846156</v>
      </c>
      <c r="E51" s="25">
        <v>0.99502487562189057</v>
      </c>
      <c r="F51" s="25">
        <v>22.727272727272727</v>
      </c>
      <c r="G51" s="25">
        <v>-0.26315789473684209</v>
      </c>
      <c r="H51" s="25">
        <v>-6.666666666666667</v>
      </c>
      <c r="I51" s="25">
        <v>-1.0752688172043012</v>
      </c>
      <c r="J51" s="25" t="s">
        <v>41</v>
      </c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2" customHeight="1" x14ac:dyDescent="0.15">
      <c r="A52" s="306" t="s">
        <v>34</v>
      </c>
      <c r="B52" s="19" t="s">
        <v>19</v>
      </c>
      <c r="C52" s="25">
        <v>0</v>
      </c>
      <c r="D52" s="25">
        <v>-1.9093078758949882</v>
      </c>
      <c r="E52" s="25">
        <v>-1.2345679012345678</v>
      </c>
      <c r="F52" s="25">
        <v>10.526315789473683</v>
      </c>
      <c r="G52" s="25">
        <v>-1.8134715025906734</v>
      </c>
      <c r="H52" s="25">
        <v>-21.428571428571427</v>
      </c>
      <c r="I52" s="25">
        <v>4.3243243243243246</v>
      </c>
      <c r="J52" s="25" t="s">
        <v>41</v>
      </c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2" customHeight="1" x14ac:dyDescent="0.15">
      <c r="A53" s="306" t="s">
        <v>35</v>
      </c>
      <c r="B53" s="19" t="s">
        <v>20</v>
      </c>
      <c r="C53" s="25">
        <v>0.16556291390728478</v>
      </c>
      <c r="D53" s="25">
        <v>-3.0660377358490565</v>
      </c>
      <c r="E53" s="25">
        <v>-2.2113022113022112</v>
      </c>
      <c r="F53" s="25">
        <v>0</v>
      </c>
      <c r="G53" s="25">
        <v>-2.3195876288659796</v>
      </c>
      <c r="H53" s="25">
        <v>-23.52941176470588</v>
      </c>
      <c r="I53" s="25">
        <v>8.3798882681564244</v>
      </c>
      <c r="J53" s="25" t="s">
        <v>41</v>
      </c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2" customHeight="1" x14ac:dyDescent="0.15">
      <c r="A54" s="306" t="s">
        <v>36</v>
      </c>
      <c r="B54" s="19" t="s">
        <v>21</v>
      </c>
      <c r="C54" s="25">
        <v>0.16556291390728478</v>
      </c>
      <c r="D54" s="25">
        <v>1.1876484560570071</v>
      </c>
      <c r="E54" s="25">
        <v>2.2277227722772275</v>
      </c>
      <c r="F54" s="25">
        <v>0</v>
      </c>
      <c r="G54" s="25">
        <v>2.5839793281653747</v>
      </c>
      <c r="H54" s="25">
        <v>-23.52941176470588</v>
      </c>
      <c r="I54" s="25">
        <v>-1.6483516483516485</v>
      </c>
      <c r="J54" s="25" t="s">
        <v>41</v>
      </c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2" customHeight="1" x14ac:dyDescent="0.15">
      <c r="A55" s="306" t="s">
        <v>37</v>
      </c>
      <c r="B55" s="19" t="s">
        <v>22</v>
      </c>
      <c r="C55" s="25">
        <v>0.33112582781456956</v>
      </c>
      <c r="D55" s="25">
        <v>-1.3986013986013985</v>
      </c>
      <c r="E55" s="25">
        <v>-1.2106537530266344</v>
      </c>
      <c r="F55" s="25">
        <v>-15</v>
      </c>
      <c r="G55" s="25">
        <v>-0.2544529262086514</v>
      </c>
      <c r="H55" s="25">
        <v>-6.25</v>
      </c>
      <c r="I55" s="25">
        <v>4.5977011494252871</v>
      </c>
      <c r="J55" s="25" t="s">
        <v>41</v>
      </c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2" customHeight="1" x14ac:dyDescent="0.15">
      <c r="A56" s="306" t="s">
        <v>38</v>
      </c>
      <c r="B56" s="19" t="s">
        <v>23</v>
      </c>
      <c r="C56" s="25">
        <v>0.33112582781456956</v>
      </c>
      <c r="D56" s="25">
        <v>-2.0930232558139537</v>
      </c>
      <c r="E56" s="25">
        <v>-2.6315789473684208</v>
      </c>
      <c r="F56" s="25">
        <v>-25</v>
      </c>
      <c r="G56" s="25">
        <v>-1.5075376884422109</v>
      </c>
      <c r="H56" s="25">
        <v>16.666666666666664</v>
      </c>
      <c r="I56" s="25">
        <v>5.7142857142857144</v>
      </c>
      <c r="J56" s="25" t="s">
        <v>41</v>
      </c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2" customHeight="1" x14ac:dyDescent="0.15">
      <c r="A57" s="306"/>
      <c r="B57" s="19" t="s">
        <v>24</v>
      </c>
      <c r="C57" s="25">
        <v>0.16528925619834711</v>
      </c>
      <c r="D57" s="25">
        <v>-3.0162412993039442</v>
      </c>
      <c r="E57" s="25">
        <v>-2.8708133971291865</v>
      </c>
      <c r="F57" s="25">
        <v>-28.571428571428569</v>
      </c>
      <c r="G57" s="25">
        <v>-2.2222222222222223</v>
      </c>
      <c r="H57" s="25">
        <v>0</v>
      </c>
      <c r="I57" s="25">
        <v>8.6705202312138727</v>
      </c>
      <c r="J57" s="25" t="s">
        <v>41</v>
      </c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" customHeight="1" x14ac:dyDescent="0.15">
      <c r="A58" s="307"/>
      <c r="B58" s="40" t="s">
        <v>25</v>
      </c>
      <c r="C58" s="27" t="e">
        <v>#VALUE!</v>
      </c>
      <c r="D58" s="27" t="e">
        <v>#VALUE!</v>
      </c>
      <c r="E58" s="27" t="e">
        <v>#VALUE!</v>
      </c>
      <c r="F58" s="27" t="e">
        <v>#VALUE!</v>
      </c>
      <c r="G58" s="27" t="e">
        <v>#VALUE!</v>
      </c>
      <c r="H58" s="27" t="e">
        <v>#VALUE!</v>
      </c>
      <c r="I58" s="27" t="e">
        <v>#VALUE!</v>
      </c>
      <c r="J58" s="27" t="s">
        <v>41</v>
      </c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7">
    <mergeCell ref="A47:A58"/>
    <mergeCell ref="A1:J1"/>
    <mergeCell ref="D5:D6"/>
    <mergeCell ref="I5:I6"/>
    <mergeCell ref="J5:J6"/>
    <mergeCell ref="A7:A30"/>
    <mergeCell ref="A34:A45"/>
  </mergeCells>
  <phoneticPr fontId="5"/>
  <conditionalFormatting sqref="C34">
    <cfRule type="expression" dxfId="31" priority="2" stopIfTrue="1">
      <formula>"ISERROR(C34)"</formula>
    </cfRule>
  </conditionalFormatting>
  <conditionalFormatting sqref="C35:J45">
    <cfRule type="expression" dxfId="30" priority="3" stopIfTrue="1">
      <formula>ISERROR(C35)</formula>
    </cfRule>
  </conditionalFormatting>
  <conditionalFormatting sqref="C48:J58">
    <cfRule type="expression" dxfId="29" priority="1" stopIfTrue="1">
      <formula>ISERROR(C35)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&amp;C－８－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FCBE-F14A-4B90-B59C-DE0CFBC17E25}">
  <sheetPr>
    <tabColor indexed="17"/>
  </sheetPr>
  <dimension ref="A1:AG51"/>
  <sheetViews>
    <sheetView view="pageBreakPreview" zoomScaleNormal="100" zoomScaleSheetLayoutView="100" workbookViewId="0">
      <pane xSplit="2" ySplit="5" topLeftCell="C6" activePane="bottomRight" state="frozen"/>
      <selection activeCell="R32" sqref="R32"/>
      <selection pane="topRight" activeCell="R32" sqref="R32"/>
      <selection pane="bottomLeft" activeCell="R32" sqref="R32"/>
      <selection pane="bottomRight" activeCell="Q1" sqref="Q1"/>
    </sheetView>
  </sheetViews>
  <sheetFormatPr defaultColWidth="9" defaultRowHeight="12" x14ac:dyDescent="0.15"/>
  <cols>
    <col min="1" max="1" width="3" style="82" customWidth="1"/>
    <col min="2" max="2" width="11.625" style="61" customWidth="1"/>
    <col min="3" max="16" width="4.875" style="61" customWidth="1"/>
    <col min="17" max="17" width="9" style="61"/>
    <col min="18" max="18" width="3" style="83" customWidth="1"/>
    <col min="19" max="19" width="11.625" style="84" customWidth="1"/>
    <col min="20" max="33" width="4.875" style="84" customWidth="1"/>
    <col min="34" max="256" width="9" style="61"/>
    <col min="257" max="257" width="3" style="61" customWidth="1"/>
    <col min="258" max="258" width="11.625" style="61" customWidth="1"/>
    <col min="259" max="272" width="4.875" style="61" customWidth="1"/>
    <col min="273" max="273" width="9" style="61"/>
    <col min="274" max="274" width="3" style="61" customWidth="1"/>
    <col min="275" max="275" width="11.625" style="61" customWidth="1"/>
    <col min="276" max="289" width="4.875" style="61" customWidth="1"/>
    <col min="290" max="512" width="9" style="61"/>
    <col min="513" max="513" width="3" style="61" customWidth="1"/>
    <col min="514" max="514" width="11.625" style="61" customWidth="1"/>
    <col min="515" max="528" width="4.875" style="61" customWidth="1"/>
    <col min="529" max="529" width="9" style="61"/>
    <col min="530" max="530" width="3" style="61" customWidth="1"/>
    <col min="531" max="531" width="11.625" style="61" customWidth="1"/>
    <col min="532" max="545" width="4.875" style="61" customWidth="1"/>
    <col min="546" max="768" width="9" style="61"/>
    <col min="769" max="769" width="3" style="61" customWidth="1"/>
    <col min="770" max="770" width="11.625" style="61" customWidth="1"/>
    <col min="771" max="784" width="4.875" style="61" customWidth="1"/>
    <col min="785" max="785" width="9" style="61"/>
    <col min="786" max="786" width="3" style="61" customWidth="1"/>
    <col min="787" max="787" width="11.625" style="61" customWidth="1"/>
    <col min="788" max="801" width="4.875" style="61" customWidth="1"/>
    <col min="802" max="1024" width="9" style="61"/>
    <col min="1025" max="1025" width="3" style="61" customWidth="1"/>
    <col min="1026" max="1026" width="11.625" style="61" customWidth="1"/>
    <col min="1027" max="1040" width="4.875" style="61" customWidth="1"/>
    <col min="1041" max="1041" width="9" style="61"/>
    <col min="1042" max="1042" width="3" style="61" customWidth="1"/>
    <col min="1043" max="1043" width="11.625" style="61" customWidth="1"/>
    <col min="1044" max="1057" width="4.875" style="61" customWidth="1"/>
    <col min="1058" max="1280" width="9" style="61"/>
    <col min="1281" max="1281" width="3" style="61" customWidth="1"/>
    <col min="1282" max="1282" width="11.625" style="61" customWidth="1"/>
    <col min="1283" max="1296" width="4.875" style="61" customWidth="1"/>
    <col min="1297" max="1297" width="9" style="61"/>
    <col min="1298" max="1298" width="3" style="61" customWidth="1"/>
    <col min="1299" max="1299" width="11.625" style="61" customWidth="1"/>
    <col min="1300" max="1313" width="4.875" style="61" customWidth="1"/>
    <col min="1314" max="1536" width="9" style="61"/>
    <col min="1537" max="1537" width="3" style="61" customWidth="1"/>
    <col min="1538" max="1538" width="11.625" style="61" customWidth="1"/>
    <col min="1539" max="1552" width="4.875" style="61" customWidth="1"/>
    <col min="1553" max="1553" width="9" style="61"/>
    <col min="1554" max="1554" width="3" style="61" customWidth="1"/>
    <col min="1555" max="1555" width="11.625" style="61" customWidth="1"/>
    <col min="1556" max="1569" width="4.875" style="61" customWidth="1"/>
    <col min="1570" max="1792" width="9" style="61"/>
    <col min="1793" max="1793" width="3" style="61" customWidth="1"/>
    <col min="1794" max="1794" width="11.625" style="61" customWidth="1"/>
    <col min="1795" max="1808" width="4.875" style="61" customWidth="1"/>
    <col min="1809" max="1809" width="9" style="61"/>
    <col min="1810" max="1810" width="3" style="61" customWidth="1"/>
    <col min="1811" max="1811" width="11.625" style="61" customWidth="1"/>
    <col min="1812" max="1825" width="4.875" style="61" customWidth="1"/>
    <col min="1826" max="2048" width="9" style="61"/>
    <col min="2049" max="2049" width="3" style="61" customWidth="1"/>
    <col min="2050" max="2050" width="11.625" style="61" customWidth="1"/>
    <col min="2051" max="2064" width="4.875" style="61" customWidth="1"/>
    <col min="2065" max="2065" width="9" style="61"/>
    <col min="2066" max="2066" width="3" style="61" customWidth="1"/>
    <col min="2067" max="2067" width="11.625" style="61" customWidth="1"/>
    <col min="2068" max="2081" width="4.875" style="61" customWidth="1"/>
    <col min="2082" max="2304" width="9" style="61"/>
    <col min="2305" max="2305" width="3" style="61" customWidth="1"/>
    <col min="2306" max="2306" width="11.625" style="61" customWidth="1"/>
    <col min="2307" max="2320" width="4.875" style="61" customWidth="1"/>
    <col min="2321" max="2321" width="9" style="61"/>
    <col min="2322" max="2322" width="3" style="61" customWidth="1"/>
    <col min="2323" max="2323" width="11.625" style="61" customWidth="1"/>
    <col min="2324" max="2337" width="4.875" style="61" customWidth="1"/>
    <col min="2338" max="2560" width="9" style="61"/>
    <col min="2561" max="2561" width="3" style="61" customWidth="1"/>
    <col min="2562" max="2562" width="11.625" style="61" customWidth="1"/>
    <col min="2563" max="2576" width="4.875" style="61" customWidth="1"/>
    <col min="2577" max="2577" width="9" style="61"/>
    <col min="2578" max="2578" width="3" style="61" customWidth="1"/>
    <col min="2579" max="2579" width="11.625" style="61" customWidth="1"/>
    <col min="2580" max="2593" width="4.875" style="61" customWidth="1"/>
    <col min="2594" max="2816" width="9" style="61"/>
    <col min="2817" max="2817" width="3" style="61" customWidth="1"/>
    <col min="2818" max="2818" width="11.625" style="61" customWidth="1"/>
    <col min="2819" max="2832" width="4.875" style="61" customWidth="1"/>
    <col min="2833" max="2833" width="9" style="61"/>
    <col min="2834" max="2834" width="3" style="61" customWidth="1"/>
    <col min="2835" max="2835" width="11.625" style="61" customWidth="1"/>
    <col min="2836" max="2849" width="4.875" style="61" customWidth="1"/>
    <col min="2850" max="3072" width="9" style="61"/>
    <col min="3073" max="3073" width="3" style="61" customWidth="1"/>
    <col min="3074" max="3074" width="11.625" style="61" customWidth="1"/>
    <col min="3075" max="3088" width="4.875" style="61" customWidth="1"/>
    <col min="3089" max="3089" width="9" style="61"/>
    <col min="3090" max="3090" width="3" style="61" customWidth="1"/>
    <col min="3091" max="3091" width="11.625" style="61" customWidth="1"/>
    <col min="3092" max="3105" width="4.875" style="61" customWidth="1"/>
    <col min="3106" max="3328" width="9" style="61"/>
    <col min="3329" max="3329" width="3" style="61" customWidth="1"/>
    <col min="3330" max="3330" width="11.625" style="61" customWidth="1"/>
    <col min="3331" max="3344" width="4.875" style="61" customWidth="1"/>
    <col min="3345" max="3345" width="9" style="61"/>
    <col min="3346" max="3346" width="3" style="61" customWidth="1"/>
    <col min="3347" max="3347" width="11.625" style="61" customWidth="1"/>
    <col min="3348" max="3361" width="4.875" style="61" customWidth="1"/>
    <col min="3362" max="3584" width="9" style="61"/>
    <col min="3585" max="3585" width="3" style="61" customWidth="1"/>
    <col min="3586" max="3586" width="11.625" style="61" customWidth="1"/>
    <col min="3587" max="3600" width="4.875" style="61" customWidth="1"/>
    <col min="3601" max="3601" width="9" style="61"/>
    <col min="3602" max="3602" width="3" style="61" customWidth="1"/>
    <col min="3603" max="3603" width="11.625" style="61" customWidth="1"/>
    <col min="3604" max="3617" width="4.875" style="61" customWidth="1"/>
    <col min="3618" max="3840" width="9" style="61"/>
    <col min="3841" max="3841" width="3" style="61" customWidth="1"/>
    <col min="3842" max="3842" width="11.625" style="61" customWidth="1"/>
    <col min="3843" max="3856" width="4.875" style="61" customWidth="1"/>
    <col min="3857" max="3857" width="9" style="61"/>
    <col min="3858" max="3858" width="3" style="61" customWidth="1"/>
    <col min="3859" max="3859" width="11.625" style="61" customWidth="1"/>
    <col min="3860" max="3873" width="4.875" style="61" customWidth="1"/>
    <col min="3874" max="4096" width="9" style="61"/>
    <col min="4097" max="4097" width="3" style="61" customWidth="1"/>
    <col min="4098" max="4098" width="11.625" style="61" customWidth="1"/>
    <col min="4099" max="4112" width="4.875" style="61" customWidth="1"/>
    <col min="4113" max="4113" width="9" style="61"/>
    <col min="4114" max="4114" width="3" style="61" customWidth="1"/>
    <col min="4115" max="4115" width="11.625" style="61" customWidth="1"/>
    <col min="4116" max="4129" width="4.875" style="61" customWidth="1"/>
    <col min="4130" max="4352" width="9" style="61"/>
    <col min="4353" max="4353" width="3" style="61" customWidth="1"/>
    <col min="4354" max="4354" width="11.625" style="61" customWidth="1"/>
    <col min="4355" max="4368" width="4.875" style="61" customWidth="1"/>
    <col min="4369" max="4369" width="9" style="61"/>
    <col min="4370" max="4370" width="3" style="61" customWidth="1"/>
    <col min="4371" max="4371" width="11.625" style="61" customWidth="1"/>
    <col min="4372" max="4385" width="4.875" style="61" customWidth="1"/>
    <col min="4386" max="4608" width="9" style="61"/>
    <col min="4609" max="4609" width="3" style="61" customWidth="1"/>
    <col min="4610" max="4610" width="11.625" style="61" customWidth="1"/>
    <col min="4611" max="4624" width="4.875" style="61" customWidth="1"/>
    <col min="4625" max="4625" width="9" style="61"/>
    <col min="4626" max="4626" width="3" style="61" customWidth="1"/>
    <col min="4627" max="4627" width="11.625" style="61" customWidth="1"/>
    <col min="4628" max="4641" width="4.875" style="61" customWidth="1"/>
    <col min="4642" max="4864" width="9" style="61"/>
    <col min="4865" max="4865" width="3" style="61" customWidth="1"/>
    <col min="4866" max="4866" width="11.625" style="61" customWidth="1"/>
    <col min="4867" max="4880" width="4.875" style="61" customWidth="1"/>
    <col min="4881" max="4881" width="9" style="61"/>
    <col min="4882" max="4882" width="3" style="61" customWidth="1"/>
    <col min="4883" max="4883" width="11.625" style="61" customWidth="1"/>
    <col min="4884" max="4897" width="4.875" style="61" customWidth="1"/>
    <col min="4898" max="5120" width="9" style="61"/>
    <col min="5121" max="5121" width="3" style="61" customWidth="1"/>
    <col min="5122" max="5122" width="11.625" style="61" customWidth="1"/>
    <col min="5123" max="5136" width="4.875" style="61" customWidth="1"/>
    <col min="5137" max="5137" width="9" style="61"/>
    <col min="5138" max="5138" width="3" style="61" customWidth="1"/>
    <col min="5139" max="5139" width="11.625" style="61" customWidth="1"/>
    <col min="5140" max="5153" width="4.875" style="61" customWidth="1"/>
    <col min="5154" max="5376" width="9" style="61"/>
    <col min="5377" max="5377" width="3" style="61" customWidth="1"/>
    <col min="5378" max="5378" width="11.625" style="61" customWidth="1"/>
    <col min="5379" max="5392" width="4.875" style="61" customWidth="1"/>
    <col min="5393" max="5393" width="9" style="61"/>
    <col min="5394" max="5394" width="3" style="61" customWidth="1"/>
    <col min="5395" max="5395" width="11.625" style="61" customWidth="1"/>
    <col min="5396" max="5409" width="4.875" style="61" customWidth="1"/>
    <col min="5410" max="5632" width="9" style="61"/>
    <col min="5633" max="5633" width="3" style="61" customWidth="1"/>
    <col min="5634" max="5634" width="11.625" style="61" customWidth="1"/>
    <col min="5635" max="5648" width="4.875" style="61" customWidth="1"/>
    <col min="5649" max="5649" width="9" style="61"/>
    <col min="5650" max="5650" width="3" style="61" customWidth="1"/>
    <col min="5651" max="5651" width="11.625" style="61" customWidth="1"/>
    <col min="5652" max="5665" width="4.875" style="61" customWidth="1"/>
    <col min="5666" max="5888" width="9" style="61"/>
    <col min="5889" max="5889" width="3" style="61" customWidth="1"/>
    <col min="5890" max="5890" width="11.625" style="61" customWidth="1"/>
    <col min="5891" max="5904" width="4.875" style="61" customWidth="1"/>
    <col min="5905" max="5905" width="9" style="61"/>
    <col min="5906" max="5906" width="3" style="61" customWidth="1"/>
    <col min="5907" max="5907" width="11.625" style="61" customWidth="1"/>
    <col min="5908" max="5921" width="4.875" style="61" customWidth="1"/>
    <col min="5922" max="6144" width="9" style="61"/>
    <col min="6145" max="6145" width="3" style="61" customWidth="1"/>
    <col min="6146" max="6146" width="11.625" style="61" customWidth="1"/>
    <col min="6147" max="6160" width="4.875" style="61" customWidth="1"/>
    <col min="6161" max="6161" width="9" style="61"/>
    <col min="6162" max="6162" width="3" style="61" customWidth="1"/>
    <col min="6163" max="6163" width="11.625" style="61" customWidth="1"/>
    <col min="6164" max="6177" width="4.875" style="61" customWidth="1"/>
    <col min="6178" max="6400" width="9" style="61"/>
    <col min="6401" max="6401" width="3" style="61" customWidth="1"/>
    <col min="6402" max="6402" width="11.625" style="61" customWidth="1"/>
    <col min="6403" max="6416" width="4.875" style="61" customWidth="1"/>
    <col min="6417" max="6417" width="9" style="61"/>
    <col min="6418" max="6418" width="3" style="61" customWidth="1"/>
    <col min="6419" max="6419" width="11.625" style="61" customWidth="1"/>
    <col min="6420" max="6433" width="4.875" style="61" customWidth="1"/>
    <col min="6434" max="6656" width="9" style="61"/>
    <col min="6657" max="6657" width="3" style="61" customWidth="1"/>
    <col min="6658" max="6658" width="11.625" style="61" customWidth="1"/>
    <col min="6659" max="6672" width="4.875" style="61" customWidth="1"/>
    <col min="6673" max="6673" width="9" style="61"/>
    <col min="6674" max="6674" width="3" style="61" customWidth="1"/>
    <col min="6675" max="6675" width="11.625" style="61" customWidth="1"/>
    <col min="6676" max="6689" width="4.875" style="61" customWidth="1"/>
    <col min="6690" max="6912" width="9" style="61"/>
    <col min="6913" max="6913" width="3" style="61" customWidth="1"/>
    <col min="6914" max="6914" width="11.625" style="61" customWidth="1"/>
    <col min="6915" max="6928" width="4.875" style="61" customWidth="1"/>
    <col min="6929" max="6929" width="9" style="61"/>
    <col min="6930" max="6930" width="3" style="61" customWidth="1"/>
    <col min="6931" max="6931" width="11.625" style="61" customWidth="1"/>
    <col min="6932" max="6945" width="4.875" style="61" customWidth="1"/>
    <col min="6946" max="7168" width="9" style="61"/>
    <col min="7169" max="7169" width="3" style="61" customWidth="1"/>
    <col min="7170" max="7170" width="11.625" style="61" customWidth="1"/>
    <col min="7171" max="7184" width="4.875" style="61" customWidth="1"/>
    <col min="7185" max="7185" width="9" style="61"/>
    <col min="7186" max="7186" width="3" style="61" customWidth="1"/>
    <col min="7187" max="7187" width="11.625" style="61" customWidth="1"/>
    <col min="7188" max="7201" width="4.875" style="61" customWidth="1"/>
    <col min="7202" max="7424" width="9" style="61"/>
    <col min="7425" max="7425" width="3" style="61" customWidth="1"/>
    <col min="7426" max="7426" width="11.625" style="61" customWidth="1"/>
    <col min="7427" max="7440" width="4.875" style="61" customWidth="1"/>
    <col min="7441" max="7441" width="9" style="61"/>
    <col min="7442" max="7442" width="3" style="61" customWidth="1"/>
    <col min="7443" max="7443" width="11.625" style="61" customWidth="1"/>
    <col min="7444" max="7457" width="4.875" style="61" customWidth="1"/>
    <col min="7458" max="7680" width="9" style="61"/>
    <col min="7681" max="7681" width="3" style="61" customWidth="1"/>
    <col min="7682" max="7682" width="11.625" style="61" customWidth="1"/>
    <col min="7683" max="7696" width="4.875" style="61" customWidth="1"/>
    <col min="7697" max="7697" width="9" style="61"/>
    <col min="7698" max="7698" width="3" style="61" customWidth="1"/>
    <col min="7699" max="7699" width="11.625" style="61" customWidth="1"/>
    <col min="7700" max="7713" width="4.875" style="61" customWidth="1"/>
    <col min="7714" max="7936" width="9" style="61"/>
    <col min="7937" max="7937" width="3" style="61" customWidth="1"/>
    <col min="7938" max="7938" width="11.625" style="61" customWidth="1"/>
    <col min="7939" max="7952" width="4.875" style="61" customWidth="1"/>
    <col min="7953" max="7953" width="9" style="61"/>
    <col min="7954" max="7954" width="3" style="61" customWidth="1"/>
    <col min="7955" max="7955" width="11.625" style="61" customWidth="1"/>
    <col min="7956" max="7969" width="4.875" style="61" customWidth="1"/>
    <col min="7970" max="8192" width="9" style="61"/>
    <col min="8193" max="8193" width="3" style="61" customWidth="1"/>
    <col min="8194" max="8194" width="11.625" style="61" customWidth="1"/>
    <col min="8195" max="8208" width="4.875" style="61" customWidth="1"/>
    <col min="8209" max="8209" width="9" style="61"/>
    <col min="8210" max="8210" width="3" style="61" customWidth="1"/>
    <col min="8211" max="8211" width="11.625" style="61" customWidth="1"/>
    <col min="8212" max="8225" width="4.875" style="61" customWidth="1"/>
    <col min="8226" max="8448" width="9" style="61"/>
    <col min="8449" max="8449" width="3" style="61" customWidth="1"/>
    <col min="8450" max="8450" width="11.625" style="61" customWidth="1"/>
    <col min="8451" max="8464" width="4.875" style="61" customWidth="1"/>
    <col min="8465" max="8465" width="9" style="61"/>
    <col min="8466" max="8466" width="3" style="61" customWidth="1"/>
    <col min="8467" max="8467" width="11.625" style="61" customWidth="1"/>
    <col min="8468" max="8481" width="4.875" style="61" customWidth="1"/>
    <col min="8482" max="8704" width="9" style="61"/>
    <col min="8705" max="8705" width="3" style="61" customWidth="1"/>
    <col min="8706" max="8706" width="11.625" style="61" customWidth="1"/>
    <col min="8707" max="8720" width="4.875" style="61" customWidth="1"/>
    <col min="8721" max="8721" width="9" style="61"/>
    <col min="8722" max="8722" width="3" style="61" customWidth="1"/>
    <col min="8723" max="8723" width="11.625" style="61" customWidth="1"/>
    <col min="8724" max="8737" width="4.875" style="61" customWidth="1"/>
    <col min="8738" max="8960" width="9" style="61"/>
    <col min="8961" max="8961" width="3" style="61" customWidth="1"/>
    <col min="8962" max="8962" width="11.625" style="61" customWidth="1"/>
    <col min="8963" max="8976" width="4.875" style="61" customWidth="1"/>
    <col min="8977" max="8977" width="9" style="61"/>
    <col min="8978" max="8978" width="3" style="61" customWidth="1"/>
    <col min="8979" max="8979" width="11.625" style="61" customWidth="1"/>
    <col min="8980" max="8993" width="4.875" style="61" customWidth="1"/>
    <col min="8994" max="9216" width="9" style="61"/>
    <col min="9217" max="9217" width="3" style="61" customWidth="1"/>
    <col min="9218" max="9218" width="11.625" style="61" customWidth="1"/>
    <col min="9219" max="9232" width="4.875" style="61" customWidth="1"/>
    <col min="9233" max="9233" width="9" style="61"/>
    <col min="9234" max="9234" width="3" style="61" customWidth="1"/>
    <col min="9235" max="9235" width="11.625" style="61" customWidth="1"/>
    <col min="9236" max="9249" width="4.875" style="61" customWidth="1"/>
    <col min="9250" max="9472" width="9" style="61"/>
    <col min="9473" max="9473" width="3" style="61" customWidth="1"/>
    <col min="9474" max="9474" width="11.625" style="61" customWidth="1"/>
    <col min="9475" max="9488" width="4.875" style="61" customWidth="1"/>
    <col min="9489" max="9489" width="9" style="61"/>
    <col min="9490" max="9490" width="3" style="61" customWidth="1"/>
    <col min="9491" max="9491" width="11.625" style="61" customWidth="1"/>
    <col min="9492" max="9505" width="4.875" style="61" customWidth="1"/>
    <col min="9506" max="9728" width="9" style="61"/>
    <col min="9729" max="9729" width="3" style="61" customWidth="1"/>
    <col min="9730" max="9730" width="11.625" style="61" customWidth="1"/>
    <col min="9731" max="9744" width="4.875" style="61" customWidth="1"/>
    <col min="9745" max="9745" width="9" style="61"/>
    <col min="9746" max="9746" width="3" style="61" customWidth="1"/>
    <col min="9747" max="9747" width="11.625" style="61" customWidth="1"/>
    <col min="9748" max="9761" width="4.875" style="61" customWidth="1"/>
    <col min="9762" max="9984" width="9" style="61"/>
    <col min="9985" max="9985" width="3" style="61" customWidth="1"/>
    <col min="9986" max="9986" width="11.625" style="61" customWidth="1"/>
    <col min="9987" max="10000" width="4.875" style="61" customWidth="1"/>
    <col min="10001" max="10001" width="9" style="61"/>
    <col min="10002" max="10002" width="3" style="61" customWidth="1"/>
    <col min="10003" max="10003" width="11.625" style="61" customWidth="1"/>
    <col min="10004" max="10017" width="4.875" style="61" customWidth="1"/>
    <col min="10018" max="10240" width="9" style="61"/>
    <col min="10241" max="10241" width="3" style="61" customWidth="1"/>
    <col min="10242" max="10242" width="11.625" style="61" customWidth="1"/>
    <col min="10243" max="10256" width="4.875" style="61" customWidth="1"/>
    <col min="10257" max="10257" width="9" style="61"/>
    <col min="10258" max="10258" width="3" style="61" customWidth="1"/>
    <col min="10259" max="10259" width="11.625" style="61" customWidth="1"/>
    <col min="10260" max="10273" width="4.875" style="61" customWidth="1"/>
    <col min="10274" max="10496" width="9" style="61"/>
    <col min="10497" max="10497" width="3" style="61" customWidth="1"/>
    <col min="10498" max="10498" width="11.625" style="61" customWidth="1"/>
    <col min="10499" max="10512" width="4.875" style="61" customWidth="1"/>
    <col min="10513" max="10513" width="9" style="61"/>
    <col min="10514" max="10514" width="3" style="61" customWidth="1"/>
    <col min="10515" max="10515" width="11.625" style="61" customWidth="1"/>
    <col min="10516" max="10529" width="4.875" style="61" customWidth="1"/>
    <col min="10530" max="10752" width="9" style="61"/>
    <col min="10753" max="10753" width="3" style="61" customWidth="1"/>
    <col min="10754" max="10754" width="11.625" style="61" customWidth="1"/>
    <col min="10755" max="10768" width="4.875" style="61" customWidth="1"/>
    <col min="10769" max="10769" width="9" style="61"/>
    <col min="10770" max="10770" width="3" style="61" customWidth="1"/>
    <col min="10771" max="10771" width="11.625" style="61" customWidth="1"/>
    <col min="10772" max="10785" width="4.875" style="61" customWidth="1"/>
    <col min="10786" max="11008" width="9" style="61"/>
    <col min="11009" max="11009" width="3" style="61" customWidth="1"/>
    <col min="11010" max="11010" width="11.625" style="61" customWidth="1"/>
    <col min="11011" max="11024" width="4.875" style="61" customWidth="1"/>
    <col min="11025" max="11025" width="9" style="61"/>
    <col min="11026" max="11026" width="3" style="61" customWidth="1"/>
    <col min="11027" max="11027" width="11.625" style="61" customWidth="1"/>
    <col min="11028" max="11041" width="4.875" style="61" customWidth="1"/>
    <col min="11042" max="11264" width="9" style="61"/>
    <col min="11265" max="11265" width="3" style="61" customWidth="1"/>
    <col min="11266" max="11266" width="11.625" style="61" customWidth="1"/>
    <col min="11267" max="11280" width="4.875" style="61" customWidth="1"/>
    <col min="11281" max="11281" width="9" style="61"/>
    <col min="11282" max="11282" width="3" style="61" customWidth="1"/>
    <col min="11283" max="11283" width="11.625" style="61" customWidth="1"/>
    <col min="11284" max="11297" width="4.875" style="61" customWidth="1"/>
    <col min="11298" max="11520" width="9" style="61"/>
    <col min="11521" max="11521" width="3" style="61" customWidth="1"/>
    <col min="11522" max="11522" width="11.625" style="61" customWidth="1"/>
    <col min="11523" max="11536" width="4.875" style="61" customWidth="1"/>
    <col min="11537" max="11537" width="9" style="61"/>
    <col min="11538" max="11538" width="3" style="61" customWidth="1"/>
    <col min="11539" max="11539" width="11.625" style="61" customWidth="1"/>
    <col min="11540" max="11553" width="4.875" style="61" customWidth="1"/>
    <col min="11554" max="11776" width="9" style="61"/>
    <col min="11777" max="11777" width="3" style="61" customWidth="1"/>
    <col min="11778" max="11778" width="11.625" style="61" customWidth="1"/>
    <col min="11779" max="11792" width="4.875" style="61" customWidth="1"/>
    <col min="11793" max="11793" width="9" style="61"/>
    <col min="11794" max="11794" width="3" style="61" customWidth="1"/>
    <col min="11795" max="11795" width="11.625" style="61" customWidth="1"/>
    <col min="11796" max="11809" width="4.875" style="61" customWidth="1"/>
    <col min="11810" max="12032" width="9" style="61"/>
    <col min="12033" max="12033" width="3" style="61" customWidth="1"/>
    <col min="12034" max="12034" width="11.625" style="61" customWidth="1"/>
    <col min="12035" max="12048" width="4.875" style="61" customWidth="1"/>
    <col min="12049" max="12049" width="9" style="61"/>
    <col min="12050" max="12050" width="3" style="61" customWidth="1"/>
    <col min="12051" max="12051" width="11.625" style="61" customWidth="1"/>
    <col min="12052" max="12065" width="4.875" style="61" customWidth="1"/>
    <col min="12066" max="12288" width="9" style="61"/>
    <col min="12289" max="12289" width="3" style="61" customWidth="1"/>
    <col min="12290" max="12290" width="11.625" style="61" customWidth="1"/>
    <col min="12291" max="12304" width="4.875" style="61" customWidth="1"/>
    <col min="12305" max="12305" width="9" style="61"/>
    <col min="12306" max="12306" width="3" style="61" customWidth="1"/>
    <col min="12307" max="12307" width="11.625" style="61" customWidth="1"/>
    <col min="12308" max="12321" width="4.875" style="61" customWidth="1"/>
    <col min="12322" max="12544" width="9" style="61"/>
    <col min="12545" max="12545" width="3" style="61" customWidth="1"/>
    <col min="12546" max="12546" width="11.625" style="61" customWidth="1"/>
    <col min="12547" max="12560" width="4.875" style="61" customWidth="1"/>
    <col min="12561" max="12561" width="9" style="61"/>
    <col min="12562" max="12562" width="3" style="61" customWidth="1"/>
    <col min="12563" max="12563" width="11.625" style="61" customWidth="1"/>
    <col min="12564" max="12577" width="4.875" style="61" customWidth="1"/>
    <col min="12578" max="12800" width="9" style="61"/>
    <col min="12801" max="12801" width="3" style="61" customWidth="1"/>
    <col min="12802" max="12802" width="11.625" style="61" customWidth="1"/>
    <col min="12803" max="12816" width="4.875" style="61" customWidth="1"/>
    <col min="12817" max="12817" width="9" style="61"/>
    <col min="12818" max="12818" width="3" style="61" customWidth="1"/>
    <col min="12819" max="12819" width="11.625" style="61" customWidth="1"/>
    <col min="12820" max="12833" width="4.875" style="61" customWidth="1"/>
    <col min="12834" max="13056" width="9" style="61"/>
    <col min="13057" max="13057" width="3" style="61" customWidth="1"/>
    <col min="13058" max="13058" width="11.625" style="61" customWidth="1"/>
    <col min="13059" max="13072" width="4.875" style="61" customWidth="1"/>
    <col min="13073" max="13073" width="9" style="61"/>
    <col min="13074" max="13074" width="3" style="61" customWidth="1"/>
    <col min="13075" max="13075" width="11.625" style="61" customWidth="1"/>
    <col min="13076" max="13089" width="4.875" style="61" customWidth="1"/>
    <col min="13090" max="13312" width="9" style="61"/>
    <col min="13313" max="13313" width="3" style="61" customWidth="1"/>
    <col min="13314" max="13314" width="11.625" style="61" customWidth="1"/>
    <col min="13315" max="13328" width="4.875" style="61" customWidth="1"/>
    <col min="13329" max="13329" width="9" style="61"/>
    <col min="13330" max="13330" width="3" style="61" customWidth="1"/>
    <col min="13331" max="13331" width="11.625" style="61" customWidth="1"/>
    <col min="13332" max="13345" width="4.875" style="61" customWidth="1"/>
    <col min="13346" max="13568" width="9" style="61"/>
    <col min="13569" max="13569" width="3" style="61" customWidth="1"/>
    <col min="13570" max="13570" width="11.625" style="61" customWidth="1"/>
    <col min="13571" max="13584" width="4.875" style="61" customWidth="1"/>
    <col min="13585" max="13585" width="9" style="61"/>
    <col min="13586" max="13586" width="3" style="61" customWidth="1"/>
    <col min="13587" max="13587" width="11.625" style="61" customWidth="1"/>
    <col min="13588" max="13601" width="4.875" style="61" customWidth="1"/>
    <col min="13602" max="13824" width="9" style="61"/>
    <col min="13825" max="13825" width="3" style="61" customWidth="1"/>
    <col min="13826" max="13826" width="11.625" style="61" customWidth="1"/>
    <col min="13827" max="13840" width="4.875" style="61" customWidth="1"/>
    <col min="13841" max="13841" width="9" style="61"/>
    <col min="13842" max="13842" width="3" style="61" customWidth="1"/>
    <col min="13843" max="13843" width="11.625" style="61" customWidth="1"/>
    <col min="13844" max="13857" width="4.875" style="61" customWidth="1"/>
    <col min="13858" max="14080" width="9" style="61"/>
    <col min="14081" max="14081" width="3" style="61" customWidth="1"/>
    <col min="14082" max="14082" width="11.625" style="61" customWidth="1"/>
    <col min="14083" max="14096" width="4.875" style="61" customWidth="1"/>
    <col min="14097" max="14097" width="9" style="61"/>
    <col min="14098" max="14098" width="3" style="61" customWidth="1"/>
    <col min="14099" max="14099" width="11.625" style="61" customWidth="1"/>
    <col min="14100" max="14113" width="4.875" style="61" customWidth="1"/>
    <col min="14114" max="14336" width="9" style="61"/>
    <col min="14337" max="14337" width="3" style="61" customWidth="1"/>
    <col min="14338" max="14338" width="11.625" style="61" customWidth="1"/>
    <col min="14339" max="14352" width="4.875" style="61" customWidth="1"/>
    <col min="14353" max="14353" width="9" style="61"/>
    <col min="14354" max="14354" width="3" style="61" customWidth="1"/>
    <col min="14355" max="14355" width="11.625" style="61" customWidth="1"/>
    <col min="14356" max="14369" width="4.875" style="61" customWidth="1"/>
    <col min="14370" max="14592" width="9" style="61"/>
    <col min="14593" max="14593" width="3" style="61" customWidth="1"/>
    <col min="14594" max="14594" width="11.625" style="61" customWidth="1"/>
    <col min="14595" max="14608" width="4.875" style="61" customWidth="1"/>
    <col min="14609" max="14609" width="9" style="61"/>
    <col min="14610" max="14610" width="3" style="61" customWidth="1"/>
    <col min="14611" max="14611" width="11.625" style="61" customWidth="1"/>
    <col min="14612" max="14625" width="4.875" style="61" customWidth="1"/>
    <col min="14626" max="14848" width="9" style="61"/>
    <col min="14849" max="14849" width="3" style="61" customWidth="1"/>
    <col min="14850" max="14850" width="11.625" style="61" customWidth="1"/>
    <col min="14851" max="14864" width="4.875" style="61" customWidth="1"/>
    <col min="14865" max="14865" width="9" style="61"/>
    <col min="14866" max="14866" width="3" style="61" customWidth="1"/>
    <col min="14867" max="14867" width="11.625" style="61" customWidth="1"/>
    <col min="14868" max="14881" width="4.875" style="61" customWidth="1"/>
    <col min="14882" max="15104" width="9" style="61"/>
    <col min="15105" max="15105" width="3" style="61" customWidth="1"/>
    <col min="15106" max="15106" width="11.625" style="61" customWidth="1"/>
    <col min="15107" max="15120" width="4.875" style="61" customWidth="1"/>
    <col min="15121" max="15121" width="9" style="61"/>
    <col min="15122" max="15122" width="3" style="61" customWidth="1"/>
    <col min="15123" max="15123" width="11.625" style="61" customWidth="1"/>
    <col min="15124" max="15137" width="4.875" style="61" customWidth="1"/>
    <col min="15138" max="15360" width="9" style="61"/>
    <col min="15361" max="15361" width="3" style="61" customWidth="1"/>
    <col min="15362" max="15362" width="11.625" style="61" customWidth="1"/>
    <col min="15363" max="15376" width="4.875" style="61" customWidth="1"/>
    <col min="15377" max="15377" width="9" style="61"/>
    <col min="15378" max="15378" width="3" style="61" customWidth="1"/>
    <col min="15379" max="15379" width="11.625" style="61" customWidth="1"/>
    <col min="15380" max="15393" width="4.875" style="61" customWidth="1"/>
    <col min="15394" max="15616" width="9" style="61"/>
    <col min="15617" max="15617" width="3" style="61" customWidth="1"/>
    <col min="15618" max="15618" width="11.625" style="61" customWidth="1"/>
    <col min="15619" max="15632" width="4.875" style="61" customWidth="1"/>
    <col min="15633" max="15633" width="9" style="61"/>
    <col min="15634" max="15634" width="3" style="61" customWidth="1"/>
    <col min="15635" max="15635" width="11.625" style="61" customWidth="1"/>
    <col min="15636" max="15649" width="4.875" style="61" customWidth="1"/>
    <col min="15650" max="15872" width="9" style="61"/>
    <col min="15873" max="15873" width="3" style="61" customWidth="1"/>
    <col min="15874" max="15874" width="11.625" style="61" customWidth="1"/>
    <col min="15875" max="15888" width="4.875" style="61" customWidth="1"/>
    <col min="15889" max="15889" width="9" style="61"/>
    <col min="15890" max="15890" width="3" style="61" customWidth="1"/>
    <col min="15891" max="15891" width="11.625" style="61" customWidth="1"/>
    <col min="15892" max="15905" width="4.875" style="61" customWidth="1"/>
    <col min="15906" max="16128" width="9" style="61"/>
    <col min="16129" max="16129" width="3" style="61" customWidth="1"/>
    <col min="16130" max="16130" width="11.625" style="61" customWidth="1"/>
    <col min="16131" max="16144" width="4.875" style="61" customWidth="1"/>
    <col min="16145" max="16145" width="9" style="61"/>
    <col min="16146" max="16146" width="3" style="61" customWidth="1"/>
    <col min="16147" max="16147" width="11.625" style="61" customWidth="1"/>
    <col min="16148" max="16161" width="4.875" style="61" customWidth="1"/>
    <col min="16162" max="16384" width="9" style="61"/>
  </cols>
  <sheetData>
    <row r="1" spans="1:33" ht="13.5" x14ac:dyDescent="0.15">
      <c r="A1" s="308" t="s">
        <v>161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60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</row>
    <row r="2" spans="1:33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spans="1:33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5"/>
      <c r="Q3" s="60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3" ht="36.75" customHeight="1" x14ac:dyDescent="0.15">
      <c r="A4" s="6"/>
      <c r="B4" s="9"/>
      <c r="C4" s="345" t="s">
        <v>152</v>
      </c>
      <c r="D4" s="345"/>
      <c r="E4" s="345" t="s">
        <v>153</v>
      </c>
      <c r="F4" s="345"/>
      <c r="G4" s="345" t="s">
        <v>154</v>
      </c>
      <c r="H4" s="345"/>
      <c r="I4" s="345" t="s">
        <v>155</v>
      </c>
      <c r="J4" s="345"/>
      <c r="K4" s="345" t="s">
        <v>156</v>
      </c>
      <c r="L4" s="345"/>
      <c r="M4" s="345" t="s">
        <v>157</v>
      </c>
      <c r="N4" s="345"/>
      <c r="O4" s="345" t="s">
        <v>158</v>
      </c>
      <c r="P4" s="345"/>
      <c r="Q4" s="60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spans="1:33" ht="21.75" customHeight="1" x14ac:dyDescent="0.15">
      <c r="A5" s="13"/>
      <c r="B5" s="13" t="s">
        <v>7</v>
      </c>
      <c r="C5" s="241" t="s">
        <v>127</v>
      </c>
      <c r="D5" s="242" t="s">
        <v>129</v>
      </c>
      <c r="E5" s="241" t="s">
        <v>127</v>
      </c>
      <c r="F5" s="242" t="s">
        <v>129</v>
      </c>
      <c r="G5" s="241" t="s">
        <v>127</v>
      </c>
      <c r="H5" s="242" t="s">
        <v>129</v>
      </c>
      <c r="I5" s="241" t="s">
        <v>127</v>
      </c>
      <c r="J5" s="242" t="s">
        <v>129</v>
      </c>
      <c r="K5" s="241" t="s">
        <v>127</v>
      </c>
      <c r="L5" s="242" t="s">
        <v>129</v>
      </c>
      <c r="M5" s="241" t="s">
        <v>127</v>
      </c>
      <c r="N5" s="242" t="s">
        <v>129</v>
      </c>
      <c r="O5" s="241" t="s">
        <v>127</v>
      </c>
      <c r="P5" s="242" t="s">
        <v>129</v>
      </c>
      <c r="Q5" s="60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5.75" customHeight="1" x14ac:dyDescent="0.15">
      <c r="A6" s="311" t="s">
        <v>13</v>
      </c>
      <c r="B6" s="19"/>
      <c r="C6" s="223"/>
      <c r="D6" s="243"/>
      <c r="E6" s="223"/>
      <c r="F6" s="243"/>
      <c r="G6" s="223"/>
      <c r="H6" s="243"/>
      <c r="I6" s="223"/>
      <c r="J6" s="243"/>
      <c r="K6" s="223"/>
      <c r="L6" s="243"/>
      <c r="M6" s="223"/>
      <c r="N6" s="243"/>
      <c r="O6" s="223"/>
      <c r="P6" s="243"/>
      <c r="Q6" s="60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3" ht="15.75" customHeight="1" x14ac:dyDescent="0.15">
      <c r="A7" s="312"/>
      <c r="B7" s="19" t="s">
        <v>51</v>
      </c>
      <c r="C7" s="189">
        <v>12</v>
      </c>
      <c r="D7" s="244">
        <v>3.2</v>
      </c>
      <c r="E7" s="189">
        <v>1</v>
      </c>
      <c r="F7" s="244">
        <v>3.1</v>
      </c>
      <c r="G7" s="189">
        <v>4</v>
      </c>
      <c r="H7" s="244">
        <v>6.1</v>
      </c>
      <c r="I7" s="189">
        <v>3</v>
      </c>
      <c r="J7" s="244">
        <v>3.8</v>
      </c>
      <c r="K7" s="189">
        <v>1</v>
      </c>
      <c r="L7" s="244">
        <v>1.1000000000000001</v>
      </c>
      <c r="M7" s="189">
        <v>3</v>
      </c>
      <c r="N7" s="244">
        <v>4.8</v>
      </c>
      <c r="O7" s="189">
        <v>0</v>
      </c>
      <c r="P7" s="244" t="s">
        <v>29</v>
      </c>
      <c r="Q7" s="60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spans="1:33" ht="15.75" customHeight="1" x14ac:dyDescent="0.15">
      <c r="A8" s="312"/>
      <c r="B8" s="19" t="s">
        <v>15</v>
      </c>
      <c r="C8" s="189">
        <v>10</v>
      </c>
      <c r="D8" s="244">
        <v>2.7</v>
      </c>
      <c r="E8" s="189">
        <v>2</v>
      </c>
      <c r="F8" s="244">
        <v>6.5</v>
      </c>
      <c r="G8" s="189">
        <v>2</v>
      </c>
      <c r="H8" s="244">
        <v>3</v>
      </c>
      <c r="I8" s="189">
        <v>0</v>
      </c>
      <c r="J8" s="244" t="s">
        <v>29</v>
      </c>
      <c r="K8" s="189">
        <v>1</v>
      </c>
      <c r="L8" s="244">
        <v>1.1000000000000001</v>
      </c>
      <c r="M8" s="189">
        <v>3</v>
      </c>
      <c r="N8" s="244">
        <v>4.9000000000000004</v>
      </c>
      <c r="O8" s="189">
        <v>1</v>
      </c>
      <c r="P8" s="244">
        <v>2.2000000000000002</v>
      </c>
      <c r="Q8" s="60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spans="1:33" ht="15.75" customHeight="1" x14ac:dyDescent="0.15">
      <c r="A9" s="312"/>
      <c r="B9" s="19" t="s">
        <v>16</v>
      </c>
      <c r="C9" s="189">
        <v>10</v>
      </c>
      <c r="D9" s="244">
        <v>2.7</v>
      </c>
      <c r="E9" s="189">
        <v>2</v>
      </c>
      <c r="F9" s="244">
        <v>6.5</v>
      </c>
      <c r="G9" s="189">
        <v>3</v>
      </c>
      <c r="H9" s="244">
        <v>4.5</v>
      </c>
      <c r="I9" s="189">
        <v>1</v>
      </c>
      <c r="J9" s="244">
        <v>1.3</v>
      </c>
      <c r="K9" s="189">
        <v>2</v>
      </c>
      <c r="L9" s="244">
        <v>2.2000000000000002</v>
      </c>
      <c r="M9" s="189">
        <v>2</v>
      </c>
      <c r="N9" s="244">
        <v>3.4</v>
      </c>
      <c r="O9" s="189">
        <v>0</v>
      </c>
      <c r="P9" s="244" t="s">
        <v>29</v>
      </c>
      <c r="Q9" s="60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spans="1:33" ht="15.75" customHeight="1" x14ac:dyDescent="0.15">
      <c r="A10" s="312"/>
      <c r="B10" s="19" t="s">
        <v>17</v>
      </c>
      <c r="C10" s="189">
        <v>12</v>
      </c>
      <c r="D10" s="244">
        <v>3.2</v>
      </c>
      <c r="E10" s="189">
        <v>2</v>
      </c>
      <c r="F10" s="244">
        <v>5.7</v>
      </c>
      <c r="G10" s="189">
        <v>4</v>
      </c>
      <c r="H10" s="244">
        <v>6.1</v>
      </c>
      <c r="I10" s="189">
        <v>2</v>
      </c>
      <c r="J10" s="244">
        <v>2.4</v>
      </c>
      <c r="K10" s="189">
        <v>2</v>
      </c>
      <c r="L10" s="244">
        <v>2.2999999999999998</v>
      </c>
      <c r="M10" s="189">
        <v>2</v>
      </c>
      <c r="N10" s="244">
        <v>3.3</v>
      </c>
      <c r="O10" s="189" t="s">
        <v>29</v>
      </c>
      <c r="P10" s="244" t="s">
        <v>29</v>
      </c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spans="1:33" ht="15.75" customHeight="1" x14ac:dyDescent="0.15">
      <c r="A11" s="312"/>
      <c r="B11" s="19" t="s">
        <v>130</v>
      </c>
      <c r="C11" s="189">
        <v>10</v>
      </c>
      <c r="D11" s="244">
        <v>2.7</v>
      </c>
      <c r="E11" s="189">
        <v>3</v>
      </c>
      <c r="F11" s="244">
        <v>7.9</v>
      </c>
      <c r="G11" s="189">
        <v>3</v>
      </c>
      <c r="H11" s="244">
        <v>4.5</v>
      </c>
      <c r="I11" s="189">
        <v>2</v>
      </c>
      <c r="J11" s="244">
        <v>2.5</v>
      </c>
      <c r="K11" s="189">
        <v>1</v>
      </c>
      <c r="L11" s="244">
        <v>1.2</v>
      </c>
      <c r="M11" s="189">
        <v>1</v>
      </c>
      <c r="N11" s="244">
        <v>1.6</v>
      </c>
      <c r="O11" s="189">
        <v>0</v>
      </c>
      <c r="P11" s="244" t="s">
        <v>29</v>
      </c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</row>
    <row r="12" spans="1:33" ht="15.75" customHeight="1" x14ac:dyDescent="0.15">
      <c r="A12" s="312"/>
      <c r="B12" s="19" t="s">
        <v>19</v>
      </c>
      <c r="C12" s="189">
        <v>8</v>
      </c>
      <c r="D12" s="244">
        <v>2.2000000000000002</v>
      </c>
      <c r="E12" s="189">
        <v>1</v>
      </c>
      <c r="F12" s="244">
        <v>2.9</v>
      </c>
      <c r="G12" s="189">
        <v>4</v>
      </c>
      <c r="H12" s="244">
        <v>6</v>
      </c>
      <c r="I12" s="189">
        <v>1</v>
      </c>
      <c r="J12" s="244">
        <v>1.3</v>
      </c>
      <c r="K12" s="189">
        <v>1</v>
      </c>
      <c r="L12" s="244">
        <v>1.2</v>
      </c>
      <c r="M12" s="189">
        <v>2</v>
      </c>
      <c r="N12" s="244">
        <v>3.3</v>
      </c>
      <c r="O12" s="189" t="s">
        <v>29</v>
      </c>
      <c r="P12" s="244" t="s">
        <v>29</v>
      </c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</row>
    <row r="13" spans="1:33" ht="15.75" customHeight="1" x14ac:dyDescent="0.15">
      <c r="A13" s="312"/>
      <c r="B13" s="19" t="s">
        <v>20</v>
      </c>
      <c r="C13" s="189">
        <v>10</v>
      </c>
      <c r="D13" s="244">
        <v>2.8</v>
      </c>
      <c r="E13" s="189">
        <v>0</v>
      </c>
      <c r="F13" s="244" t="s">
        <v>29</v>
      </c>
      <c r="G13" s="189">
        <v>4</v>
      </c>
      <c r="H13" s="244">
        <v>6.1</v>
      </c>
      <c r="I13" s="189">
        <v>2</v>
      </c>
      <c r="J13" s="244">
        <v>2.6</v>
      </c>
      <c r="K13" s="189">
        <v>3</v>
      </c>
      <c r="L13" s="244">
        <v>3.6</v>
      </c>
      <c r="M13" s="189">
        <v>2</v>
      </c>
      <c r="N13" s="244">
        <v>3.3</v>
      </c>
      <c r="O13" s="189" t="s">
        <v>29</v>
      </c>
      <c r="P13" s="244" t="s">
        <v>29</v>
      </c>
      <c r="Q13" s="60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</row>
    <row r="14" spans="1:33" ht="15.75" customHeight="1" x14ac:dyDescent="0.15">
      <c r="A14" s="312"/>
      <c r="B14" s="19" t="s">
        <v>21</v>
      </c>
      <c r="C14" s="189">
        <v>7</v>
      </c>
      <c r="D14" s="244">
        <v>1.9</v>
      </c>
      <c r="E14" s="189">
        <v>1</v>
      </c>
      <c r="F14" s="244">
        <v>2.9</v>
      </c>
      <c r="G14" s="189">
        <v>2</v>
      </c>
      <c r="H14" s="244">
        <v>2.9</v>
      </c>
      <c r="I14" s="189">
        <v>1</v>
      </c>
      <c r="J14" s="244">
        <v>1.3</v>
      </c>
      <c r="K14" s="189">
        <v>3</v>
      </c>
      <c r="L14" s="244">
        <v>3.7</v>
      </c>
      <c r="M14" s="189">
        <v>1</v>
      </c>
      <c r="N14" s="244">
        <v>1.6</v>
      </c>
      <c r="O14" s="189" t="s">
        <v>29</v>
      </c>
      <c r="P14" s="244" t="s">
        <v>29</v>
      </c>
      <c r="Q14" s="60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</row>
    <row r="15" spans="1:33" ht="15.75" customHeight="1" x14ac:dyDescent="0.15">
      <c r="A15" s="312"/>
      <c r="B15" s="19" t="s">
        <v>22</v>
      </c>
      <c r="C15" s="189">
        <v>11</v>
      </c>
      <c r="D15" s="244">
        <v>3</v>
      </c>
      <c r="E15" s="189">
        <v>3</v>
      </c>
      <c r="F15" s="244">
        <v>8.1</v>
      </c>
      <c r="G15" s="189">
        <v>1</v>
      </c>
      <c r="H15" s="244">
        <v>1.4</v>
      </c>
      <c r="I15" s="189">
        <v>1</v>
      </c>
      <c r="J15" s="244">
        <v>1.3</v>
      </c>
      <c r="K15" s="189">
        <v>3</v>
      </c>
      <c r="L15" s="244">
        <v>3.5</v>
      </c>
      <c r="M15" s="189">
        <v>3</v>
      </c>
      <c r="N15" s="244">
        <v>4.8</v>
      </c>
      <c r="O15" s="189" t="s">
        <v>29</v>
      </c>
      <c r="P15" s="244" t="s">
        <v>29</v>
      </c>
      <c r="Q15" s="60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</row>
    <row r="16" spans="1:33" ht="15.75" customHeight="1" x14ac:dyDescent="0.15">
      <c r="A16" s="312"/>
      <c r="B16" s="19" t="s">
        <v>23</v>
      </c>
      <c r="C16" s="189">
        <v>11</v>
      </c>
      <c r="D16" s="244">
        <v>3</v>
      </c>
      <c r="E16" s="189">
        <v>3</v>
      </c>
      <c r="F16" s="244">
        <v>8.8000000000000007</v>
      </c>
      <c r="G16" s="189">
        <v>2</v>
      </c>
      <c r="H16" s="244">
        <v>3.1</v>
      </c>
      <c r="I16" s="189">
        <v>1</v>
      </c>
      <c r="J16" s="244">
        <v>1.3</v>
      </c>
      <c r="K16" s="189">
        <v>2</v>
      </c>
      <c r="L16" s="244">
        <v>2.4</v>
      </c>
      <c r="M16" s="189">
        <v>3</v>
      </c>
      <c r="N16" s="244">
        <v>4.7</v>
      </c>
      <c r="O16" s="189">
        <v>1</v>
      </c>
      <c r="P16" s="244">
        <v>2.5</v>
      </c>
      <c r="Q16" s="60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</row>
    <row r="17" spans="1:33" ht="15.75" customHeight="1" x14ac:dyDescent="0.15">
      <c r="A17" s="312"/>
      <c r="B17" s="19" t="s">
        <v>24</v>
      </c>
      <c r="C17" s="189">
        <v>12</v>
      </c>
      <c r="D17" s="244">
        <v>3.2</v>
      </c>
      <c r="E17" s="189">
        <v>2</v>
      </c>
      <c r="F17" s="244">
        <v>5.7</v>
      </c>
      <c r="G17" s="189">
        <v>2</v>
      </c>
      <c r="H17" s="244">
        <v>3.1</v>
      </c>
      <c r="I17" s="189">
        <v>2</v>
      </c>
      <c r="J17" s="244">
        <v>2.6</v>
      </c>
      <c r="K17" s="189">
        <v>3</v>
      </c>
      <c r="L17" s="244">
        <v>3.4</v>
      </c>
      <c r="M17" s="189">
        <v>2</v>
      </c>
      <c r="N17" s="244">
        <v>2.9</v>
      </c>
      <c r="O17" s="189">
        <v>1</v>
      </c>
      <c r="P17" s="244">
        <v>2.6</v>
      </c>
      <c r="Q17" s="60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</row>
    <row r="18" spans="1:33" ht="15.75" customHeight="1" x14ac:dyDescent="0.15">
      <c r="A18" s="312"/>
      <c r="B18" s="219" t="s">
        <v>25</v>
      </c>
      <c r="C18" s="189">
        <v>9</v>
      </c>
      <c r="D18" s="244">
        <v>2.4</v>
      </c>
      <c r="E18" s="189">
        <v>1</v>
      </c>
      <c r="F18" s="244">
        <v>2.7</v>
      </c>
      <c r="G18" s="189">
        <v>2</v>
      </c>
      <c r="H18" s="244">
        <v>3.2</v>
      </c>
      <c r="I18" s="189">
        <v>1</v>
      </c>
      <c r="J18" s="244">
        <v>1.2</v>
      </c>
      <c r="K18" s="189">
        <v>2</v>
      </c>
      <c r="L18" s="244">
        <v>2.2000000000000002</v>
      </c>
      <c r="M18" s="189">
        <v>0</v>
      </c>
      <c r="N18" s="244" t="s">
        <v>29</v>
      </c>
      <c r="O18" s="189">
        <v>1</v>
      </c>
      <c r="P18" s="244">
        <v>2.5</v>
      </c>
      <c r="Q18" s="60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</row>
    <row r="19" spans="1:33" ht="15.75" customHeight="1" x14ac:dyDescent="0.15">
      <c r="A19" s="312"/>
      <c r="B19" s="19"/>
      <c r="C19" s="223"/>
      <c r="D19" s="243"/>
      <c r="E19" s="223"/>
      <c r="F19" s="243"/>
      <c r="G19" s="223"/>
      <c r="H19" s="243"/>
      <c r="I19" s="223"/>
      <c r="J19" s="243"/>
      <c r="K19" s="223"/>
      <c r="L19" s="243"/>
      <c r="M19" s="223"/>
      <c r="N19" s="243"/>
      <c r="O19" s="223"/>
      <c r="P19" s="243"/>
      <c r="Q19" s="60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</row>
    <row r="20" spans="1:33" ht="15.75" customHeight="1" x14ac:dyDescent="0.15">
      <c r="A20" s="312"/>
      <c r="B20" s="213" t="s">
        <v>26</v>
      </c>
      <c r="C20" s="189">
        <v>8</v>
      </c>
      <c r="D20" s="244">
        <v>2.2000000000000002</v>
      </c>
      <c r="E20" s="189">
        <v>2</v>
      </c>
      <c r="F20" s="244">
        <v>5.9</v>
      </c>
      <c r="G20" s="189">
        <v>3</v>
      </c>
      <c r="H20" s="244">
        <v>4.8</v>
      </c>
      <c r="I20" s="189">
        <v>1</v>
      </c>
      <c r="J20" s="244">
        <v>1.2</v>
      </c>
      <c r="K20" s="189">
        <v>1</v>
      </c>
      <c r="L20" s="244">
        <v>1.1000000000000001</v>
      </c>
      <c r="M20" s="189">
        <v>1</v>
      </c>
      <c r="N20" s="244">
        <v>1.6</v>
      </c>
      <c r="O20" s="189">
        <v>1</v>
      </c>
      <c r="P20" s="244">
        <v>2.5</v>
      </c>
      <c r="Q20" s="5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</row>
    <row r="21" spans="1:33" ht="15.75" customHeight="1" x14ac:dyDescent="0.15">
      <c r="A21" s="312"/>
      <c r="B21" s="19" t="s">
        <v>15</v>
      </c>
      <c r="C21" s="189">
        <v>9</v>
      </c>
      <c r="D21" s="244">
        <v>2.4</v>
      </c>
      <c r="E21" s="189">
        <v>1</v>
      </c>
      <c r="F21" s="244">
        <v>3</v>
      </c>
      <c r="G21" s="189">
        <v>1</v>
      </c>
      <c r="H21" s="244">
        <v>1.5</v>
      </c>
      <c r="I21" s="189">
        <v>2</v>
      </c>
      <c r="J21" s="244">
        <v>2.5</v>
      </c>
      <c r="K21" s="189">
        <v>2</v>
      </c>
      <c r="L21" s="244">
        <v>2.2999999999999998</v>
      </c>
      <c r="M21" s="189">
        <v>1</v>
      </c>
      <c r="N21" s="244">
        <v>1.5</v>
      </c>
      <c r="O21" s="189">
        <v>1</v>
      </c>
      <c r="P21" s="244">
        <v>2.5</v>
      </c>
      <c r="Q21" s="5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</row>
    <row r="22" spans="1:33" ht="15.75" customHeight="1" x14ac:dyDescent="0.15">
      <c r="A22" s="312"/>
      <c r="B22" s="19" t="s">
        <v>16</v>
      </c>
      <c r="C22" s="189">
        <v>13</v>
      </c>
      <c r="D22" s="244">
        <v>3.6</v>
      </c>
      <c r="E22" s="189">
        <v>3</v>
      </c>
      <c r="F22" s="244">
        <v>9.4</v>
      </c>
      <c r="G22" s="189">
        <v>3</v>
      </c>
      <c r="H22" s="244">
        <v>4.5</v>
      </c>
      <c r="I22" s="189">
        <v>3</v>
      </c>
      <c r="J22" s="244">
        <v>3.8</v>
      </c>
      <c r="K22" s="189">
        <v>1</v>
      </c>
      <c r="L22" s="244">
        <v>1.2</v>
      </c>
      <c r="M22" s="189">
        <v>3</v>
      </c>
      <c r="N22" s="244">
        <v>4.8</v>
      </c>
      <c r="O22" s="189">
        <v>1</v>
      </c>
      <c r="P22" s="244">
        <v>2.4</v>
      </c>
      <c r="Q22" s="5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</row>
    <row r="23" spans="1:33" ht="15.75" customHeight="1" x14ac:dyDescent="0.15">
      <c r="A23" s="312"/>
      <c r="B23" s="19" t="s">
        <v>17</v>
      </c>
      <c r="C23" s="189">
        <v>13</v>
      </c>
      <c r="D23" s="244">
        <v>3.5</v>
      </c>
      <c r="E23" s="189">
        <v>1</v>
      </c>
      <c r="F23" s="244">
        <v>2.9</v>
      </c>
      <c r="G23" s="189">
        <v>4</v>
      </c>
      <c r="H23" s="244">
        <v>5.9</v>
      </c>
      <c r="I23" s="189">
        <v>3</v>
      </c>
      <c r="J23" s="244">
        <v>3.6</v>
      </c>
      <c r="K23" s="189">
        <v>1</v>
      </c>
      <c r="L23" s="244">
        <v>1.2</v>
      </c>
      <c r="M23" s="189">
        <v>4</v>
      </c>
      <c r="N23" s="244">
        <v>6.5</v>
      </c>
      <c r="O23" s="189" t="s">
        <v>29</v>
      </c>
      <c r="P23" s="244" t="s">
        <v>29</v>
      </c>
      <c r="Q23" s="5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</row>
    <row r="24" spans="1:33" ht="15.75" customHeight="1" x14ac:dyDescent="0.15">
      <c r="A24" s="312"/>
      <c r="B24" s="19" t="s">
        <v>130</v>
      </c>
      <c r="C24" s="189">
        <v>9</v>
      </c>
      <c r="D24" s="244">
        <v>2.4</v>
      </c>
      <c r="E24" s="189">
        <v>1</v>
      </c>
      <c r="F24" s="244">
        <v>2.9</v>
      </c>
      <c r="G24" s="189">
        <v>1</v>
      </c>
      <c r="H24" s="244">
        <v>1.6</v>
      </c>
      <c r="I24" s="189">
        <v>2</v>
      </c>
      <c r="J24" s="244">
        <v>2.4</v>
      </c>
      <c r="K24" s="189">
        <v>3</v>
      </c>
      <c r="L24" s="244">
        <v>3.4</v>
      </c>
      <c r="M24" s="189">
        <v>2</v>
      </c>
      <c r="N24" s="244">
        <v>3.2</v>
      </c>
      <c r="O24" s="189">
        <v>1</v>
      </c>
      <c r="P24" s="244">
        <v>2.1</v>
      </c>
      <c r="Q24" s="5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</row>
    <row r="25" spans="1:33" ht="15.75" customHeight="1" x14ac:dyDescent="0.15">
      <c r="A25" s="312"/>
      <c r="B25" s="19" t="s">
        <v>19</v>
      </c>
      <c r="C25" s="189">
        <v>10</v>
      </c>
      <c r="D25" s="244">
        <v>2.7</v>
      </c>
      <c r="E25" s="189">
        <v>1</v>
      </c>
      <c r="F25" s="244">
        <v>2.8</v>
      </c>
      <c r="G25" s="189">
        <v>3</v>
      </c>
      <c r="H25" s="244">
        <v>4.7</v>
      </c>
      <c r="I25" s="189">
        <v>0</v>
      </c>
      <c r="J25" s="244" t="s">
        <v>29</v>
      </c>
      <c r="K25" s="189">
        <v>3</v>
      </c>
      <c r="L25" s="244">
        <v>3.5</v>
      </c>
      <c r="M25" s="189">
        <v>3</v>
      </c>
      <c r="N25" s="244">
        <v>4.8</v>
      </c>
      <c r="O25" s="189">
        <v>0</v>
      </c>
      <c r="P25" s="244" t="s">
        <v>29</v>
      </c>
      <c r="Q25" s="5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</row>
    <row r="26" spans="1:33" ht="15.75" customHeight="1" x14ac:dyDescent="0.15">
      <c r="A26" s="312"/>
      <c r="B26" s="19" t="s">
        <v>20</v>
      </c>
      <c r="C26" s="189">
        <v>11</v>
      </c>
      <c r="D26" s="244">
        <v>3</v>
      </c>
      <c r="E26" s="189" t="s">
        <v>29</v>
      </c>
      <c r="F26" s="244" t="s">
        <v>29</v>
      </c>
      <c r="G26" s="189">
        <v>3</v>
      </c>
      <c r="H26" s="244">
        <v>4.3</v>
      </c>
      <c r="I26" s="189">
        <v>2</v>
      </c>
      <c r="J26" s="244">
        <v>2.5</v>
      </c>
      <c r="K26" s="189">
        <v>1</v>
      </c>
      <c r="L26" s="244">
        <v>1.3</v>
      </c>
      <c r="M26" s="189">
        <v>4</v>
      </c>
      <c r="N26" s="244">
        <v>6.6</v>
      </c>
      <c r="O26" s="189">
        <v>1</v>
      </c>
      <c r="P26" s="244">
        <v>2.4</v>
      </c>
      <c r="Q26" s="5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</row>
    <row r="27" spans="1:33" ht="15.75" customHeight="1" x14ac:dyDescent="0.15">
      <c r="A27" s="312"/>
      <c r="B27" s="19" t="s">
        <v>21</v>
      </c>
      <c r="C27" s="189">
        <v>9</v>
      </c>
      <c r="D27" s="244">
        <v>2.4</v>
      </c>
      <c r="E27" s="189">
        <v>1</v>
      </c>
      <c r="F27" s="244">
        <v>3</v>
      </c>
      <c r="G27" s="189">
        <v>2</v>
      </c>
      <c r="H27" s="244">
        <v>3</v>
      </c>
      <c r="I27" s="189">
        <v>3</v>
      </c>
      <c r="J27" s="244">
        <v>3.7</v>
      </c>
      <c r="K27" s="189">
        <v>2</v>
      </c>
      <c r="L27" s="244">
        <v>2.4</v>
      </c>
      <c r="M27" s="189">
        <v>1</v>
      </c>
      <c r="N27" s="244">
        <v>1.6</v>
      </c>
      <c r="O27" s="189">
        <v>0</v>
      </c>
      <c r="P27" s="244" t="s">
        <v>29</v>
      </c>
      <c r="Q27" s="5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</row>
    <row r="28" spans="1:33" ht="15.75" customHeight="1" x14ac:dyDescent="0.15">
      <c r="A28" s="312"/>
      <c r="B28" s="19" t="s">
        <v>22</v>
      </c>
      <c r="C28" s="189">
        <v>13</v>
      </c>
      <c r="D28" s="244">
        <v>3.4</v>
      </c>
      <c r="E28" s="189">
        <v>2</v>
      </c>
      <c r="F28" s="244">
        <v>5.7</v>
      </c>
      <c r="G28" s="189">
        <v>3</v>
      </c>
      <c r="H28" s="244">
        <v>4.5999999999999996</v>
      </c>
      <c r="I28" s="189">
        <v>2</v>
      </c>
      <c r="J28" s="244">
        <v>2.4</v>
      </c>
      <c r="K28" s="189">
        <v>2</v>
      </c>
      <c r="L28" s="244">
        <v>2.4</v>
      </c>
      <c r="M28" s="189">
        <v>3</v>
      </c>
      <c r="N28" s="244">
        <v>4.5</v>
      </c>
      <c r="O28" s="189">
        <v>1</v>
      </c>
      <c r="P28" s="244">
        <v>2.2000000000000002</v>
      </c>
      <c r="Q28" s="5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</row>
    <row r="29" spans="1:33" ht="15.75" customHeight="1" x14ac:dyDescent="0.15">
      <c r="A29" s="312"/>
      <c r="B29" s="19" t="s">
        <v>23</v>
      </c>
      <c r="C29" s="189">
        <v>14</v>
      </c>
      <c r="D29" s="244">
        <v>3.7</v>
      </c>
      <c r="E29" s="189">
        <v>3</v>
      </c>
      <c r="F29" s="244">
        <v>8.6</v>
      </c>
      <c r="G29" s="189">
        <v>3</v>
      </c>
      <c r="H29" s="244">
        <v>4.5</v>
      </c>
      <c r="I29" s="189">
        <v>2</v>
      </c>
      <c r="J29" s="244">
        <v>2.4</v>
      </c>
      <c r="K29" s="189">
        <v>3</v>
      </c>
      <c r="L29" s="244">
        <v>3.4</v>
      </c>
      <c r="M29" s="189">
        <v>3</v>
      </c>
      <c r="N29" s="244">
        <v>4.5999999999999996</v>
      </c>
      <c r="O29" s="189">
        <v>1</v>
      </c>
      <c r="P29" s="244">
        <v>2.4</v>
      </c>
      <c r="Q29" s="5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</row>
    <row r="30" spans="1:33" ht="15.75" customHeight="1" x14ac:dyDescent="0.15">
      <c r="A30" s="312"/>
      <c r="B30" s="19" t="s">
        <v>24</v>
      </c>
      <c r="C30" s="189">
        <v>16</v>
      </c>
      <c r="D30" s="244">
        <v>4.3</v>
      </c>
      <c r="E30" s="189">
        <v>2</v>
      </c>
      <c r="F30" s="244">
        <v>5.6</v>
      </c>
      <c r="G30" s="189">
        <v>4</v>
      </c>
      <c r="H30" s="244">
        <v>5.9</v>
      </c>
      <c r="I30" s="189">
        <v>3</v>
      </c>
      <c r="J30" s="244">
        <v>3.8</v>
      </c>
      <c r="K30" s="189">
        <v>4</v>
      </c>
      <c r="L30" s="244">
        <v>4.5</v>
      </c>
      <c r="M30" s="189">
        <v>2</v>
      </c>
      <c r="N30" s="244">
        <v>3.2</v>
      </c>
      <c r="O30" s="189">
        <v>0</v>
      </c>
      <c r="P30" s="244" t="s">
        <v>29</v>
      </c>
      <c r="Q30" s="5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</row>
    <row r="31" spans="1:33" ht="15.75" customHeight="1" thickBot="1" x14ac:dyDescent="0.2">
      <c r="A31" s="312"/>
      <c r="B31" s="19" t="s">
        <v>25</v>
      </c>
      <c r="C31" s="189"/>
      <c r="D31" s="244"/>
      <c r="E31" s="189"/>
      <c r="F31" s="244"/>
      <c r="G31" s="189"/>
      <c r="H31" s="244"/>
      <c r="I31" s="189"/>
      <c r="J31" s="244"/>
      <c r="K31" s="189"/>
      <c r="L31" s="244"/>
      <c r="M31" s="189"/>
      <c r="N31" s="244"/>
      <c r="O31" s="189"/>
      <c r="P31" s="244"/>
      <c r="Q31" s="60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</row>
    <row r="32" spans="1:33" ht="15.75" customHeight="1" thickTop="1" x14ac:dyDescent="0.15">
      <c r="A32" s="344" t="s">
        <v>159</v>
      </c>
      <c r="B32" s="247"/>
      <c r="C32" s="248"/>
      <c r="D32" s="249"/>
      <c r="E32" s="248"/>
      <c r="F32" s="249"/>
      <c r="G32" s="248"/>
      <c r="H32" s="249"/>
      <c r="I32" s="248"/>
      <c r="J32" s="249"/>
      <c r="K32" s="248"/>
      <c r="L32" s="249"/>
      <c r="M32" s="248"/>
      <c r="N32" s="249"/>
      <c r="O32" s="248"/>
      <c r="P32" s="249"/>
      <c r="Q32" s="60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</row>
    <row r="33" spans="1:33" ht="15.75" customHeight="1" x14ac:dyDescent="0.15">
      <c r="A33" s="344"/>
      <c r="B33" s="213" t="s">
        <v>26</v>
      </c>
      <c r="C33" s="259">
        <v>-4</v>
      </c>
      <c r="D33" s="252">
        <v>-1</v>
      </c>
      <c r="E33" s="259">
        <v>1</v>
      </c>
      <c r="F33" s="252">
        <v>2.8000000000000003</v>
      </c>
      <c r="G33" s="259">
        <v>-1</v>
      </c>
      <c r="H33" s="252">
        <v>-1.2999999999999998</v>
      </c>
      <c r="I33" s="259">
        <v>-2</v>
      </c>
      <c r="J33" s="252">
        <v>-2.5999999999999996</v>
      </c>
      <c r="K33" s="259">
        <v>0</v>
      </c>
      <c r="L33" s="252">
        <v>0</v>
      </c>
      <c r="M33" s="259">
        <v>-2</v>
      </c>
      <c r="N33" s="252">
        <v>-3.1999999999999997</v>
      </c>
      <c r="O33" s="259">
        <v>1</v>
      </c>
      <c r="P33" s="252">
        <v>2.5</v>
      </c>
      <c r="Q33" s="60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</row>
    <row r="34" spans="1:33" ht="15.75" customHeight="1" x14ac:dyDescent="0.15">
      <c r="A34" s="344"/>
      <c r="B34" s="213" t="s">
        <v>15</v>
      </c>
      <c r="C34" s="259">
        <v>-1</v>
      </c>
      <c r="D34" s="252">
        <v>-0.30000000000000027</v>
      </c>
      <c r="E34" s="259">
        <v>-1</v>
      </c>
      <c r="F34" s="252">
        <v>-3.5</v>
      </c>
      <c r="G34" s="259">
        <v>-1</v>
      </c>
      <c r="H34" s="252">
        <v>-1.5</v>
      </c>
      <c r="I34" s="259">
        <v>2</v>
      </c>
      <c r="J34" s="252">
        <v>2.5</v>
      </c>
      <c r="K34" s="259">
        <v>1</v>
      </c>
      <c r="L34" s="252">
        <v>1.1999999999999997</v>
      </c>
      <c r="M34" s="259">
        <v>-2</v>
      </c>
      <c r="N34" s="252">
        <v>-3.4000000000000004</v>
      </c>
      <c r="O34" s="259">
        <v>0</v>
      </c>
      <c r="P34" s="252">
        <v>0.29999999999999982</v>
      </c>
      <c r="Q34" s="60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</row>
    <row r="35" spans="1:33" ht="15.75" customHeight="1" x14ac:dyDescent="0.15">
      <c r="A35" s="344"/>
      <c r="B35" s="213" t="s">
        <v>16</v>
      </c>
      <c r="C35" s="259">
        <v>3</v>
      </c>
      <c r="D35" s="252">
        <v>0.89999999999999991</v>
      </c>
      <c r="E35" s="259">
        <v>1</v>
      </c>
      <c r="F35" s="252">
        <v>2.9000000000000004</v>
      </c>
      <c r="G35" s="259">
        <v>0</v>
      </c>
      <c r="H35" s="252">
        <v>0</v>
      </c>
      <c r="I35" s="259">
        <v>2</v>
      </c>
      <c r="J35" s="252">
        <v>2.5</v>
      </c>
      <c r="K35" s="259">
        <v>-1</v>
      </c>
      <c r="L35" s="252">
        <v>-1.0000000000000002</v>
      </c>
      <c r="M35" s="259">
        <v>1</v>
      </c>
      <c r="N35" s="252">
        <v>1.4</v>
      </c>
      <c r="O35" s="259">
        <v>1</v>
      </c>
      <c r="P35" s="252">
        <v>2.4</v>
      </c>
      <c r="Q35" s="60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</row>
    <row r="36" spans="1:33" ht="15.75" customHeight="1" x14ac:dyDescent="0.15">
      <c r="A36" s="344"/>
      <c r="B36" s="213" t="s">
        <v>17</v>
      </c>
      <c r="C36" s="259">
        <v>1</v>
      </c>
      <c r="D36" s="252">
        <v>0.29999999999999982</v>
      </c>
      <c r="E36" s="259">
        <v>-1</v>
      </c>
      <c r="F36" s="252">
        <v>-2.8000000000000003</v>
      </c>
      <c r="G36" s="259">
        <v>0</v>
      </c>
      <c r="H36" s="252">
        <v>-0.19999999999999929</v>
      </c>
      <c r="I36" s="259">
        <v>1</v>
      </c>
      <c r="J36" s="252">
        <v>1.2000000000000002</v>
      </c>
      <c r="K36" s="259">
        <v>-1</v>
      </c>
      <c r="L36" s="252">
        <v>-1.0999999999999999</v>
      </c>
      <c r="M36" s="259">
        <v>2</v>
      </c>
      <c r="N36" s="252">
        <v>3.2</v>
      </c>
      <c r="O36" s="259" t="s">
        <v>29</v>
      </c>
      <c r="P36" s="252" t="s">
        <v>29</v>
      </c>
      <c r="Q36" s="60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</row>
    <row r="37" spans="1:33" ht="15.75" customHeight="1" x14ac:dyDescent="0.15">
      <c r="A37" s="344"/>
      <c r="B37" s="213" t="s">
        <v>130</v>
      </c>
      <c r="C37" s="259">
        <v>-1</v>
      </c>
      <c r="D37" s="252">
        <v>-0.30000000000000027</v>
      </c>
      <c r="E37" s="259">
        <v>-2</v>
      </c>
      <c r="F37" s="252">
        <v>-5</v>
      </c>
      <c r="G37" s="259">
        <v>-2</v>
      </c>
      <c r="H37" s="252">
        <v>-2.9</v>
      </c>
      <c r="I37" s="259">
        <v>0</v>
      </c>
      <c r="J37" s="252">
        <v>-0.10000000000000009</v>
      </c>
      <c r="K37" s="259">
        <v>2</v>
      </c>
      <c r="L37" s="252">
        <v>2.2000000000000002</v>
      </c>
      <c r="M37" s="259">
        <v>1</v>
      </c>
      <c r="N37" s="252">
        <v>1.6</v>
      </c>
      <c r="O37" s="259">
        <v>1</v>
      </c>
      <c r="P37" s="252">
        <v>2.1</v>
      </c>
      <c r="Q37" s="60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</row>
    <row r="38" spans="1:33" ht="15.75" customHeight="1" x14ac:dyDescent="0.15">
      <c r="A38" s="344"/>
      <c r="B38" s="213" t="s">
        <v>19</v>
      </c>
      <c r="C38" s="259">
        <v>2</v>
      </c>
      <c r="D38" s="252">
        <v>0.5</v>
      </c>
      <c r="E38" s="259">
        <v>0</v>
      </c>
      <c r="F38" s="252">
        <v>-0.10000000000000009</v>
      </c>
      <c r="G38" s="259">
        <v>-1</v>
      </c>
      <c r="H38" s="252">
        <v>-1.2999999999999998</v>
      </c>
      <c r="I38" s="259">
        <v>-1</v>
      </c>
      <c r="J38" s="252">
        <v>-1.3</v>
      </c>
      <c r="K38" s="259">
        <v>2</v>
      </c>
      <c r="L38" s="252">
        <v>2.2999999999999998</v>
      </c>
      <c r="M38" s="259">
        <v>1</v>
      </c>
      <c r="N38" s="252">
        <v>1.5</v>
      </c>
      <c r="O38" s="259">
        <v>0</v>
      </c>
      <c r="P38" s="252" t="s">
        <v>29</v>
      </c>
      <c r="Q38" s="60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</row>
    <row r="39" spans="1:33" ht="15.75" customHeight="1" x14ac:dyDescent="0.15">
      <c r="A39" s="344"/>
      <c r="B39" s="213" t="s">
        <v>20</v>
      </c>
      <c r="C39" s="259">
        <v>1</v>
      </c>
      <c r="D39" s="252">
        <v>0.20000000000000018</v>
      </c>
      <c r="E39" s="259">
        <v>0</v>
      </c>
      <c r="F39" s="252" t="s">
        <v>29</v>
      </c>
      <c r="G39" s="259">
        <v>-1</v>
      </c>
      <c r="H39" s="252">
        <v>-1.7999999999999998</v>
      </c>
      <c r="I39" s="259">
        <v>0</v>
      </c>
      <c r="J39" s="252">
        <v>-0.10000000000000009</v>
      </c>
      <c r="K39" s="259">
        <v>-2</v>
      </c>
      <c r="L39" s="252">
        <v>-2.2999999999999998</v>
      </c>
      <c r="M39" s="259">
        <v>2</v>
      </c>
      <c r="N39" s="252">
        <v>3.3</v>
      </c>
      <c r="O39" s="259">
        <v>1</v>
      </c>
      <c r="P39" s="252">
        <v>2.4</v>
      </c>
      <c r="Q39" s="60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</row>
    <row r="40" spans="1:33" ht="15.75" customHeight="1" x14ac:dyDescent="0.15">
      <c r="A40" s="344"/>
      <c r="B40" s="213" t="s">
        <v>21</v>
      </c>
      <c r="C40" s="259">
        <v>2</v>
      </c>
      <c r="D40" s="252">
        <v>0.5</v>
      </c>
      <c r="E40" s="259">
        <v>0</v>
      </c>
      <c r="F40" s="252">
        <v>0.10000000000000009</v>
      </c>
      <c r="G40" s="259">
        <v>0</v>
      </c>
      <c r="H40" s="252">
        <v>0.10000000000000009</v>
      </c>
      <c r="I40" s="259">
        <v>2</v>
      </c>
      <c r="J40" s="252">
        <v>2.4000000000000004</v>
      </c>
      <c r="K40" s="259">
        <v>-1</v>
      </c>
      <c r="L40" s="252">
        <v>-1.3000000000000003</v>
      </c>
      <c r="M40" s="259">
        <v>0</v>
      </c>
      <c r="N40" s="252">
        <v>0</v>
      </c>
      <c r="O40" s="259">
        <v>0</v>
      </c>
      <c r="P40" s="252" t="s">
        <v>29</v>
      </c>
      <c r="Q40" s="60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</row>
    <row r="41" spans="1:33" ht="15.75" customHeight="1" x14ac:dyDescent="0.15">
      <c r="A41" s="344"/>
      <c r="B41" s="213" t="s">
        <v>22</v>
      </c>
      <c r="C41" s="259">
        <v>2</v>
      </c>
      <c r="D41" s="252">
        <v>0.39999999999999991</v>
      </c>
      <c r="E41" s="259">
        <v>-1</v>
      </c>
      <c r="F41" s="252">
        <v>-2.3999999999999995</v>
      </c>
      <c r="G41" s="259">
        <v>2</v>
      </c>
      <c r="H41" s="252">
        <v>3.1999999999999997</v>
      </c>
      <c r="I41" s="259">
        <v>1</v>
      </c>
      <c r="J41" s="252">
        <v>1.0999999999999999</v>
      </c>
      <c r="K41" s="259">
        <v>-1</v>
      </c>
      <c r="L41" s="252">
        <v>-1.1000000000000001</v>
      </c>
      <c r="M41" s="259">
        <v>0</v>
      </c>
      <c r="N41" s="252">
        <v>-0.29999999999999982</v>
      </c>
      <c r="O41" s="259">
        <v>1</v>
      </c>
      <c r="P41" s="252">
        <v>2.2000000000000002</v>
      </c>
      <c r="Q41" s="60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</row>
    <row r="42" spans="1:33" ht="15.75" customHeight="1" x14ac:dyDescent="0.15">
      <c r="A42" s="344"/>
      <c r="B42" s="213" t="s">
        <v>23</v>
      </c>
      <c r="C42" s="259">
        <v>3</v>
      </c>
      <c r="D42" s="252">
        <v>0.70000000000000018</v>
      </c>
      <c r="E42" s="259">
        <v>0</v>
      </c>
      <c r="F42" s="252">
        <v>-0.20000000000000107</v>
      </c>
      <c r="G42" s="259">
        <v>1</v>
      </c>
      <c r="H42" s="252">
        <v>1.4</v>
      </c>
      <c r="I42" s="259">
        <v>1</v>
      </c>
      <c r="J42" s="252">
        <v>1.0999999999999999</v>
      </c>
      <c r="K42" s="259">
        <v>1</v>
      </c>
      <c r="L42" s="252">
        <v>1</v>
      </c>
      <c r="M42" s="259">
        <v>0</v>
      </c>
      <c r="N42" s="252">
        <v>-0.10000000000000053</v>
      </c>
      <c r="O42" s="259">
        <v>0</v>
      </c>
      <c r="P42" s="252">
        <v>-0.10000000000000009</v>
      </c>
      <c r="Q42" s="60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</row>
    <row r="43" spans="1:33" ht="15.75" customHeight="1" x14ac:dyDescent="0.15">
      <c r="A43" s="344"/>
      <c r="B43" s="213" t="s">
        <v>24</v>
      </c>
      <c r="C43" s="259">
        <v>4</v>
      </c>
      <c r="D43" s="252">
        <v>1.0999999999999996</v>
      </c>
      <c r="E43" s="259">
        <v>0</v>
      </c>
      <c r="F43" s="252">
        <v>-0.10000000000000053</v>
      </c>
      <c r="G43" s="259">
        <v>2</v>
      </c>
      <c r="H43" s="252">
        <v>2.8000000000000003</v>
      </c>
      <c r="I43" s="259">
        <v>1</v>
      </c>
      <c r="J43" s="252">
        <v>1.1999999999999997</v>
      </c>
      <c r="K43" s="259">
        <v>1</v>
      </c>
      <c r="L43" s="252">
        <v>1.1000000000000001</v>
      </c>
      <c r="M43" s="259">
        <v>0</v>
      </c>
      <c r="N43" s="252">
        <v>0.30000000000000027</v>
      </c>
      <c r="O43" s="259">
        <v>-1</v>
      </c>
      <c r="P43" s="252">
        <v>-2.6</v>
      </c>
      <c r="Q43" s="60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</row>
    <row r="44" spans="1:33" ht="15.75" customHeight="1" x14ac:dyDescent="0.15">
      <c r="A44" s="344"/>
      <c r="B44" s="219" t="s">
        <v>25</v>
      </c>
      <c r="C44" s="260" t="e">
        <v>#VALUE!</v>
      </c>
      <c r="D44" s="255" t="e">
        <v>#VALUE!</v>
      </c>
      <c r="E44" s="260" t="e">
        <v>#VALUE!</v>
      </c>
      <c r="F44" s="255" t="e">
        <v>#VALUE!</v>
      </c>
      <c r="G44" s="260" t="e">
        <v>#VALUE!</v>
      </c>
      <c r="H44" s="255" t="e">
        <v>#VALUE!</v>
      </c>
      <c r="I44" s="260" t="e">
        <v>#VALUE!</v>
      </c>
      <c r="J44" s="255" t="e">
        <v>#VALUE!</v>
      </c>
      <c r="K44" s="260" t="e">
        <v>#VALUE!</v>
      </c>
      <c r="L44" s="255" t="e">
        <v>#VALUE!</v>
      </c>
      <c r="M44" s="260" t="e">
        <v>#VALUE!</v>
      </c>
      <c r="N44" s="255" t="e">
        <v>#VALUE!</v>
      </c>
      <c r="O44" s="260" t="e">
        <v>#VALUE!</v>
      </c>
      <c r="P44" s="255" t="e">
        <v>#VALUE!</v>
      </c>
      <c r="Q44" s="60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</row>
    <row r="45" spans="1:33" x14ac:dyDescent="0.15"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</row>
    <row r="46" spans="1:33" x14ac:dyDescent="0.15"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</row>
    <row r="47" spans="1:33" x14ac:dyDescent="0.15"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</row>
    <row r="48" spans="1:33" x14ac:dyDescent="0.15"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</row>
    <row r="49" spans="18:33" x14ac:dyDescent="0.15"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</row>
    <row r="50" spans="18:33" x14ac:dyDescent="0.15"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</row>
    <row r="51" spans="18:33" x14ac:dyDescent="0.15"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</row>
  </sheetData>
  <mergeCells count="10">
    <mergeCell ref="A6:A31"/>
    <mergeCell ref="A32:A44"/>
    <mergeCell ref="A1:P1"/>
    <mergeCell ref="C4:D4"/>
    <mergeCell ref="E4:F4"/>
    <mergeCell ref="G4:H4"/>
    <mergeCell ref="I4:J4"/>
    <mergeCell ref="K4:L4"/>
    <mergeCell ref="M4:N4"/>
    <mergeCell ref="O4:P4"/>
  </mergeCells>
  <phoneticPr fontId="5"/>
  <conditionalFormatting sqref="C34:P44">
    <cfRule type="expression" dxfId="3" priority="1" stopIfTrue="1">
      <formula>ISERROR(C34)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&amp;C－26－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3E49E-0868-40B2-A89D-A8EC7F7ABE11}">
  <sheetPr>
    <tabColor indexed="13"/>
    <pageSetUpPr fitToPage="1"/>
  </sheetPr>
  <dimension ref="A1:AW59"/>
  <sheetViews>
    <sheetView view="pageBreakPreview" zoomScale="90" zoomScaleNormal="150" zoomScaleSheetLayoutView="90" workbookViewId="0">
      <pane xSplit="1" ySplit="6" topLeftCell="B7" activePane="bottomRight" state="frozen"/>
      <selection activeCell="R32" sqref="R32"/>
      <selection pane="topRight" activeCell="R32" sqref="R32"/>
      <selection pane="bottomLeft" activeCell="R32" sqref="R32"/>
      <selection pane="bottomRight" activeCell="Y1" sqref="Y1"/>
    </sheetView>
  </sheetViews>
  <sheetFormatPr defaultColWidth="9" defaultRowHeight="12" x14ac:dyDescent="0.15"/>
  <cols>
    <col min="1" max="1" width="3" style="44" customWidth="1"/>
    <col min="2" max="2" width="8" style="3" customWidth="1"/>
    <col min="3" max="6" width="4.5" style="3" customWidth="1"/>
    <col min="7" max="7" width="5" style="3" customWidth="1"/>
    <col min="8" max="11" width="4.5" style="3" customWidth="1"/>
    <col min="12" max="12" width="5" style="3" customWidth="1"/>
    <col min="13" max="22" width="4.5" style="3" customWidth="1"/>
    <col min="23" max="24" width="5" style="3" customWidth="1"/>
    <col min="25" max="25" width="2.375" style="3" customWidth="1"/>
    <col min="26" max="26" width="2.75" style="45" customWidth="1"/>
    <col min="27" max="27" width="8" style="46" customWidth="1"/>
    <col min="28" max="28" width="3.75" style="46" customWidth="1"/>
    <col min="29" max="31" width="4.5" style="46" customWidth="1"/>
    <col min="32" max="32" width="5" style="46" customWidth="1"/>
    <col min="33" max="36" width="4.5" style="46" customWidth="1"/>
    <col min="37" max="37" width="5" style="46" customWidth="1"/>
    <col min="38" max="47" width="4.5" style="46" customWidth="1"/>
    <col min="48" max="49" width="5" style="46" customWidth="1"/>
    <col min="50" max="256" width="9" style="3"/>
    <col min="257" max="257" width="3" style="3" customWidth="1"/>
    <col min="258" max="258" width="8" style="3" customWidth="1"/>
    <col min="259" max="262" width="4.5" style="3" customWidth="1"/>
    <col min="263" max="263" width="5" style="3" customWidth="1"/>
    <col min="264" max="267" width="4.5" style="3" customWidth="1"/>
    <col min="268" max="268" width="5" style="3" customWidth="1"/>
    <col min="269" max="278" width="4.5" style="3" customWidth="1"/>
    <col min="279" max="280" width="5" style="3" customWidth="1"/>
    <col min="281" max="281" width="2.375" style="3" customWidth="1"/>
    <col min="282" max="282" width="2.75" style="3" customWidth="1"/>
    <col min="283" max="283" width="8" style="3" customWidth="1"/>
    <col min="284" max="284" width="3.75" style="3" customWidth="1"/>
    <col min="285" max="287" width="4.5" style="3" customWidth="1"/>
    <col min="288" max="288" width="5" style="3" customWidth="1"/>
    <col min="289" max="292" width="4.5" style="3" customWidth="1"/>
    <col min="293" max="293" width="5" style="3" customWidth="1"/>
    <col min="294" max="303" width="4.5" style="3" customWidth="1"/>
    <col min="304" max="305" width="5" style="3" customWidth="1"/>
    <col min="306" max="512" width="9" style="3"/>
    <col min="513" max="513" width="3" style="3" customWidth="1"/>
    <col min="514" max="514" width="8" style="3" customWidth="1"/>
    <col min="515" max="518" width="4.5" style="3" customWidth="1"/>
    <col min="519" max="519" width="5" style="3" customWidth="1"/>
    <col min="520" max="523" width="4.5" style="3" customWidth="1"/>
    <col min="524" max="524" width="5" style="3" customWidth="1"/>
    <col min="525" max="534" width="4.5" style="3" customWidth="1"/>
    <col min="535" max="536" width="5" style="3" customWidth="1"/>
    <col min="537" max="537" width="2.375" style="3" customWidth="1"/>
    <col min="538" max="538" width="2.75" style="3" customWidth="1"/>
    <col min="539" max="539" width="8" style="3" customWidth="1"/>
    <col min="540" max="540" width="3.75" style="3" customWidth="1"/>
    <col min="541" max="543" width="4.5" style="3" customWidth="1"/>
    <col min="544" max="544" width="5" style="3" customWidth="1"/>
    <col min="545" max="548" width="4.5" style="3" customWidth="1"/>
    <col min="549" max="549" width="5" style="3" customWidth="1"/>
    <col min="550" max="559" width="4.5" style="3" customWidth="1"/>
    <col min="560" max="561" width="5" style="3" customWidth="1"/>
    <col min="562" max="768" width="9" style="3"/>
    <col min="769" max="769" width="3" style="3" customWidth="1"/>
    <col min="770" max="770" width="8" style="3" customWidth="1"/>
    <col min="771" max="774" width="4.5" style="3" customWidth="1"/>
    <col min="775" max="775" width="5" style="3" customWidth="1"/>
    <col min="776" max="779" width="4.5" style="3" customWidth="1"/>
    <col min="780" max="780" width="5" style="3" customWidth="1"/>
    <col min="781" max="790" width="4.5" style="3" customWidth="1"/>
    <col min="791" max="792" width="5" style="3" customWidth="1"/>
    <col min="793" max="793" width="2.375" style="3" customWidth="1"/>
    <col min="794" max="794" width="2.75" style="3" customWidth="1"/>
    <col min="795" max="795" width="8" style="3" customWidth="1"/>
    <col min="796" max="796" width="3.75" style="3" customWidth="1"/>
    <col min="797" max="799" width="4.5" style="3" customWidth="1"/>
    <col min="800" max="800" width="5" style="3" customWidth="1"/>
    <col min="801" max="804" width="4.5" style="3" customWidth="1"/>
    <col min="805" max="805" width="5" style="3" customWidth="1"/>
    <col min="806" max="815" width="4.5" style="3" customWidth="1"/>
    <col min="816" max="817" width="5" style="3" customWidth="1"/>
    <col min="818" max="1024" width="9" style="3"/>
    <col min="1025" max="1025" width="3" style="3" customWidth="1"/>
    <col min="1026" max="1026" width="8" style="3" customWidth="1"/>
    <col min="1027" max="1030" width="4.5" style="3" customWidth="1"/>
    <col min="1031" max="1031" width="5" style="3" customWidth="1"/>
    <col min="1032" max="1035" width="4.5" style="3" customWidth="1"/>
    <col min="1036" max="1036" width="5" style="3" customWidth="1"/>
    <col min="1037" max="1046" width="4.5" style="3" customWidth="1"/>
    <col min="1047" max="1048" width="5" style="3" customWidth="1"/>
    <col min="1049" max="1049" width="2.375" style="3" customWidth="1"/>
    <col min="1050" max="1050" width="2.75" style="3" customWidth="1"/>
    <col min="1051" max="1051" width="8" style="3" customWidth="1"/>
    <col min="1052" max="1052" width="3.75" style="3" customWidth="1"/>
    <col min="1053" max="1055" width="4.5" style="3" customWidth="1"/>
    <col min="1056" max="1056" width="5" style="3" customWidth="1"/>
    <col min="1057" max="1060" width="4.5" style="3" customWidth="1"/>
    <col min="1061" max="1061" width="5" style="3" customWidth="1"/>
    <col min="1062" max="1071" width="4.5" style="3" customWidth="1"/>
    <col min="1072" max="1073" width="5" style="3" customWidth="1"/>
    <col min="1074" max="1280" width="9" style="3"/>
    <col min="1281" max="1281" width="3" style="3" customWidth="1"/>
    <col min="1282" max="1282" width="8" style="3" customWidth="1"/>
    <col min="1283" max="1286" width="4.5" style="3" customWidth="1"/>
    <col min="1287" max="1287" width="5" style="3" customWidth="1"/>
    <col min="1288" max="1291" width="4.5" style="3" customWidth="1"/>
    <col min="1292" max="1292" width="5" style="3" customWidth="1"/>
    <col min="1293" max="1302" width="4.5" style="3" customWidth="1"/>
    <col min="1303" max="1304" width="5" style="3" customWidth="1"/>
    <col min="1305" max="1305" width="2.375" style="3" customWidth="1"/>
    <col min="1306" max="1306" width="2.75" style="3" customWidth="1"/>
    <col min="1307" max="1307" width="8" style="3" customWidth="1"/>
    <col min="1308" max="1308" width="3.75" style="3" customWidth="1"/>
    <col min="1309" max="1311" width="4.5" style="3" customWidth="1"/>
    <col min="1312" max="1312" width="5" style="3" customWidth="1"/>
    <col min="1313" max="1316" width="4.5" style="3" customWidth="1"/>
    <col min="1317" max="1317" width="5" style="3" customWidth="1"/>
    <col min="1318" max="1327" width="4.5" style="3" customWidth="1"/>
    <col min="1328" max="1329" width="5" style="3" customWidth="1"/>
    <col min="1330" max="1536" width="9" style="3"/>
    <col min="1537" max="1537" width="3" style="3" customWidth="1"/>
    <col min="1538" max="1538" width="8" style="3" customWidth="1"/>
    <col min="1539" max="1542" width="4.5" style="3" customWidth="1"/>
    <col min="1543" max="1543" width="5" style="3" customWidth="1"/>
    <col min="1544" max="1547" width="4.5" style="3" customWidth="1"/>
    <col min="1548" max="1548" width="5" style="3" customWidth="1"/>
    <col min="1549" max="1558" width="4.5" style="3" customWidth="1"/>
    <col min="1559" max="1560" width="5" style="3" customWidth="1"/>
    <col min="1561" max="1561" width="2.375" style="3" customWidth="1"/>
    <col min="1562" max="1562" width="2.75" style="3" customWidth="1"/>
    <col min="1563" max="1563" width="8" style="3" customWidth="1"/>
    <col min="1564" max="1564" width="3.75" style="3" customWidth="1"/>
    <col min="1565" max="1567" width="4.5" style="3" customWidth="1"/>
    <col min="1568" max="1568" width="5" style="3" customWidth="1"/>
    <col min="1569" max="1572" width="4.5" style="3" customWidth="1"/>
    <col min="1573" max="1573" width="5" style="3" customWidth="1"/>
    <col min="1574" max="1583" width="4.5" style="3" customWidth="1"/>
    <col min="1584" max="1585" width="5" style="3" customWidth="1"/>
    <col min="1586" max="1792" width="9" style="3"/>
    <col min="1793" max="1793" width="3" style="3" customWidth="1"/>
    <col min="1794" max="1794" width="8" style="3" customWidth="1"/>
    <col min="1795" max="1798" width="4.5" style="3" customWidth="1"/>
    <col min="1799" max="1799" width="5" style="3" customWidth="1"/>
    <col min="1800" max="1803" width="4.5" style="3" customWidth="1"/>
    <col min="1804" max="1804" width="5" style="3" customWidth="1"/>
    <col min="1805" max="1814" width="4.5" style="3" customWidth="1"/>
    <col min="1815" max="1816" width="5" style="3" customWidth="1"/>
    <col min="1817" max="1817" width="2.375" style="3" customWidth="1"/>
    <col min="1818" max="1818" width="2.75" style="3" customWidth="1"/>
    <col min="1819" max="1819" width="8" style="3" customWidth="1"/>
    <col min="1820" max="1820" width="3.75" style="3" customWidth="1"/>
    <col min="1821" max="1823" width="4.5" style="3" customWidth="1"/>
    <col min="1824" max="1824" width="5" style="3" customWidth="1"/>
    <col min="1825" max="1828" width="4.5" style="3" customWidth="1"/>
    <col min="1829" max="1829" width="5" style="3" customWidth="1"/>
    <col min="1830" max="1839" width="4.5" style="3" customWidth="1"/>
    <col min="1840" max="1841" width="5" style="3" customWidth="1"/>
    <col min="1842" max="2048" width="9" style="3"/>
    <col min="2049" max="2049" width="3" style="3" customWidth="1"/>
    <col min="2050" max="2050" width="8" style="3" customWidth="1"/>
    <col min="2051" max="2054" width="4.5" style="3" customWidth="1"/>
    <col min="2055" max="2055" width="5" style="3" customWidth="1"/>
    <col min="2056" max="2059" width="4.5" style="3" customWidth="1"/>
    <col min="2060" max="2060" width="5" style="3" customWidth="1"/>
    <col min="2061" max="2070" width="4.5" style="3" customWidth="1"/>
    <col min="2071" max="2072" width="5" style="3" customWidth="1"/>
    <col min="2073" max="2073" width="2.375" style="3" customWidth="1"/>
    <col min="2074" max="2074" width="2.75" style="3" customWidth="1"/>
    <col min="2075" max="2075" width="8" style="3" customWidth="1"/>
    <col min="2076" max="2076" width="3.75" style="3" customWidth="1"/>
    <col min="2077" max="2079" width="4.5" style="3" customWidth="1"/>
    <col min="2080" max="2080" width="5" style="3" customWidth="1"/>
    <col min="2081" max="2084" width="4.5" style="3" customWidth="1"/>
    <col min="2085" max="2085" width="5" style="3" customWidth="1"/>
    <col min="2086" max="2095" width="4.5" style="3" customWidth="1"/>
    <col min="2096" max="2097" width="5" style="3" customWidth="1"/>
    <col min="2098" max="2304" width="9" style="3"/>
    <col min="2305" max="2305" width="3" style="3" customWidth="1"/>
    <col min="2306" max="2306" width="8" style="3" customWidth="1"/>
    <col min="2307" max="2310" width="4.5" style="3" customWidth="1"/>
    <col min="2311" max="2311" width="5" style="3" customWidth="1"/>
    <col min="2312" max="2315" width="4.5" style="3" customWidth="1"/>
    <col min="2316" max="2316" width="5" style="3" customWidth="1"/>
    <col min="2317" max="2326" width="4.5" style="3" customWidth="1"/>
    <col min="2327" max="2328" width="5" style="3" customWidth="1"/>
    <col min="2329" max="2329" width="2.375" style="3" customWidth="1"/>
    <col min="2330" max="2330" width="2.75" style="3" customWidth="1"/>
    <col min="2331" max="2331" width="8" style="3" customWidth="1"/>
    <col min="2332" max="2332" width="3.75" style="3" customWidth="1"/>
    <col min="2333" max="2335" width="4.5" style="3" customWidth="1"/>
    <col min="2336" max="2336" width="5" style="3" customWidth="1"/>
    <col min="2337" max="2340" width="4.5" style="3" customWidth="1"/>
    <col min="2341" max="2341" width="5" style="3" customWidth="1"/>
    <col min="2342" max="2351" width="4.5" style="3" customWidth="1"/>
    <col min="2352" max="2353" width="5" style="3" customWidth="1"/>
    <col min="2354" max="2560" width="9" style="3"/>
    <col min="2561" max="2561" width="3" style="3" customWidth="1"/>
    <col min="2562" max="2562" width="8" style="3" customWidth="1"/>
    <col min="2563" max="2566" width="4.5" style="3" customWidth="1"/>
    <col min="2567" max="2567" width="5" style="3" customWidth="1"/>
    <col min="2568" max="2571" width="4.5" style="3" customWidth="1"/>
    <col min="2572" max="2572" width="5" style="3" customWidth="1"/>
    <col min="2573" max="2582" width="4.5" style="3" customWidth="1"/>
    <col min="2583" max="2584" width="5" style="3" customWidth="1"/>
    <col min="2585" max="2585" width="2.375" style="3" customWidth="1"/>
    <col min="2586" max="2586" width="2.75" style="3" customWidth="1"/>
    <col min="2587" max="2587" width="8" style="3" customWidth="1"/>
    <col min="2588" max="2588" width="3.75" style="3" customWidth="1"/>
    <col min="2589" max="2591" width="4.5" style="3" customWidth="1"/>
    <col min="2592" max="2592" width="5" style="3" customWidth="1"/>
    <col min="2593" max="2596" width="4.5" style="3" customWidth="1"/>
    <col min="2597" max="2597" width="5" style="3" customWidth="1"/>
    <col min="2598" max="2607" width="4.5" style="3" customWidth="1"/>
    <col min="2608" max="2609" width="5" style="3" customWidth="1"/>
    <col min="2610" max="2816" width="9" style="3"/>
    <col min="2817" max="2817" width="3" style="3" customWidth="1"/>
    <col min="2818" max="2818" width="8" style="3" customWidth="1"/>
    <col min="2819" max="2822" width="4.5" style="3" customWidth="1"/>
    <col min="2823" max="2823" width="5" style="3" customWidth="1"/>
    <col min="2824" max="2827" width="4.5" style="3" customWidth="1"/>
    <col min="2828" max="2828" width="5" style="3" customWidth="1"/>
    <col min="2829" max="2838" width="4.5" style="3" customWidth="1"/>
    <col min="2839" max="2840" width="5" style="3" customWidth="1"/>
    <col min="2841" max="2841" width="2.375" style="3" customWidth="1"/>
    <col min="2842" max="2842" width="2.75" style="3" customWidth="1"/>
    <col min="2843" max="2843" width="8" style="3" customWidth="1"/>
    <col min="2844" max="2844" width="3.75" style="3" customWidth="1"/>
    <col min="2845" max="2847" width="4.5" style="3" customWidth="1"/>
    <col min="2848" max="2848" width="5" style="3" customWidth="1"/>
    <col min="2849" max="2852" width="4.5" style="3" customWidth="1"/>
    <col min="2853" max="2853" width="5" style="3" customWidth="1"/>
    <col min="2854" max="2863" width="4.5" style="3" customWidth="1"/>
    <col min="2864" max="2865" width="5" style="3" customWidth="1"/>
    <col min="2866" max="3072" width="9" style="3"/>
    <col min="3073" max="3073" width="3" style="3" customWidth="1"/>
    <col min="3074" max="3074" width="8" style="3" customWidth="1"/>
    <col min="3075" max="3078" width="4.5" style="3" customWidth="1"/>
    <col min="3079" max="3079" width="5" style="3" customWidth="1"/>
    <col min="3080" max="3083" width="4.5" style="3" customWidth="1"/>
    <col min="3084" max="3084" width="5" style="3" customWidth="1"/>
    <col min="3085" max="3094" width="4.5" style="3" customWidth="1"/>
    <col min="3095" max="3096" width="5" style="3" customWidth="1"/>
    <col min="3097" max="3097" width="2.375" style="3" customWidth="1"/>
    <col min="3098" max="3098" width="2.75" style="3" customWidth="1"/>
    <col min="3099" max="3099" width="8" style="3" customWidth="1"/>
    <col min="3100" max="3100" width="3.75" style="3" customWidth="1"/>
    <col min="3101" max="3103" width="4.5" style="3" customWidth="1"/>
    <col min="3104" max="3104" width="5" style="3" customWidth="1"/>
    <col min="3105" max="3108" width="4.5" style="3" customWidth="1"/>
    <col min="3109" max="3109" width="5" style="3" customWidth="1"/>
    <col min="3110" max="3119" width="4.5" style="3" customWidth="1"/>
    <col min="3120" max="3121" width="5" style="3" customWidth="1"/>
    <col min="3122" max="3328" width="9" style="3"/>
    <col min="3329" max="3329" width="3" style="3" customWidth="1"/>
    <col min="3330" max="3330" width="8" style="3" customWidth="1"/>
    <col min="3331" max="3334" width="4.5" style="3" customWidth="1"/>
    <col min="3335" max="3335" width="5" style="3" customWidth="1"/>
    <col min="3336" max="3339" width="4.5" style="3" customWidth="1"/>
    <col min="3340" max="3340" width="5" style="3" customWidth="1"/>
    <col min="3341" max="3350" width="4.5" style="3" customWidth="1"/>
    <col min="3351" max="3352" width="5" style="3" customWidth="1"/>
    <col min="3353" max="3353" width="2.375" style="3" customWidth="1"/>
    <col min="3354" max="3354" width="2.75" style="3" customWidth="1"/>
    <col min="3355" max="3355" width="8" style="3" customWidth="1"/>
    <col min="3356" max="3356" width="3.75" style="3" customWidth="1"/>
    <col min="3357" max="3359" width="4.5" style="3" customWidth="1"/>
    <col min="3360" max="3360" width="5" style="3" customWidth="1"/>
    <col min="3361" max="3364" width="4.5" style="3" customWidth="1"/>
    <col min="3365" max="3365" width="5" style="3" customWidth="1"/>
    <col min="3366" max="3375" width="4.5" style="3" customWidth="1"/>
    <col min="3376" max="3377" width="5" style="3" customWidth="1"/>
    <col min="3378" max="3584" width="9" style="3"/>
    <col min="3585" max="3585" width="3" style="3" customWidth="1"/>
    <col min="3586" max="3586" width="8" style="3" customWidth="1"/>
    <col min="3587" max="3590" width="4.5" style="3" customWidth="1"/>
    <col min="3591" max="3591" width="5" style="3" customWidth="1"/>
    <col min="3592" max="3595" width="4.5" style="3" customWidth="1"/>
    <col min="3596" max="3596" width="5" style="3" customWidth="1"/>
    <col min="3597" max="3606" width="4.5" style="3" customWidth="1"/>
    <col min="3607" max="3608" width="5" style="3" customWidth="1"/>
    <col min="3609" max="3609" width="2.375" style="3" customWidth="1"/>
    <col min="3610" max="3610" width="2.75" style="3" customWidth="1"/>
    <col min="3611" max="3611" width="8" style="3" customWidth="1"/>
    <col min="3612" max="3612" width="3.75" style="3" customWidth="1"/>
    <col min="3613" max="3615" width="4.5" style="3" customWidth="1"/>
    <col min="3616" max="3616" width="5" style="3" customWidth="1"/>
    <col min="3617" max="3620" width="4.5" style="3" customWidth="1"/>
    <col min="3621" max="3621" width="5" style="3" customWidth="1"/>
    <col min="3622" max="3631" width="4.5" style="3" customWidth="1"/>
    <col min="3632" max="3633" width="5" style="3" customWidth="1"/>
    <col min="3634" max="3840" width="9" style="3"/>
    <col min="3841" max="3841" width="3" style="3" customWidth="1"/>
    <col min="3842" max="3842" width="8" style="3" customWidth="1"/>
    <col min="3843" max="3846" width="4.5" style="3" customWidth="1"/>
    <col min="3847" max="3847" width="5" style="3" customWidth="1"/>
    <col min="3848" max="3851" width="4.5" style="3" customWidth="1"/>
    <col min="3852" max="3852" width="5" style="3" customWidth="1"/>
    <col min="3853" max="3862" width="4.5" style="3" customWidth="1"/>
    <col min="3863" max="3864" width="5" style="3" customWidth="1"/>
    <col min="3865" max="3865" width="2.375" style="3" customWidth="1"/>
    <col min="3866" max="3866" width="2.75" style="3" customWidth="1"/>
    <col min="3867" max="3867" width="8" style="3" customWidth="1"/>
    <col min="3868" max="3868" width="3.75" style="3" customWidth="1"/>
    <col min="3869" max="3871" width="4.5" style="3" customWidth="1"/>
    <col min="3872" max="3872" width="5" style="3" customWidth="1"/>
    <col min="3873" max="3876" width="4.5" style="3" customWidth="1"/>
    <col min="3877" max="3877" width="5" style="3" customWidth="1"/>
    <col min="3878" max="3887" width="4.5" style="3" customWidth="1"/>
    <col min="3888" max="3889" width="5" style="3" customWidth="1"/>
    <col min="3890" max="4096" width="9" style="3"/>
    <col min="4097" max="4097" width="3" style="3" customWidth="1"/>
    <col min="4098" max="4098" width="8" style="3" customWidth="1"/>
    <col min="4099" max="4102" width="4.5" style="3" customWidth="1"/>
    <col min="4103" max="4103" width="5" style="3" customWidth="1"/>
    <col min="4104" max="4107" width="4.5" style="3" customWidth="1"/>
    <col min="4108" max="4108" width="5" style="3" customWidth="1"/>
    <col min="4109" max="4118" width="4.5" style="3" customWidth="1"/>
    <col min="4119" max="4120" width="5" style="3" customWidth="1"/>
    <col min="4121" max="4121" width="2.375" style="3" customWidth="1"/>
    <col min="4122" max="4122" width="2.75" style="3" customWidth="1"/>
    <col min="4123" max="4123" width="8" style="3" customWidth="1"/>
    <col min="4124" max="4124" width="3.75" style="3" customWidth="1"/>
    <col min="4125" max="4127" width="4.5" style="3" customWidth="1"/>
    <col min="4128" max="4128" width="5" style="3" customWidth="1"/>
    <col min="4129" max="4132" width="4.5" style="3" customWidth="1"/>
    <col min="4133" max="4133" width="5" style="3" customWidth="1"/>
    <col min="4134" max="4143" width="4.5" style="3" customWidth="1"/>
    <col min="4144" max="4145" width="5" style="3" customWidth="1"/>
    <col min="4146" max="4352" width="9" style="3"/>
    <col min="4353" max="4353" width="3" style="3" customWidth="1"/>
    <col min="4354" max="4354" width="8" style="3" customWidth="1"/>
    <col min="4355" max="4358" width="4.5" style="3" customWidth="1"/>
    <col min="4359" max="4359" width="5" style="3" customWidth="1"/>
    <col min="4360" max="4363" width="4.5" style="3" customWidth="1"/>
    <col min="4364" max="4364" width="5" style="3" customWidth="1"/>
    <col min="4365" max="4374" width="4.5" style="3" customWidth="1"/>
    <col min="4375" max="4376" width="5" style="3" customWidth="1"/>
    <col min="4377" max="4377" width="2.375" style="3" customWidth="1"/>
    <col min="4378" max="4378" width="2.75" style="3" customWidth="1"/>
    <col min="4379" max="4379" width="8" style="3" customWidth="1"/>
    <col min="4380" max="4380" width="3.75" style="3" customWidth="1"/>
    <col min="4381" max="4383" width="4.5" style="3" customWidth="1"/>
    <col min="4384" max="4384" width="5" style="3" customWidth="1"/>
    <col min="4385" max="4388" width="4.5" style="3" customWidth="1"/>
    <col min="4389" max="4389" width="5" style="3" customWidth="1"/>
    <col min="4390" max="4399" width="4.5" style="3" customWidth="1"/>
    <col min="4400" max="4401" width="5" style="3" customWidth="1"/>
    <col min="4402" max="4608" width="9" style="3"/>
    <col min="4609" max="4609" width="3" style="3" customWidth="1"/>
    <col min="4610" max="4610" width="8" style="3" customWidth="1"/>
    <col min="4611" max="4614" width="4.5" style="3" customWidth="1"/>
    <col min="4615" max="4615" width="5" style="3" customWidth="1"/>
    <col min="4616" max="4619" width="4.5" style="3" customWidth="1"/>
    <col min="4620" max="4620" width="5" style="3" customWidth="1"/>
    <col min="4621" max="4630" width="4.5" style="3" customWidth="1"/>
    <col min="4631" max="4632" width="5" style="3" customWidth="1"/>
    <col min="4633" max="4633" width="2.375" style="3" customWidth="1"/>
    <col min="4634" max="4634" width="2.75" style="3" customWidth="1"/>
    <col min="4635" max="4635" width="8" style="3" customWidth="1"/>
    <col min="4636" max="4636" width="3.75" style="3" customWidth="1"/>
    <col min="4637" max="4639" width="4.5" style="3" customWidth="1"/>
    <col min="4640" max="4640" width="5" style="3" customWidth="1"/>
    <col min="4641" max="4644" width="4.5" style="3" customWidth="1"/>
    <col min="4645" max="4645" width="5" style="3" customWidth="1"/>
    <col min="4646" max="4655" width="4.5" style="3" customWidth="1"/>
    <col min="4656" max="4657" width="5" style="3" customWidth="1"/>
    <col min="4658" max="4864" width="9" style="3"/>
    <col min="4865" max="4865" width="3" style="3" customWidth="1"/>
    <col min="4866" max="4866" width="8" style="3" customWidth="1"/>
    <col min="4867" max="4870" width="4.5" style="3" customWidth="1"/>
    <col min="4871" max="4871" width="5" style="3" customWidth="1"/>
    <col min="4872" max="4875" width="4.5" style="3" customWidth="1"/>
    <col min="4876" max="4876" width="5" style="3" customWidth="1"/>
    <col min="4877" max="4886" width="4.5" style="3" customWidth="1"/>
    <col min="4887" max="4888" width="5" style="3" customWidth="1"/>
    <col min="4889" max="4889" width="2.375" style="3" customWidth="1"/>
    <col min="4890" max="4890" width="2.75" style="3" customWidth="1"/>
    <col min="4891" max="4891" width="8" style="3" customWidth="1"/>
    <col min="4892" max="4892" width="3.75" style="3" customWidth="1"/>
    <col min="4893" max="4895" width="4.5" style="3" customWidth="1"/>
    <col min="4896" max="4896" width="5" style="3" customWidth="1"/>
    <col min="4897" max="4900" width="4.5" style="3" customWidth="1"/>
    <col min="4901" max="4901" width="5" style="3" customWidth="1"/>
    <col min="4902" max="4911" width="4.5" style="3" customWidth="1"/>
    <col min="4912" max="4913" width="5" style="3" customWidth="1"/>
    <col min="4914" max="5120" width="9" style="3"/>
    <col min="5121" max="5121" width="3" style="3" customWidth="1"/>
    <col min="5122" max="5122" width="8" style="3" customWidth="1"/>
    <col min="5123" max="5126" width="4.5" style="3" customWidth="1"/>
    <col min="5127" max="5127" width="5" style="3" customWidth="1"/>
    <col min="5128" max="5131" width="4.5" style="3" customWidth="1"/>
    <col min="5132" max="5132" width="5" style="3" customWidth="1"/>
    <col min="5133" max="5142" width="4.5" style="3" customWidth="1"/>
    <col min="5143" max="5144" width="5" style="3" customWidth="1"/>
    <col min="5145" max="5145" width="2.375" style="3" customWidth="1"/>
    <col min="5146" max="5146" width="2.75" style="3" customWidth="1"/>
    <col min="5147" max="5147" width="8" style="3" customWidth="1"/>
    <col min="5148" max="5148" width="3.75" style="3" customWidth="1"/>
    <col min="5149" max="5151" width="4.5" style="3" customWidth="1"/>
    <col min="5152" max="5152" width="5" style="3" customWidth="1"/>
    <col min="5153" max="5156" width="4.5" style="3" customWidth="1"/>
    <col min="5157" max="5157" width="5" style="3" customWidth="1"/>
    <col min="5158" max="5167" width="4.5" style="3" customWidth="1"/>
    <col min="5168" max="5169" width="5" style="3" customWidth="1"/>
    <col min="5170" max="5376" width="9" style="3"/>
    <col min="5377" max="5377" width="3" style="3" customWidth="1"/>
    <col min="5378" max="5378" width="8" style="3" customWidth="1"/>
    <col min="5379" max="5382" width="4.5" style="3" customWidth="1"/>
    <col min="5383" max="5383" width="5" style="3" customWidth="1"/>
    <col min="5384" max="5387" width="4.5" style="3" customWidth="1"/>
    <col min="5388" max="5388" width="5" style="3" customWidth="1"/>
    <col min="5389" max="5398" width="4.5" style="3" customWidth="1"/>
    <col min="5399" max="5400" width="5" style="3" customWidth="1"/>
    <col min="5401" max="5401" width="2.375" style="3" customWidth="1"/>
    <col min="5402" max="5402" width="2.75" style="3" customWidth="1"/>
    <col min="5403" max="5403" width="8" style="3" customWidth="1"/>
    <col min="5404" max="5404" width="3.75" style="3" customWidth="1"/>
    <col min="5405" max="5407" width="4.5" style="3" customWidth="1"/>
    <col min="5408" max="5408" width="5" style="3" customWidth="1"/>
    <col min="5409" max="5412" width="4.5" style="3" customWidth="1"/>
    <col min="5413" max="5413" width="5" style="3" customWidth="1"/>
    <col min="5414" max="5423" width="4.5" style="3" customWidth="1"/>
    <col min="5424" max="5425" width="5" style="3" customWidth="1"/>
    <col min="5426" max="5632" width="9" style="3"/>
    <col min="5633" max="5633" width="3" style="3" customWidth="1"/>
    <col min="5634" max="5634" width="8" style="3" customWidth="1"/>
    <col min="5635" max="5638" width="4.5" style="3" customWidth="1"/>
    <col min="5639" max="5639" width="5" style="3" customWidth="1"/>
    <col min="5640" max="5643" width="4.5" style="3" customWidth="1"/>
    <col min="5644" max="5644" width="5" style="3" customWidth="1"/>
    <col min="5645" max="5654" width="4.5" style="3" customWidth="1"/>
    <col min="5655" max="5656" width="5" style="3" customWidth="1"/>
    <col min="5657" max="5657" width="2.375" style="3" customWidth="1"/>
    <col min="5658" max="5658" width="2.75" style="3" customWidth="1"/>
    <col min="5659" max="5659" width="8" style="3" customWidth="1"/>
    <col min="5660" max="5660" width="3.75" style="3" customWidth="1"/>
    <col min="5661" max="5663" width="4.5" style="3" customWidth="1"/>
    <col min="5664" max="5664" width="5" style="3" customWidth="1"/>
    <col min="5665" max="5668" width="4.5" style="3" customWidth="1"/>
    <col min="5669" max="5669" width="5" style="3" customWidth="1"/>
    <col min="5670" max="5679" width="4.5" style="3" customWidth="1"/>
    <col min="5680" max="5681" width="5" style="3" customWidth="1"/>
    <col min="5682" max="5888" width="9" style="3"/>
    <col min="5889" max="5889" width="3" style="3" customWidth="1"/>
    <col min="5890" max="5890" width="8" style="3" customWidth="1"/>
    <col min="5891" max="5894" width="4.5" style="3" customWidth="1"/>
    <col min="5895" max="5895" width="5" style="3" customWidth="1"/>
    <col min="5896" max="5899" width="4.5" style="3" customWidth="1"/>
    <col min="5900" max="5900" width="5" style="3" customWidth="1"/>
    <col min="5901" max="5910" width="4.5" style="3" customWidth="1"/>
    <col min="5911" max="5912" width="5" style="3" customWidth="1"/>
    <col min="5913" max="5913" width="2.375" style="3" customWidth="1"/>
    <col min="5914" max="5914" width="2.75" style="3" customWidth="1"/>
    <col min="5915" max="5915" width="8" style="3" customWidth="1"/>
    <col min="5916" max="5916" width="3.75" style="3" customWidth="1"/>
    <col min="5917" max="5919" width="4.5" style="3" customWidth="1"/>
    <col min="5920" max="5920" width="5" style="3" customWidth="1"/>
    <col min="5921" max="5924" width="4.5" style="3" customWidth="1"/>
    <col min="5925" max="5925" width="5" style="3" customWidth="1"/>
    <col min="5926" max="5935" width="4.5" style="3" customWidth="1"/>
    <col min="5936" max="5937" width="5" style="3" customWidth="1"/>
    <col min="5938" max="6144" width="9" style="3"/>
    <col min="6145" max="6145" width="3" style="3" customWidth="1"/>
    <col min="6146" max="6146" width="8" style="3" customWidth="1"/>
    <col min="6147" max="6150" width="4.5" style="3" customWidth="1"/>
    <col min="6151" max="6151" width="5" style="3" customWidth="1"/>
    <col min="6152" max="6155" width="4.5" style="3" customWidth="1"/>
    <col min="6156" max="6156" width="5" style="3" customWidth="1"/>
    <col min="6157" max="6166" width="4.5" style="3" customWidth="1"/>
    <col min="6167" max="6168" width="5" style="3" customWidth="1"/>
    <col min="6169" max="6169" width="2.375" style="3" customWidth="1"/>
    <col min="6170" max="6170" width="2.75" style="3" customWidth="1"/>
    <col min="6171" max="6171" width="8" style="3" customWidth="1"/>
    <col min="6172" max="6172" width="3.75" style="3" customWidth="1"/>
    <col min="6173" max="6175" width="4.5" style="3" customWidth="1"/>
    <col min="6176" max="6176" width="5" style="3" customWidth="1"/>
    <col min="6177" max="6180" width="4.5" style="3" customWidth="1"/>
    <col min="6181" max="6181" width="5" style="3" customWidth="1"/>
    <col min="6182" max="6191" width="4.5" style="3" customWidth="1"/>
    <col min="6192" max="6193" width="5" style="3" customWidth="1"/>
    <col min="6194" max="6400" width="9" style="3"/>
    <col min="6401" max="6401" width="3" style="3" customWidth="1"/>
    <col min="6402" max="6402" width="8" style="3" customWidth="1"/>
    <col min="6403" max="6406" width="4.5" style="3" customWidth="1"/>
    <col min="6407" max="6407" width="5" style="3" customWidth="1"/>
    <col min="6408" max="6411" width="4.5" style="3" customWidth="1"/>
    <col min="6412" max="6412" width="5" style="3" customWidth="1"/>
    <col min="6413" max="6422" width="4.5" style="3" customWidth="1"/>
    <col min="6423" max="6424" width="5" style="3" customWidth="1"/>
    <col min="6425" max="6425" width="2.375" style="3" customWidth="1"/>
    <col min="6426" max="6426" width="2.75" style="3" customWidth="1"/>
    <col min="6427" max="6427" width="8" style="3" customWidth="1"/>
    <col min="6428" max="6428" width="3.75" style="3" customWidth="1"/>
    <col min="6429" max="6431" width="4.5" style="3" customWidth="1"/>
    <col min="6432" max="6432" width="5" style="3" customWidth="1"/>
    <col min="6433" max="6436" width="4.5" style="3" customWidth="1"/>
    <col min="6437" max="6437" width="5" style="3" customWidth="1"/>
    <col min="6438" max="6447" width="4.5" style="3" customWidth="1"/>
    <col min="6448" max="6449" width="5" style="3" customWidth="1"/>
    <col min="6450" max="6656" width="9" style="3"/>
    <col min="6657" max="6657" width="3" style="3" customWidth="1"/>
    <col min="6658" max="6658" width="8" style="3" customWidth="1"/>
    <col min="6659" max="6662" width="4.5" style="3" customWidth="1"/>
    <col min="6663" max="6663" width="5" style="3" customWidth="1"/>
    <col min="6664" max="6667" width="4.5" style="3" customWidth="1"/>
    <col min="6668" max="6668" width="5" style="3" customWidth="1"/>
    <col min="6669" max="6678" width="4.5" style="3" customWidth="1"/>
    <col min="6679" max="6680" width="5" style="3" customWidth="1"/>
    <col min="6681" max="6681" width="2.375" style="3" customWidth="1"/>
    <col min="6682" max="6682" width="2.75" style="3" customWidth="1"/>
    <col min="6683" max="6683" width="8" style="3" customWidth="1"/>
    <col min="6684" max="6684" width="3.75" style="3" customWidth="1"/>
    <col min="6685" max="6687" width="4.5" style="3" customWidth="1"/>
    <col min="6688" max="6688" width="5" style="3" customWidth="1"/>
    <col min="6689" max="6692" width="4.5" style="3" customWidth="1"/>
    <col min="6693" max="6693" width="5" style="3" customWidth="1"/>
    <col min="6694" max="6703" width="4.5" style="3" customWidth="1"/>
    <col min="6704" max="6705" width="5" style="3" customWidth="1"/>
    <col min="6706" max="6912" width="9" style="3"/>
    <col min="6913" max="6913" width="3" style="3" customWidth="1"/>
    <col min="6914" max="6914" width="8" style="3" customWidth="1"/>
    <col min="6915" max="6918" width="4.5" style="3" customWidth="1"/>
    <col min="6919" max="6919" width="5" style="3" customWidth="1"/>
    <col min="6920" max="6923" width="4.5" style="3" customWidth="1"/>
    <col min="6924" max="6924" width="5" style="3" customWidth="1"/>
    <col min="6925" max="6934" width="4.5" style="3" customWidth="1"/>
    <col min="6935" max="6936" width="5" style="3" customWidth="1"/>
    <col min="6937" max="6937" width="2.375" style="3" customWidth="1"/>
    <col min="6938" max="6938" width="2.75" style="3" customWidth="1"/>
    <col min="6939" max="6939" width="8" style="3" customWidth="1"/>
    <col min="6940" max="6940" width="3.75" style="3" customWidth="1"/>
    <col min="6941" max="6943" width="4.5" style="3" customWidth="1"/>
    <col min="6944" max="6944" width="5" style="3" customWidth="1"/>
    <col min="6945" max="6948" width="4.5" style="3" customWidth="1"/>
    <col min="6949" max="6949" width="5" style="3" customWidth="1"/>
    <col min="6950" max="6959" width="4.5" style="3" customWidth="1"/>
    <col min="6960" max="6961" width="5" style="3" customWidth="1"/>
    <col min="6962" max="7168" width="9" style="3"/>
    <col min="7169" max="7169" width="3" style="3" customWidth="1"/>
    <col min="7170" max="7170" width="8" style="3" customWidth="1"/>
    <col min="7171" max="7174" width="4.5" style="3" customWidth="1"/>
    <col min="7175" max="7175" width="5" style="3" customWidth="1"/>
    <col min="7176" max="7179" width="4.5" style="3" customWidth="1"/>
    <col min="7180" max="7180" width="5" style="3" customWidth="1"/>
    <col min="7181" max="7190" width="4.5" style="3" customWidth="1"/>
    <col min="7191" max="7192" width="5" style="3" customWidth="1"/>
    <col min="7193" max="7193" width="2.375" style="3" customWidth="1"/>
    <col min="7194" max="7194" width="2.75" style="3" customWidth="1"/>
    <col min="7195" max="7195" width="8" style="3" customWidth="1"/>
    <col min="7196" max="7196" width="3.75" style="3" customWidth="1"/>
    <col min="7197" max="7199" width="4.5" style="3" customWidth="1"/>
    <col min="7200" max="7200" width="5" style="3" customWidth="1"/>
    <col min="7201" max="7204" width="4.5" style="3" customWidth="1"/>
    <col min="7205" max="7205" width="5" style="3" customWidth="1"/>
    <col min="7206" max="7215" width="4.5" style="3" customWidth="1"/>
    <col min="7216" max="7217" width="5" style="3" customWidth="1"/>
    <col min="7218" max="7424" width="9" style="3"/>
    <col min="7425" max="7425" width="3" style="3" customWidth="1"/>
    <col min="7426" max="7426" width="8" style="3" customWidth="1"/>
    <col min="7427" max="7430" width="4.5" style="3" customWidth="1"/>
    <col min="7431" max="7431" width="5" style="3" customWidth="1"/>
    <col min="7432" max="7435" width="4.5" style="3" customWidth="1"/>
    <col min="7436" max="7436" width="5" style="3" customWidth="1"/>
    <col min="7437" max="7446" width="4.5" style="3" customWidth="1"/>
    <col min="7447" max="7448" width="5" style="3" customWidth="1"/>
    <col min="7449" max="7449" width="2.375" style="3" customWidth="1"/>
    <col min="7450" max="7450" width="2.75" style="3" customWidth="1"/>
    <col min="7451" max="7451" width="8" style="3" customWidth="1"/>
    <col min="7452" max="7452" width="3.75" style="3" customWidth="1"/>
    <col min="7453" max="7455" width="4.5" style="3" customWidth="1"/>
    <col min="7456" max="7456" width="5" style="3" customWidth="1"/>
    <col min="7457" max="7460" width="4.5" style="3" customWidth="1"/>
    <col min="7461" max="7461" width="5" style="3" customWidth="1"/>
    <col min="7462" max="7471" width="4.5" style="3" customWidth="1"/>
    <col min="7472" max="7473" width="5" style="3" customWidth="1"/>
    <col min="7474" max="7680" width="9" style="3"/>
    <col min="7681" max="7681" width="3" style="3" customWidth="1"/>
    <col min="7682" max="7682" width="8" style="3" customWidth="1"/>
    <col min="7683" max="7686" width="4.5" style="3" customWidth="1"/>
    <col min="7687" max="7687" width="5" style="3" customWidth="1"/>
    <col min="7688" max="7691" width="4.5" style="3" customWidth="1"/>
    <col min="7692" max="7692" width="5" style="3" customWidth="1"/>
    <col min="7693" max="7702" width="4.5" style="3" customWidth="1"/>
    <col min="7703" max="7704" width="5" style="3" customWidth="1"/>
    <col min="7705" max="7705" width="2.375" style="3" customWidth="1"/>
    <col min="7706" max="7706" width="2.75" style="3" customWidth="1"/>
    <col min="7707" max="7707" width="8" style="3" customWidth="1"/>
    <col min="7708" max="7708" width="3.75" style="3" customWidth="1"/>
    <col min="7709" max="7711" width="4.5" style="3" customWidth="1"/>
    <col min="7712" max="7712" width="5" style="3" customWidth="1"/>
    <col min="7713" max="7716" width="4.5" style="3" customWidth="1"/>
    <col min="7717" max="7717" width="5" style="3" customWidth="1"/>
    <col min="7718" max="7727" width="4.5" style="3" customWidth="1"/>
    <col min="7728" max="7729" width="5" style="3" customWidth="1"/>
    <col min="7730" max="7936" width="9" style="3"/>
    <col min="7937" max="7937" width="3" style="3" customWidth="1"/>
    <col min="7938" max="7938" width="8" style="3" customWidth="1"/>
    <col min="7939" max="7942" width="4.5" style="3" customWidth="1"/>
    <col min="7943" max="7943" width="5" style="3" customWidth="1"/>
    <col min="7944" max="7947" width="4.5" style="3" customWidth="1"/>
    <col min="7948" max="7948" width="5" style="3" customWidth="1"/>
    <col min="7949" max="7958" width="4.5" style="3" customWidth="1"/>
    <col min="7959" max="7960" width="5" style="3" customWidth="1"/>
    <col min="7961" max="7961" width="2.375" style="3" customWidth="1"/>
    <col min="7962" max="7962" width="2.75" style="3" customWidth="1"/>
    <col min="7963" max="7963" width="8" style="3" customWidth="1"/>
    <col min="7964" max="7964" width="3.75" style="3" customWidth="1"/>
    <col min="7965" max="7967" width="4.5" style="3" customWidth="1"/>
    <col min="7968" max="7968" width="5" style="3" customWidth="1"/>
    <col min="7969" max="7972" width="4.5" style="3" customWidth="1"/>
    <col min="7973" max="7973" width="5" style="3" customWidth="1"/>
    <col min="7974" max="7983" width="4.5" style="3" customWidth="1"/>
    <col min="7984" max="7985" width="5" style="3" customWidth="1"/>
    <col min="7986" max="8192" width="9" style="3"/>
    <col min="8193" max="8193" width="3" style="3" customWidth="1"/>
    <col min="8194" max="8194" width="8" style="3" customWidth="1"/>
    <col min="8195" max="8198" width="4.5" style="3" customWidth="1"/>
    <col min="8199" max="8199" width="5" style="3" customWidth="1"/>
    <col min="8200" max="8203" width="4.5" style="3" customWidth="1"/>
    <col min="8204" max="8204" width="5" style="3" customWidth="1"/>
    <col min="8205" max="8214" width="4.5" style="3" customWidth="1"/>
    <col min="8215" max="8216" width="5" style="3" customWidth="1"/>
    <col min="8217" max="8217" width="2.375" style="3" customWidth="1"/>
    <col min="8218" max="8218" width="2.75" style="3" customWidth="1"/>
    <col min="8219" max="8219" width="8" style="3" customWidth="1"/>
    <col min="8220" max="8220" width="3.75" style="3" customWidth="1"/>
    <col min="8221" max="8223" width="4.5" style="3" customWidth="1"/>
    <col min="8224" max="8224" width="5" style="3" customWidth="1"/>
    <col min="8225" max="8228" width="4.5" style="3" customWidth="1"/>
    <col min="8229" max="8229" width="5" style="3" customWidth="1"/>
    <col min="8230" max="8239" width="4.5" style="3" customWidth="1"/>
    <col min="8240" max="8241" width="5" style="3" customWidth="1"/>
    <col min="8242" max="8448" width="9" style="3"/>
    <col min="8449" max="8449" width="3" style="3" customWidth="1"/>
    <col min="8450" max="8450" width="8" style="3" customWidth="1"/>
    <col min="8451" max="8454" width="4.5" style="3" customWidth="1"/>
    <col min="8455" max="8455" width="5" style="3" customWidth="1"/>
    <col min="8456" max="8459" width="4.5" style="3" customWidth="1"/>
    <col min="8460" max="8460" width="5" style="3" customWidth="1"/>
    <col min="8461" max="8470" width="4.5" style="3" customWidth="1"/>
    <col min="8471" max="8472" width="5" style="3" customWidth="1"/>
    <col min="8473" max="8473" width="2.375" style="3" customWidth="1"/>
    <col min="8474" max="8474" width="2.75" style="3" customWidth="1"/>
    <col min="8475" max="8475" width="8" style="3" customWidth="1"/>
    <col min="8476" max="8476" width="3.75" style="3" customWidth="1"/>
    <col min="8477" max="8479" width="4.5" style="3" customWidth="1"/>
    <col min="8480" max="8480" width="5" style="3" customWidth="1"/>
    <col min="8481" max="8484" width="4.5" style="3" customWidth="1"/>
    <col min="8485" max="8485" width="5" style="3" customWidth="1"/>
    <col min="8486" max="8495" width="4.5" style="3" customWidth="1"/>
    <col min="8496" max="8497" width="5" style="3" customWidth="1"/>
    <col min="8498" max="8704" width="9" style="3"/>
    <col min="8705" max="8705" width="3" style="3" customWidth="1"/>
    <col min="8706" max="8706" width="8" style="3" customWidth="1"/>
    <col min="8707" max="8710" width="4.5" style="3" customWidth="1"/>
    <col min="8711" max="8711" width="5" style="3" customWidth="1"/>
    <col min="8712" max="8715" width="4.5" style="3" customWidth="1"/>
    <col min="8716" max="8716" width="5" style="3" customWidth="1"/>
    <col min="8717" max="8726" width="4.5" style="3" customWidth="1"/>
    <col min="8727" max="8728" width="5" style="3" customWidth="1"/>
    <col min="8729" max="8729" width="2.375" style="3" customWidth="1"/>
    <col min="8730" max="8730" width="2.75" style="3" customWidth="1"/>
    <col min="8731" max="8731" width="8" style="3" customWidth="1"/>
    <col min="8732" max="8732" width="3.75" style="3" customWidth="1"/>
    <col min="8733" max="8735" width="4.5" style="3" customWidth="1"/>
    <col min="8736" max="8736" width="5" style="3" customWidth="1"/>
    <col min="8737" max="8740" width="4.5" style="3" customWidth="1"/>
    <col min="8741" max="8741" width="5" style="3" customWidth="1"/>
    <col min="8742" max="8751" width="4.5" style="3" customWidth="1"/>
    <col min="8752" max="8753" width="5" style="3" customWidth="1"/>
    <col min="8754" max="8960" width="9" style="3"/>
    <col min="8961" max="8961" width="3" style="3" customWidth="1"/>
    <col min="8962" max="8962" width="8" style="3" customWidth="1"/>
    <col min="8963" max="8966" width="4.5" style="3" customWidth="1"/>
    <col min="8967" max="8967" width="5" style="3" customWidth="1"/>
    <col min="8968" max="8971" width="4.5" style="3" customWidth="1"/>
    <col min="8972" max="8972" width="5" style="3" customWidth="1"/>
    <col min="8973" max="8982" width="4.5" style="3" customWidth="1"/>
    <col min="8983" max="8984" width="5" style="3" customWidth="1"/>
    <col min="8985" max="8985" width="2.375" style="3" customWidth="1"/>
    <col min="8986" max="8986" width="2.75" style="3" customWidth="1"/>
    <col min="8987" max="8987" width="8" style="3" customWidth="1"/>
    <col min="8988" max="8988" width="3.75" style="3" customWidth="1"/>
    <col min="8989" max="8991" width="4.5" style="3" customWidth="1"/>
    <col min="8992" max="8992" width="5" style="3" customWidth="1"/>
    <col min="8993" max="8996" width="4.5" style="3" customWidth="1"/>
    <col min="8997" max="8997" width="5" style="3" customWidth="1"/>
    <col min="8998" max="9007" width="4.5" style="3" customWidth="1"/>
    <col min="9008" max="9009" width="5" style="3" customWidth="1"/>
    <col min="9010" max="9216" width="9" style="3"/>
    <col min="9217" max="9217" width="3" style="3" customWidth="1"/>
    <col min="9218" max="9218" width="8" style="3" customWidth="1"/>
    <col min="9219" max="9222" width="4.5" style="3" customWidth="1"/>
    <col min="9223" max="9223" width="5" style="3" customWidth="1"/>
    <col min="9224" max="9227" width="4.5" style="3" customWidth="1"/>
    <col min="9228" max="9228" width="5" style="3" customWidth="1"/>
    <col min="9229" max="9238" width="4.5" style="3" customWidth="1"/>
    <col min="9239" max="9240" width="5" style="3" customWidth="1"/>
    <col min="9241" max="9241" width="2.375" style="3" customWidth="1"/>
    <col min="9242" max="9242" width="2.75" style="3" customWidth="1"/>
    <col min="9243" max="9243" width="8" style="3" customWidth="1"/>
    <col min="9244" max="9244" width="3.75" style="3" customWidth="1"/>
    <col min="9245" max="9247" width="4.5" style="3" customWidth="1"/>
    <col min="9248" max="9248" width="5" style="3" customWidth="1"/>
    <col min="9249" max="9252" width="4.5" style="3" customWidth="1"/>
    <col min="9253" max="9253" width="5" style="3" customWidth="1"/>
    <col min="9254" max="9263" width="4.5" style="3" customWidth="1"/>
    <col min="9264" max="9265" width="5" style="3" customWidth="1"/>
    <col min="9266" max="9472" width="9" style="3"/>
    <col min="9473" max="9473" width="3" style="3" customWidth="1"/>
    <col min="9474" max="9474" width="8" style="3" customWidth="1"/>
    <col min="9475" max="9478" width="4.5" style="3" customWidth="1"/>
    <col min="9479" max="9479" width="5" style="3" customWidth="1"/>
    <col min="9480" max="9483" width="4.5" style="3" customWidth="1"/>
    <col min="9484" max="9484" width="5" style="3" customWidth="1"/>
    <col min="9485" max="9494" width="4.5" style="3" customWidth="1"/>
    <col min="9495" max="9496" width="5" style="3" customWidth="1"/>
    <col min="9497" max="9497" width="2.375" style="3" customWidth="1"/>
    <col min="9498" max="9498" width="2.75" style="3" customWidth="1"/>
    <col min="9499" max="9499" width="8" style="3" customWidth="1"/>
    <col min="9500" max="9500" width="3.75" style="3" customWidth="1"/>
    <col min="9501" max="9503" width="4.5" style="3" customWidth="1"/>
    <col min="9504" max="9504" width="5" style="3" customWidth="1"/>
    <col min="9505" max="9508" width="4.5" style="3" customWidth="1"/>
    <col min="9509" max="9509" width="5" style="3" customWidth="1"/>
    <col min="9510" max="9519" width="4.5" style="3" customWidth="1"/>
    <col min="9520" max="9521" width="5" style="3" customWidth="1"/>
    <col min="9522" max="9728" width="9" style="3"/>
    <col min="9729" max="9729" width="3" style="3" customWidth="1"/>
    <col min="9730" max="9730" width="8" style="3" customWidth="1"/>
    <col min="9731" max="9734" width="4.5" style="3" customWidth="1"/>
    <col min="9735" max="9735" width="5" style="3" customWidth="1"/>
    <col min="9736" max="9739" width="4.5" style="3" customWidth="1"/>
    <col min="9740" max="9740" width="5" style="3" customWidth="1"/>
    <col min="9741" max="9750" width="4.5" style="3" customWidth="1"/>
    <col min="9751" max="9752" width="5" style="3" customWidth="1"/>
    <col min="9753" max="9753" width="2.375" style="3" customWidth="1"/>
    <col min="9754" max="9754" width="2.75" style="3" customWidth="1"/>
    <col min="9755" max="9755" width="8" style="3" customWidth="1"/>
    <col min="9756" max="9756" width="3.75" style="3" customWidth="1"/>
    <col min="9757" max="9759" width="4.5" style="3" customWidth="1"/>
    <col min="9760" max="9760" width="5" style="3" customWidth="1"/>
    <col min="9761" max="9764" width="4.5" style="3" customWidth="1"/>
    <col min="9765" max="9765" width="5" style="3" customWidth="1"/>
    <col min="9766" max="9775" width="4.5" style="3" customWidth="1"/>
    <col min="9776" max="9777" width="5" style="3" customWidth="1"/>
    <col min="9778" max="9984" width="9" style="3"/>
    <col min="9985" max="9985" width="3" style="3" customWidth="1"/>
    <col min="9986" max="9986" width="8" style="3" customWidth="1"/>
    <col min="9987" max="9990" width="4.5" style="3" customWidth="1"/>
    <col min="9991" max="9991" width="5" style="3" customWidth="1"/>
    <col min="9992" max="9995" width="4.5" style="3" customWidth="1"/>
    <col min="9996" max="9996" width="5" style="3" customWidth="1"/>
    <col min="9997" max="10006" width="4.5" style="3" customWidth="1"/>
    <col min="10007" max="10008" width="5" style="3" customWidth="1"/>
    <col min="10009" max="10009" width="2.375" style="3" customWidth="1"/>
    <col min="10010" max="10010" width="2.75" style="3" customWidth="1"/>
    <col min="10011" max="10011" width="8" style="3" customWidth="1"/>
    <col min="10012" max="10012" width="3.75" style="3" customWidth="1"/>
    <col min="10013" max="10015" width="4.5" style="3" customWidth="1"/>
    <col min="10016" max="10016" width="5" style="3" customWidth="1"/>
    <col min="10017" max="10020" width="4.5" style="3" customWidth="1"/>
    <col min="10021" max="10021" width="5" style="3" customWidth="1"/>
    <col min="10022" max="10031" width="4.5" style="3" customWidth="1"/>
    <col min="10032" max="10033" width="5" style="3" customWidth="1"/>
    <col min="10034" max="10240" width="9" style="3"/>
    <col min="10241" max="10241" width="3" style="3" customWidth="1"/>
    <col min="10242" max="10242" width="8" style="3" customWidth="1"/>
    <col min="10243" max="10246" width="4.5" style="3" customWidth="1"/>
    <col min="10247" max="10247" width="5" style="3" customWidth="1"/>
    <col min="10248" max="10251" width="4.5" style="3" customWidth="1"/>
    <col min="10252" max="10252" width="5" style="3" customWidth="1"/>
    <col min="10253" max="10262" width="4.5" style="3" customWidth="1"/>
    <col min="10263" max="10264" width="5" style="3" customWidth="1"/>
    <col min="10265" max="10265" width="2.375" style="3" customWidth="1"/>
    <col min="10266" max="10266" width="2.75" style="3" customWidth="1"/>
    <col min="10267" max="10267" width="8" style="3" customWidth="1"/>
    <col min="10268" max="10268" width="3.75" style="3" customWidth="1"/>
    <col min="10269" max="10271" width="4.5" style="3" customWidth="1"/>
    <col min="10272" max="10272" width="5" style="3" customWidth="1"/>
    <col min="10273" max="10276" width="4.5" style="3" customWidth="1"/>
    <col min="10277" max="10277" width="5" style="3" customWidth="1"/>
    <col min="10278" max="10287" width="4.5" style="3" customWidth="1"/>
    <col min="10288" max="10289" width="5" style="3" customWidth="1"/>
    <col min="10290" max="10496" width="9" style="3"/>
    <col min="10497" max="10497" width="3" style="3" customWidth="1"/>
    <col min="10498" max="10498" width="8" style="3" customWidth="1"/>
    <col min="10499" max="10502" width="4.5" style="3" customWidth="1"/>
    <col min="10503" max="10503" width="5" style="3" customWidth="1"/>
    <col min="10504" max="10507" width="4.5" style="3" customWidth="1"/>
    <col min="10508" max="10508" width="5" style="3" customWidth="1"/>
    <col min="10509" max="10518" width="4.5" style="3" customWidth="1"/>
    <col min="10519" max="10520" width="5" style="3" customWidth="1"/>
    <col min="10521" max="10521" width="2.375" style="3" customWidth="1"/>
    <col min="10522" max="10522" width="2.75" style="3" customWidth="1"/>
    <col min="10523" max="10523" width="8" style="3" customWidth="1"/>
    <col min="10524" max="10524" width="3.75" style="3" customWidth="1"/>
    <col min="10525" max="10527" width="4.5" style="3" customWidth="1"/>
    <col min="10528" max="10528" width="5" style="3" customWidth="1"/>
    <col min="10529" max="10532" width="4.5" style="3" customWidth="1"/>
    <col min="10533" max="10533" width="5" style="3" customWidth="1"/>
    <col min="10534" max="10543" width="4.5" style="3" customWidth="1"/>
    <col min="10544" max="10545" width="5" style="3" customWidth="1"/>
    <col min="10546" max="10752" width="9" style="3"/>
    <col min="10753" max="10753" width="3" style="3" customWidth="1"/>
    <col min="10754" max="10754" width="8" style="3" customWidth="1"/>
    <col min="10755" max="10758" width="4.5" style="3" customWidth="1"/>
    <col min="10759" max="10759" width="5" style="3" customWidth="1"/>
    <col min="10760" max="10763" width="4.5" style="3" customWidth="1"/>
    <col min="10764" max="10764" width="5" style="3" customWidth="1"/>
    <col min="10765" max="10774" width="4.5" style="3" customWidth="1"/>
    <col min="10775" max="10776" width="5" style="3" customWidth="1"/>
    <col min="10777" max="10777" width="2.375" style="3" customWidth="1"/>
    <col min="10778" max="10778" width="2.75" style="3" customWidth="1"/>
    <col min="10779" max="10779" width="8" style="3" customWidth="1"/>
    <col min="10780" max="10780" width="3.75" style="3" customWidth="1"/>
    <col min="10781" max="10783" width="4.5" style="3" customWidth="1"/>
    <col min="10784" max="10784" width="5" style="3" customWidth="1"/>
    <col min="10785" max="10788" width="4.5" style="3" customWidth="1"/>
    <col min="10789" max="10789" width="5" style="3" customWidth="1"/>
    <col min="10790" max="10799" width="4.5" style="3" customWidth="1"/>
    <col min="10800" max="10801" width="5" style="3" customWidth="1"/>
    <col min="10802" max="11008" width="9" style="3"/>
    <col min="11009" max="11009" width="3" style="3" customWidth="1"/>
    <col min="11010" max="11010" width="8" style="3" customWidth="1"/>
    <col min="11011" max="11014" width="4.5" style="3" customWidth="1"/>
    <col min="11015" max="11015" width="5" style="3" customWidth="1"/>
    <col min="11016" max="11019" width="4.5" style="3" customWidth="1"/>
    <col min="11020" max="11020" width="5" style="3" customWidth="1"/>
    <col min="11021" max="11030" width="4.5" style="3" customWidth="1"/>
    <col min="11031" max="11032" width="5" style="3" customWidth="1"/>
    <col min="11033" max="11033" width="2.375" style="3" customWidth="1"/>
    <col min="11034" max="11034" width="2.75" style="3" customWidth="1"/>
    <col min="11035" max="11035" width="8" style="3" customWidth="1"/>
    <col min="11036" max="11036" width="3.75" style="3" customWidth="1"/>
    <col min="11037" max="11039" width="4.5" style="3" customWidth="1"/>
    <col min="11040" max="11040" width="5" style="3" customWidth="1"/>
    <col min="11041" max="11044" width="4.5" style="3" customWidth="1"/>
    <col min="11045" max="11045" width="5" style="3" customWidth="1"/>
    <col min="11046" max="11055" width="4.5" style="3" customWidth="1"/>
    <col min="11056" max="11057" width="5" style="3" customWidth="1"/>
    <col min="11058" max="11264" width="9" style="3"/>
    <col min="11265" max="11265" width="3" style="3" customWidth="1"/>
    <col min="11266" max="11266" width="8" style="3" customWidth="1"/>
    <col min="11267" max="11270" width="4.5" style="3" customWidth="1"/>
    <col min="11271" max="11271" width="5" style="3" customWidth="1"/>
    <col min="11272" max="11275" width="4.5" style="3" customWidth="1"/>
    <col min="11276" max="11276" width="5" style="3" customWidth="1"/>
    <col min="11277" max="11286" width="4.5" style="3" customWidth="1"/>
    <col min="11287" max="11288" width="5" style="3" customWidth="1"/>
    <col min="11289" max="11289" width="2.375" style="3" customWidth="1"/>
    <col min="11290" max="11290" width="2.75" style="3" customWidth="1"/>
    <col min="11291" max="11291" width="8" style="3" customWidth="1"/>
    <col min="11292" max="11292" width="3.75" style="3" customWidth="1"/>
    <col min="11293" max="11295" width="4.5" style="3" customWidth="1"/>
    <col min="11296" max="11296" width="5" style="3" customWidth="1"/>
    <col min="11297" max="11300" width="4.5" style="3" customWidth="1"/>
    <col min="11301" max="11301" width="5" style="3" customWidth="1"/>
    <col min="11302" max="11311" width="4.5" style="3" customWidth="1"/>
    <col min="11312" max="11313" width="5" style="3" customWidth="1"/>
    <col min="11314" max="11520" width="9" style="3"/>
    <col min="11521" max="11521" width="3" style="3" customWidth="1"/>
    <col min="11522" max="11522" width="8" style="3" customWidth="1"/>
    <col min="11523" max="11526" width="4.5" style="3" customWidth="1"/>
    <col min="11527" max="11527" width="5" style="3" customWidth="1"/>
    <col min="11528" max="11531" width="4.5" style="3" customWidth="1"/>
    <col min="11532" max="11532" width="5" style="3" customWidth="1"/>
    <col min="11533" max="11542" width="4.5" style="3" customWidth="1"/>
    <col min="11543" max="11544" width="5" style="3" customWidth="1"/>
    <col min="11545" max="11545" width="2.375" style="3" customWidth="1"/>
    <col min="11546" max="11546" width="2.75" style="3" customWidth="1"/>
    <col min="11547" max="11547" width="8" style="3" customWidth="1"/>
    <col min="11548" max="11548" width="3.75" style="3" customWidth="1"/>
    <col min="11549" max="11551" width="4.5" style="3" customWidth="1"/>
    <col min="11552" max="11552" width="5" style="3" customWidth="1"/>
    <col min="11553" max="11556" width="4.5" style="3" customWidth="1"/>
    <col min="11557" max="11557" width="5" style="3" customWidth="1"/>
    <col min="11558" max="11567" width="4.5" style="3" customWidth="1"/>
    <col min="11568" max="11569" width="5" style="3" customWidth="1"/>
    <col min="11570" max="11776" width="9" style="3"/>
    <col min="11777" max="11777" width="3" style="3" customWidth="1"/>
    <col min="11778" max="11778" width="8" style="3" customWidth="1"/>
    <col min="11779" max="11782" width="4.5" style="3" customWidth="1"/>
    <col min="11783" max="11783" width="5" style="3" customWidth="1"/>
    <col min="11784" max="11787" width="4.5" style="3" customWidth="1"/>
    <col min="11788" max="11788" width="5" style="3" customWidth="1"/>
    <col min="11789" max="11798" width="4.5" style="3" customWidth="1"/>
    <col min="11799" max="11800" width="5" style="3" customWidth="1"/>
    <col min="11801" max="11801" width="2.375" style="3" customWidth="1"/>
    <col min="11802" max="11802" width="2.75" style="3" customWidth="1"/>
    <col min="11803" max="11803" width="8" style="3" customWidth="1"/>
    <col min="11804" max="11804" width="3.75" style="3" customWidth="1"/>
    <col min="11805" max="11807" width="4.5" style="3" customWidth="1"/>
    <col min="11808" max="11808" width="5" style="3" customWidth="1"/>
    <col min="11809" max="11812" width="4.5" style="3" customWidth="1"/>
    <col min="11813" max="11813" width="5" style="3" customWidth="1"/>
    <col min="11814" max="11823" width="4.5" style="3" customWidth="1"/>
    <col min="11824" max="11825" width="5" style="3" customWidth="1"/>
    <col min="11826" max="12032" width="9" style="3"/>
    <col min="12033" max="12033" width="3" style="3" customWidth="1"/>
    <col min="12034" max="12034" width="8" style="3" customWidth="1"/>
    <col min="12035" max="12038" width="4.5" style="3" customWidth="1"/>
    <col min="12039" max="12039" width="5" style="3" customWidth="1"/>
    <col min="12040" max="12043" width="4.5" style="3" customWidth="1"/>
    <col min="12044" max="12044" width="5" style="3" customWidth="1"/>
    <col min="12045" max="12054" width="4.5" style="3" customWidth="1"/>
    <col min="12055" max="12056" width="5" style="3" customWidth="1"/>
    <col min="12057" max="12057" width="2.375" style="3" customWidth="1"/>
    <col min="12058" max="12058" width="2.75" style="3" customWidth="1"/>
    <col min="12059" max="12059" width="8" style="3" customWidth="1"/>
    <col min="12060" max="12060" width="3.75" style="3" customWidth="1"/>
    <col min="12061" max="12063" width="4.5" style="3" customWidth="1"/>
    <col min="12064" max="12064" width="5" style="3" customWidth="1"/>
    <col min="12065" max="12068" width="4.5" style="3" customWidth="1"/>
    <col min="12069" max="12069" width="5" style="3" customWidth="1"/>
    <col min="12070" max="12079" width="4.5" style="3" customWidth="1"/>
    <col min="12080" max="12081" width="5" style="3" customWidth="1"/>
    <col min="12082" max="12288" width="9" style="3"/>
    <col min="12289" max="12289" width="3" style="3" customWidth="1"/>
    <col min="12290" max="12290" width="8" style="3" customWidth="1"/>
    <col min="12291" max="12294" width="4.5" style="3" customWidth="1"/>
    <col min="12295" max="12295" width="5" style="3" customWidth="1"/>
    <col min="12296" max="12299" width="4.5" style="3" customWidth="1"/>
    <col min="12300" max="12300" width="5" style="3" customWidth="1"/>
    <col min="12301" max="12310" width="4.5" style="3" customWidth="1"/>
    <col min="12311" max="12312" width="5" style="3" customWidth="1"/>
    <col min="12313" max="12313" width="2.375" style="3" customWidth="1"/>
    <col min="12314" max="12314" width="2.75" style="3" customWidth="1"/>
    <col min="12315" max="12315" width="8" style="3" customWidth="1"/>
    <col min="12316" max="12316" width="3.75" style="3" customWidth="1"/>
    <col min="12317" max="12319" width="4.5" style="3" customWidth="1"/>
    <col min="12320" max="12320" width="5" style="3" customWidth="1"/>
    <col min="12321" max="12324" width="4.5" style="3" customWidth="1"/>
    <col min="12325" max="12325" width="5" style="3" customWidth="1"/>
    <col min="12326" max="12335" width="4.5" style="3" customWidth="1"/>
    <col min="12336" max="12337" width="5" style="3" customWidth="1"/>
    <col min="12338" max="12544" width="9" style="3"/>
    <col min="12545" max="12545" width="3" style="3" customWidth="1"/>
    <col min="12546" max="12546" width="8" style="3" customWidth="1"/>
    <col min="12547" max="12550" width="4.5" style="3" customWidth="1"/>
    <col min="12551" max="12551" width="5" style="3" customWidth="1"/>
    <col min="12552" max="12555" width="4.5" style="3" customWidth="1"/>
    <col min="12556" max="12556" width="5" style="3" customWidth="1"/>
    <col min="12557" max="12566" width="4.5" style="3" customWidth="1"/>
    <col min="12567" max="12568" width="5" style="3" customWidth="1"/>
    <col min="12569" max="12569" width="2.375" style="3" customWidth="1"/>
    <col min="12570" max="12570" width="2.75" style="3" customWidth="1"/>
    <col min="12571" max="12571" width="8" style="3" customWidth="1"/>
    <col min="12572" max="12572" width="3.75" style="3" customWidth="1"/>
    <col min="12573" max="12575" width="4.5" style="3" customWidth="1"/>
    <col min="12576" max="12576" width="5" style="3" customWidth="1"/>
    <col min="12577" max="12580" width="4.5" style="3" customWidth="1"/>
    <col min="12581" max="12581" width="5" style="3" customWidth="1"/>
    <col min="12582" max="12591" width="4.5" style="3" customWidth="1"/>
    <col min="12592" max="12593" width="5" style="3" customWidth="1"/>
    <col min="12594" max="12800" width="9" style="3"/>
    <col min="12801" max="12801" width="3" style="3" customWidth="1"/>
    <col min="12802" max="12802" width="8" style="3" customWidth="1"/>
    <col min="12803" max="12806" width="4.5" style="3" customWidth="1"/>
    <col min="12807" max="12807" width="5" style="3" customWidth="1"/>
    <col min="12808" max="12811" width="4.5" style="3" customWidth="1"/>
    <col min="12812" max="12812" width="5" style="3" customWidth="1"/>
    <col min="12813" max="12822" width="4.5" style="3" customWidth="1"/>
    <col min="12823" max="12824" width="5" style="3" customWidth="1"/>
    <col min="12825" max="12825" width="2.375" style="3" customWidth="1"/>
    <col min="12826" max="12826" width="2.75" style="3" customWidth="1"/>
    <col min="12827" max="12827" width="8" style="3" customWidth="1"/>
    <col min="12828" max="12828" width="3.75" style="3" customWidth="1"/>
    <col min="12829" max="12831" width="4.5" style="3" customWidth="1"/>
    <col min="12832" max="12832" width="5" style="3" customWidth="1"/>
    <col min="12833" max="12836" width="4.5" style="3" customWidth="1"/>
    <col min="12837" max="12837" width="5" style="3" customWidth="1"/>
    <col min="12838" max="12847" width="4.5" style="3" customWidth="1"/>
    <col min="12848" max="12849" width="5" style="3" customWidth="1"/>
    <col min="12850" max="13056" width="9" style="3"/>
    <col min="13057" max="13057" width="3" style="3" customWidth="1"/>
    <col min="13058" max="13058" width="8" style="3" customWidth="1"/>
    <col min="13059" max="13062" width="4.5" style="3" customWidth="1"/>
    <col min="13063" max="13063" width="5" style="3" customWidth="1"/>
    <col min="13064" max="13067" width="4.5" style="3" customWidth="1"/>
    <col min="13068" max="13068" width="5" style="3" customWidth="1"/>
    <col min="13069" max="13078" width="4.5" style="3" customWidth="1"/>
    <col min="13079" max="13080" width="5" style="3" customWidth="1"/>
    <col min="13081" max="13081" width="2.375" style="3" customWidth="1"/>
    <col min="13082" max="13082" width="2.75" style="3" customWidth="1"/>
    <col min="13083" max="13083" width="8" style="3" customWidth="1"/>
    <col min="13084" max="13084" width="3.75" style="3" customWidth="1"/>
    <col min="13085" max="13087" width="4.5" style="3" customWidth="1"/>
    <col min="13088" max="13088" width="5" style="3" customWidth="1"/>
    <col min="13089" max="13092" width="4.5" style="3" customWidth="1"/>
    <col min="13093" max="13093" width="5" style="3" customWidth="1"/>
    <col min="13094" max="13103" width="4.5" style="3" customWidth="1"/>
    <col min="13104" max="13105" width="5" style="3" customWidth="1"/>
    <col min="13106" max="13312" width="9" style="3"/>
    <col min="13313" max="13313" width="3" style="3" customWidth="1"/>
    <col min="13314" max="13314" width="8" style="3" customWidth="1"/>
    <col min="13315" max="13318" width="4.5" style="3" customWidth="1"/>
    <col min="13319" max="13319" width="5" style="3" customWidth="1"/>
    <col min="13320" max="13323" width="4.5" style="3" customWidth="1"/>
    <col min="13324" max="13324" width="5" style="3" customWidth="1"/>
    <col min="13325" max="13334" width="4.5" style="3" customWidth="1"/>
    <col min="13335" max="13336" width="5" style="3" customWidth="1"/>
    <col min="13337" max="13337" width="2.375" style="3" customWidth="1"/>
    <col min="13338" max="13338" width="2.75" style="3" customWidth="1"/>
    <col min="13339" max="13339" width="8" style="3" customWidth="1"/>
    <col min="13340" max="13340" width="3.75" style="3" customWidth="1"/>
    <col min="13341" max="13343" width="4.5" style="3" customWidth="1"/>
    <col min="13344" max="13344" width="5" style="3" customWidth="1"/>
    <col min="13345" max="13348" width="4.5" style="3" customWidth="1"/>
    <col min="13349" max="13349" width="5" style="3" customWidth="1"/>
    <col min="13350" max="13359" width="4.5" style="3" customWidth="1"/>
    <col min="13360" max="13361" width="5" style="3" customWidth="1"/>
    <col min="13362" max="13568" width="9" style="3"/>
    <col min="13569" max="13569" width="3" style="3" customWidth="1"/>
    <col min="13570" max="13570" width="8" style="3" customWidth="1"/>
    <col min="13571" max="13574" width="4.5" style="3" customWidth="1"/>
    <col min="13575" max="13575" width="5" style="3" customWidth="1"/>
    <col min="13576" max="13579" width="4.5" style="3" customWidth="1"/>
    <col min="13580" max="13580" width="5" style="3" customWidth="1"/>
    <col min="13581" max="13590" width="4.5" style="3" customWidth="1"/>
    <col min="13591" max="13592" width="5" style="3" customWidth="1"/>
    <col min="13593" max="13593" width="2.375" style="3" customWidth="1"/>
    <col min="13594" max="13594" width="2.75" style="3" customWidth="1"/>
    <col min="13595" max="13595" width="8" style="3" customWidth="1"/>
    <col min="13596" max="13596" width="3.75" style="3" customWidth="1"/>
    <col min="13597" max="13599" width="4.5" style="3" customWidth="1"/>
    <col min="13600" max="13600" width="5" style="3" customWidth="1"/>
    <col min="13601" max="13604" width="4.5" style="3" customWidth="1"/>
    <col min="13605" max="13605" width="5" style="3" customWidth="1"/>
    <col min="13606" max="13615" width="4.5" style="3" customWidth="1"/>
    <col min="13616" max="13617" width="5" style="3" customWidth="1"/>
    <col min="13618" max="13824" width="9" style="3"/>
    <col min="13825" max="13825" width="3" style="3" customWidth="1"/>
    <col min="13826" max="13826" width="8" style="3" customWidth="1"/>
    <col min="13827" max="13830" width="4.5" style="3" customWidth="1"/>
    <col min="13831" max="13831" width="5" style="3" customWidth="1"/>
    <col min="13832" max="13835" width="4.5" style="3" customWidth="1"/>
    <col min="13836" max="13836" width="5" style="3" customWidth="1"/>
    <col min="13837" max="13846" width="4.5" style="3" customWidth="1"/>
    <col min="13847" max="13848" width="5" style="3" customWidth="1"/>
    <col min="13849" max="13849" width="2.375" style="3" customWidth="1"/>
    <col min="13850" max="13850" width="2.75" style="3" customWidth="1"/>
    <col min="13851" max="13851" width="8" style="3" customWidth="1"/>
    <col min="13852" max="13852" width="3.75" style="3" customWidth="1"/>
    <col min="13853" max="13855" width="4.5" style="3" customWidth="1"/>
    <col min="13856" max="13856" width="5" style="3" customWidth="1"/>
    <col min="13857" max="13860" width="4.5" style="3" customWidth="1"/>
    <col min="13861" max="13861" width="5" style="3" customWidth="1"/>
    <col min="13862" max="13871" width="4.5" style="3" customWidth="1"/>
    <col min="13872" max="13873" width="5" style="3" customWidth="1"/>
    <col min="13874" max="14080" width="9" style="3"/>
    <col min="14081" max="14081" width="3" style="3" customWidth="1"/>
    <col min="14082" max="14082" width="8" style="3" customWidth="1"/>
    <col min="14083" max="14086" width="4.5" style="3" customWidth="1"/>
    <col min="14087" max="14087" width="5" style="3" customWidth="1"/>
    <col min="14088" max="14091" width="4.5" style="3" customWidth="1"/>
    <col min="14092" max="14092" width="5" style="3" customWidth="1"/>
    <col min="14093" max="14102" width="4.5" style="3" customWidth="1"/>
    <col min="14103" max="14104" width="5" style="3" customWidth="1"/>
    <col min="14105" max="14105" width="2.375" style="3" customWidth="1"/>
    <col min="14106" max="14106" width="2.75" style="3" customWidth="1"/>
    <col min="14107" max="14107" width="8" style="3" customWidth="1"/>
    <col min="14108" max="14108" width="3.75" style="3" customWidth="1"/>
    <col min="14109" max="14111" width="4.5" style="3" customWidth="1"/>
    <col min="14112" max="14112" width="5" style="3" customWidth="1"/>
    <col min="14113" max="14116" width="4.5" style="3" customWidth="1"/>
    <col min="14117" max="14117" width="5" style="3" customWidth="1"/>
    <col min="14118" max="14127" width="4.5" style="3" customWidth="1"/>
    <col min="14128" max="14129" width="5" style="3" customWidth="1"/>
    <col min="14130" max="14336" width="9" style="3"/>
    <col min="14337" max="14337" width="3" style="3" customWidth="1"/>
    <col min="14338" max="14338" width="8" style="3" customWidth="1"/>
    <col min="14339" max="14342" width="4.5" style="3" customWidth="1"/>
    <col min="14343" max="14343" width="5" style="3" customWidth="1"/>
    <col min="14344" max="14347" width="4.5" style="3" customWidth="1"/>
    <col min="14348" max="14348" width="5" style="3" customWidth="1"/>
    <col min="14349" max="14358" width="4.5" style="3" customWidth="1"/>
    <col min="14359" max="14360" width="5" style="3" customWidth="1"/>
    <col min="14361" max="14361" width="2.375" style="3" customWidth="1"/>
    <col min="14362" max="14362" width="2.75" style="3" customWidth="1"/>
    <col min="14363" max="14363" width="8" style="3" customWidth="1"/>
    <col min="14364" max="14364" width="3.75" style="3" customWidth="1"/>
    <col min="14365" max="14367" width="4.5" style="3" customWidth="1"/>
    <col min="14368" max="14368" width="5" style="3" customWidth="1"/>
    <col min="14369" max="14372" width="4.5" style="3" customWidth="1"/>
    <col min="14373" max="14373" width="5" style="3" customWidth="1"/>
    <col min="14374" max="14383" width="4.5" style="3" customWidth="1"/>
    <col min="14384" max="14385" width="5" style="3" customWidth="1"/>
    <col min="14386" max="14592" width="9" style="3"/>
    <col min="14593" max="14593" width="3" style="3" customWidth="1"/>
    <col min="14594" max="14594" width="8" style="3" customWidth="1"/>
    <col min="14595" max="14598" width="4.5" style="3" customWidth="1"/>
    <col min="14599" max="14599" width="5" style="3" customWidth="1"/>
    <col min="14600" max="14603" width="4.5" style="3" customWidth="1"/>
    <col min="14604" max="14604" width="5" style="3" customWidth="1"/>
    <col min="14605" max="14614" width="4.5" style="3" customWidth="1"/>
    <col min="14615" max="14616" width="5" style="3" customWidth="1"/>
    <col min="14617" max="14617" width="2.375" style="3" customWidth="1"/>
    <col min="14618" max="14618" width="2.75" style="3" customWidth="1"/>
    <col min="14619" max="14619" width="8" style="3" customWidth="1"/>
    <col min="14620" max="14620" width="3.75" style="3" customWidth="1"/>
    <col min="14621" max="14623" width="4.5" style="3" customWidth="1"/>
    <col min="14624" max="14624" width="5" style="3" customWidth="1"/>
    <col min="14625" max="14628" width="4.5" style="3" customWidth="1"/>
    <col min="14629" max="14629" width="5" style="3" customWidth="1"/>
    <col min="14630" max="14639" width="4.5" style="3" customWidth="1"/>
    <col min="14640" max="14641" width="5" style="3" customWidth="1"/>
    <col min="14642" max="14848" width="9" style="3"/>
    <col min="14849" max="14849" width="3" style="3" customWidth="1"/>
    <col min="14850" max="14850" width="8" style="3" customWidth="1"/>
    <col min="14851" max="14854" width="4.5" style="3" customWidth="1"/>
    <col min="14855" max="14855" width="5" style="3" customWidth="1"/>
    <col min="14856" max="14859" width="4.5" style="3" customWidth="1"/>
    <col min="14860" max="14860" width="5" style="3" customWidth="1"/>
    <col min="14861" max="14870" width="4.5" style="3" customWidth="1"/>
    <col min="14871" max="14872" width="5" style="3" customWidth="1"/>
    <col min="14873" max="14873" width="2.375" style="3" customWidth="1"/>
    <col min="14874" max="14874" width="2.75" style="3" customWidth="1"/>
    <col min="14875" max="14875" width="8" style="3" customWidth="1"/>
    <col min="14876" max="14876" width="3.75" style="3" customWidth="1"/>
    <col min="14877" max="14879" width="4.5" style="3" customWidth="1"/>
    <col min="14880" max="14880" width="5" style="3" customWidth="1"/>
    <col min="14881" max="14884" width="4.5" style="3" customWidth="1"/>
    <col min="14885" max="14885" width="5" style="3" customWidth="1"/>
    <col min="14886" max="14895" width="4.5" style="3" customWidth="1"/>
    <col min="14896" max="14897" width="5" style="3" customWidth="1"/>
    <col min="14898" max="15104" width="9" style="3"/>
    <col min="15105" max="15105" width="3" style="3" customWidth="1"/>
    <col min="15106" max="15106" width="8" style="3" customWidth="1"/>
    <col min="15107" max="15110" width="4.5" style="3" customWidth="1"/>
    <col min="15111" max="15111" width="5" style="3" customWidth="1"/>
    <col min="15112" max="15115" width="4.5" style="3" customWidth="1"/>
    <col min="15116" max="15116" width="5" style="3" customWidth="1"/>
    <col min="15117" max="15126" width="4.5" style="3" customWidth="1"/>
    <col min="15127" max="15128" width="5" style="3" customWidth="1"/>
    <col min="15129" max="15129" width="2.375" style="3" customWidth="1"/>
    <col min="15130" max="15130" width="2.75" style="3" customWidth="1"/>
    <col min="15131" max="15131" width="8" style="3" customWidth="1"/>
    <col min="15132" max="15132" width="3.75" style="3" customWidth="1"/>
    <col min="15133" max="15135" width="4.5" style="3" customWidth="1"/>
    <col min="15136" max="15136" width="5" style="3" customWidth="1"/>
    <col min="15137" max="15140" width="4.5" style="3" customWidth="1"/>
    <col min="15141" max="15141" width="5" style="3" customWidth="1"/>
    <col min="15142" max="15151" width="4.5" style="3" customWidth="1"/>
    <col min="15152" max="15153" width="5" style="3" customWidth="1"/>
    <col min="15154" max="15360" width="9" style="3"/>
    <col min="15361" max="15361" width="3" style="3" customWidth="1"/>
    <col min="15362" max="15362" width="8" style="3" customWidth="1"/>
    <col min="15363" max="15366" width="4.5" style="3" customWidth="1"/>
    <col min="15367" max="15367" width="5" style="3" customWidth="1"/>
    <col min="15368" max="15371" width="4.5" style="3" customWidth="1"/>
    <col min="15372" max="15372" width="5" style="3" customWidth="1"/>
    <col min="15373" max="15382" width="4.5" style="3" customWidth="1"/>
    <col min="15383" max="15384" width="5" style="3" customWidth="1"/>
    <col min="15385" max="15385" width="2.375" style="3" customWidth="1"/>
    <col min="15386" max="15386" width="2.75" style="3" customWidth="1"/>
    <col min="15387" max="15387" width="8" style="3" customWidth="1"/>
    <col min="15388" max="15388" width="3.75" style="3" customWidth="1"/>
    <col min="15389" max="15391" width="4.5" style="3" customWidth="1"/>
    <col min="15392" max="15392" width="5" style="3" customWidth="1"/>
    <col min="15393" max="15396" width="4.5" style="3" customWidth="1"/>
    <col min="15397" max="15397" width="5" style="3" customWidth="1"/>
    <col min="15398" max="15407" width="4.5" style="3" customWidth="1"/>
    <col min="15408" max="15409" width="5" style="3" customWidth="1"/>
    <col min="15410" max="15616" width="9" style="3"/>
    <col min="15617" max="15617" width="3" style="3" customWidth="1"/>
    <col min="15618" max="15618" width="8" style="3" customWidth="1"/>
    <col min="15619" max="15622" width="4.5" style="3" customWidth="1"/>
    <col min="15623" max="15623" width="5" style="3" customWidth="1"/>
    <col min="15624" max="15627" width="4.5" style="3" customWidth="1"/>
    <col min="15628" max="15628" width="5" style="3" customWidth="1"/>
    <col min="15629" max="15638" width="4.5" style="3" customWidth="1"/>
    <col min="15639" max="15640" width="5" style="3" customWidth="1"/>
    <col min="15641" max="15641" width="2.375" style="3" customWidth="1"/>
    <col min="15642" max="15642" width="2.75" style="3" customWidth="1"/>
    <col min="15643" max="15643" width="8" style="3" customWidth="1"/>
    <col min="15644" max="15644" width="3.75" style="3" customWidth="1"/>
    <col min="15645" max="15647" width="4.5" style="3" customWidth="1"/>
    <col min="15648" max="15648" width="5" style="3" customWidth="1"/>
    <col min="15649" max="15652" width="4.5" style="3" customWidth="1"/>
    <col min="15653" max="15653" width="5" style="3" customWidth="1"/>
    <col min="15654" max="15663" width="4.5" style="3" customWidth="1"/>
    <col min="15664" max="15665" width="5" style="3" customWidth="1"/>
    <col min="15666" max="15872" width="9" style="3"/>
    <col min="15873" max="15873" width="3" style="3" customWidth="1"/>
    <col min="15874" max="15874" width="8" style="3" customWidth="1"/>
    <col min="15875" max="15878" width="4.5" style="3" customWidth="1"/>
    <col min="15879" max="15879" width="5" style="3" customWidth="1"/>
    <col min="15880" max="15883" width="4.5" style="3" customWidth="1"/>
    <col min="15884" max="15884" width="5" style="3" customWidth="1"/>
    <col min="15885" max="15894" width="4.5" style="3" customWidth="1"/>
    <col min="15895" max="15896" width="5" style="3" customWidth="1"/>
    <col min="15897" max="15897" width="2.375" style="3" customWidth="1"/>
    <col min="15898" max="15898" width="2.75" style="3" customWidth="1"/>
    <col min="15899" max="15899" width="8" style="3" customWidth="1"/>
    <col min="15900" max="15900" width="3.75" style="3" customWidth="1"/>
    <col min="15901" max="15903" width="4.5" style="3" customWidth="1"/>
    <col min="15904" max="15904" width="5" style="3" customWidth="1"/>
    <col min="15905" max="15908" width="4.5" style="3" customWidth="1"/>
    <col min="15909" max="15909" width="5" style="3" customWidth="1"/>
    <col min="15910" max="15919" width="4.5" style="3" customWidth="1"/>
    <col min="15920" max="15921" width="5" style="3" customWidth="1"/>
    <col min="15922" max="16128" width="9" style="3"/>
    <col min="16129" max="16129" width="3" style="3" customWidth="1"/>
    <col min="16130" max="16130" width="8" style="3" customWidth="1"/>
    <col min="16131" max="16134" width="4.5" style="3" customWidth="1"/>
    <col min="16135" max="16135" width="5" style="3" customWidth="1"/>
    <col min="16136" max="16139" width="4.5" style="3" customWidth="1"/>
    <col min="16140" max="16140" width="5" style="3" customWidth="1"/>
    <col min="16141" max="16150" width="4.5" style="3" customWidth="1"/>
    <col min="16151" max="16152" width="5" style="3" customWidth="1"/>
    <col min="16153" max="16153" width="2.375" style="3" customWidth="1"/>
    <col min="16154" max="16154" width="2.75" style="3" customWidth="1"/>
    <col min="16155" max="16155" width="8" style="3" customWidth="1"/>
    <col min="16156" max="16156" width="3.75" style="3" customWidth="1"/>
    <col min="16157" max="16159" width="4.5" style="3" customWidth="1"/>
    <col min="16160" max="16160" width="5" style="3" customWidth="1"/>
    <col min="16161" max="16164" width="4.5" style="3" customWidth="1"/>
    <col min="16165" max="16165" width="5" style="3" customWidth="1"/>
    <col min="16166" max="16175" width="4.5" style="3" customWidth="1"/>
    <col min="16176" max="16177" width="5" style="3" customWidth="1"/>
    <col min="16178" max="16384" width="9" style="3"/>
  </cols>
  <sheetData>
    <row r="1" spans="1:49" ht="13.5" customHeight="1" x14ac:dyDescent="0.15">
      <c r="A1" s="346" t="s">
        <v>162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49" x14ac:dyDescent="0.1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5" t="s">
        <v>2</v>
      </c>
      <c r="Y3" s="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4.25" customHeight="1" x14ac:dyDescent="0.15">
      <c r="A4" s="28"/>
      <c r="B4" s="7"/>
      <c r="C4" s="7"/>
      <c r="D4" s="347" t="s">
        <v>163</v>
      </c>
      <c r="E4" s="320"/>
      <c r="F4" s="320"/>
      <c r="G4" s="321"/>
      <c r="H4" s="347" t="s">
        <v>164</v>
      </c>
      <c r="I4" s="320"/>
      <c r="J4" s="320"/>
      <c r="K4" s="320"/>
      <c r="L4" s="321"/>
      <c r="M4" s="347" t="s">
        <v>165</v>
      </c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1"/>
      <c r="Y4" s="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ht="7.5" customHeight="1" x14ac:dyDescent="0.15">
      <c r="A5" s="12"/>
      <c r="B5" s="11"/>
      <c r="C5" s="309" t="s">
        <v>166</v>
      </c>
      <c r="D5" s="98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2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120" customHeight="1" x14ac:dyDescent="0.15">
      <c r="A6" s="12"/>
      <c r="B6" s="12" t="s">
        <v>7</v>
      </c>
      <c r="C6" s="310"/>
      <c r="D6" s="261" t="s">
        <v>10</v>
      </c>
      <c r="E6" s="64" t="s">
        <v>57</v>
      </c>
      <c r="F6" s="64" t="s">
        <v>167</v>
      </c>
      <c r="G6" s="64" t="s">
        <v>168</v>
      </c>
      <c r="H6" s="139" t="s">
        <v>169</v>
      </c>
      <c r="I6" s="64" t="s">
        <v>59</v>
      </c>
      <c r="J6" s="64" t="s">
        <v>60</v>
      </c>
      <c r="K6" s="64" t="s">
        <v>167</v>
      </c>
      <c r="L6" s="64" t="s">
        <v>168</v>
      </c>
      <c r="M6" s="139" t="s">
        <v>170</v>
      </c>
      <c r="N6" s="139" t="s">
        <v>171</v>
      </c>
      <c r="O6" s="64" t="s">
        <v>172</v>
      </c>
      <c r="P6" s="100" t="s">
        <v>173</v>
      </c>
      <c r="Q6" s="139" t="s">
        <v>67</v>
      </c>
      <c r="R6" s="139" t="s">
        <v>68</v>
      </c>
      <c r="S6" s="100" t="s">
        <v>69</v>
      </c>
      <c r="T6" s="100" t="s">
        <v>174</v>
      </c>
      <c r="U6" s="139" t="s">
        <v>175</v>
      </c>
      <c r="V6" s="139" t="s">
        <v>176</v>
      </c>
      <c r="W6" s="64" t="s">
        <v>167</v>
      </c>
      <c r="X6" s="64" t="s">
        <v>168</v>
      </c>
      <c r="Y6" s="2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15.75" customHeight="1" x14ac:dyDescent="0.15">
      <c r="A7" s="311" t="s">
        <v>13</v>
      </c>
      <c r="B7" s="262" t="s">
        <v>177</v>
      </c>
      <c r="C7" s="263">
        <v>775</v>
      </c>
      <c r="D7" s="263">
        <v>24</v>
      </c>
      <c r="E7" s="263">
        <v>2</v>
      </c>
      <c r="F7" s="264">
        <v>26</v>
      </c>
      <c r="G7" s="265">
        <v>3.354838709677419</v>
      </c>
      <c r="H7" s="263">
        <v>1</v>
      </c>
      <c r="I7" s="263">
        <v>66</v>
      </c>
      <c r="J7" s="263">
        <v>49</v>
      </c>
      <c r="K7" s="266">
        <v>116</v>
      </c>
      <c r="L7" s="267">
        <v>14.967741935483872</v>
      </c>
      <c r="M7" s="268">
        <v>7</v>
      </c>
      <c r="N7" s="268">
        <v>53</v>
      </c>
      <c r="O7" s="268">
        <v>107</v>
      </c>
      <c r="P7" s="268">
        <v>33</v>
      </c>
      <c r="Q7" s="268">
        <v>29</v>
      </c>
      <c r="R7" s="268">
        <v>62</v>
      </c>
      <c r="S7" s="268">
        <v>36</v>
      </c>
      <c r="T7" s="268">
        <v>171</v>
      </c>
      <c r="U7" s="268">
        <v>83</v>
      </c>
      <c r="V7" s="268">
        <v>41</v>
      </c>
      <c r="W7" s="264">
        <v>622</v>
      </c>
      <c r="X7" s="267">
        <v>80.258064516129039</v>
      </c>
      <c r="Y7" s="2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 ht="15.75" customHeight="1" x14ac:dyDescent="0.15">
      <c r="A8" s="312"/>
      <c r="B8" s="19" t="s">
        <v>15</v>
      </c>
      <c r="C8" s="266">
        <v>766</v>
      </c>
      <c r="D8" s="266">
        <v>26</v>
      </c>
      <c r="E8" s="266">
        <v>2</v>
      </c>
      <c r="F8" s="264">
        <v>28</v>
      </c>
      <c r="G8" s="265">
        <v>3.6553524804177546</v>
      </c>
      <c r="H8" s="266">
        <v>1</v>
      </c>
      <c r="I8" s="266">
        <v>71</v>
      </c>
      <c r="J8" s="266">
        <v>39</v>
      </c>
      <c r="K8" s="266">
        <v>111</v>
      </c>
      <c r="L8" s="267">
        <v>14.490861618798956</v>
      </c>
      <c r="M8" s="264">
        <v>7</v>
      </c>
      <c r="N8" s="264">
        <v>55</v>
      </c>
      <c r="O8" s="264">
        <v>114</v>
      </c>
      <c r="P8" s="264">
        <v>36</v>
      </c>
      <c r="Q8" s="264">
        <v>29</v>
      </c>
      <c r="R8" s="264">
        <v>70</v>
      </c>
      <c r="S8" s="264">
        <v>29</v>
      </c>
      <c r="T8" s="264">
        <v>174</v>
      </c>
      <c r="U8" s="264">
        <v>65</v>
      </c>
      <c r="V8" s="264">
        <v>37</v>
      </c>
      <c r="W8" s="264">
        <v>616</v>
      </c>
      <c r="X8" s="267">
        <v>80.417754569190606</v>
      </c>
      <c r="Y8" s="2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 ht="15.75" customHeight="1" x14ac:dyDescent="0.15">
      <c r="A9" s="312"/>
      <c r="B9" s="19" t="s">
        <v>16</v>
      </c>
      <c r="C9" s="266">
        <v>757</v>
      </c>
      <c r="D9" s="266">
        <v>24</v>
      </c>
      <c r="E9" s="266">
        <v>1</v>
      </c>
      <c r="F9" s="264">
        <v>25</v>
      </c>
      <c r="G9" s="265">
        <v>3.3025099075297231</v>
      </c>
      <c r="H9" s="266">
        <v>0</v>
      </c>
      <c r="I9" s="266">
        <v>72</v>
      </c>
      <c r="J9" s="266">
        <v>37</v>
      </c>
      <c r="K9" s="266">
        <v>109</v>
      </c>
      <c r="L9" s="267">
        <v>14.398943196829592</v>
      </c>
      <c r="M9" s="264">
        <v>6</v>
      </c>
      <c r="N9" s="264">
        <v>54</v>
      </c>
      <c r="O9" s="264">
        <v>113</v>
      </c>
      <c r="P9" s="264">
        <v>33</v>
      </c>
      <c r="Q9" s="264">
        <v>22</v>
      </c>
      <c r="R9" s="264">
        <v>66</v>
      </c>
      <c r="S9" s="264">
        <v>30</v>
      </c>
      <c r="T9" s="264">
        <v>167</v>
      </c>
      <c r="U9" s="264">
        <v>76</v>
      </c>
      <c r="V9" s="264">
        <v>43</v>
      </c>
      <c r="W9" s="264">
        <v>610</v>
      </c>
      <c r="X9" s="267">
        <v>80.581241743725229</v>
      </c>
      <c r="Y9" s="2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 ht="15.75" customHeight="1" x14ac:dyDescent="0.15">
      <c r="A10" s="312"/>
      <c r="B10" s="19" t="s">
        <v>17</v>
      </c>
      <c r="C10" s="266">
        <v>763</v>
      </c>
      <c r="D10" s="266">
        <v>29</v>
      </c>
      <c r="E10" s="266">
        <v>2</v>
      </c>
      <c r="F10" s="264">
        <v>31</v>
      </c>
      <c r="G10" s="265">
        <v>4.0629095674967228</v>
      </c>
      <c r="H10" s="266">
        <v>0</v>
      </c>
      <c r="I10" s="266">
        <v>68</v>
      </c>
      <c r="J10" s="266">
        <v>38</v>
      </c>
      <c r="K10" s="266">
        <v>106</v>
      </c>
      <c r="L10" s="267">
        <v>13.892529488859765</v>
      </c>
      <c r="M10" s="264">
        <v>7</v>
      </c>
      <c r="N10" s="264">
        <v>52</v>
      </c>
      <c r="O10" s="264">
        <v>112</v>
      </c>
      <c r="P10" s="264">
        <v>29</v>
      </c>
      <c r="Q10" s="264">
        <v>25</v>
      </c>
      <c r="R10" s="264">
        <v>75</v>
      </c>
      <c r="S10" s="264">
        <v>22</v>
      </c>
      <c r="T10" s="264">
        <v>175</v>
      </c>
      <c r="U10" s="264">
        <v>68</v>
      </c>
      <c r="V10" s="264">
        <v>46</v>
      </c>
      <c r="W10" s="264">
        <v>611</v>
      </c>
      <c r="X10" s="267">
        <v>80.078636959370911</v>
      </c>
      <c r="Y10" s="2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49" ht="15.75" customHeight="1" x14ac:dyDescent="0.15">
      <c r="A11" s="312"/>
      <c r="B11" s="19" t="s">
        <v>130</v>
      </c>
      <c r="C11" s="266">
        <v>761</v>
      </c>
      <c r="D11" s="266">
        <v>28</v>
      </c>
      <c r="E11" s="266">
        <v>4</v>
      </c>
      <c r="F11" s="264">
        <v>32</v>
      </c>
      <c r="G11" s="265">
        <v>4.2049934296977662</v>
      </c>
      <c r="H11" s="266" t="s">
        <v>29</v>
      </c>
      <c r="I11" s="266">
        <v>77</v>
      </c>
      <c r="J11" s="266">
        <v>34</v>
      </c>
      <c r="K11" s="266">
        <v>111</v>
      </c>
      <c r="L11" s="267">
        <v>14.586070959264127</v>
      </c>
      <c r="M11" s="264">
        <v>8</v>
      </c>
      <c r="N11" s="264">
        <v>54</v>
      </c>
      <c r="O11" s="264">
        <v>110</v>
      </c>
      <c r="P11" s="264">
        <v>31</v>
      </c>
      <c r="Q11" s="264">
        <v>24</v>
      </c>
      <c r="R11" s="264">
        <v>69</v>
      </c>
      <c r="S11" s="264">
        <v>27</v>
      </c>
      <c r="T11" s="264">
        <v>166</v>
      </c>
      <c r="U11" s="264">
        <v>66</v>
      </c>
      <c r="V11" s="264">
        <v>51</v>
      </c>
      <c r="W11" s="264">
        <v>606</v>
      </c>
      <c r="X11" s="267">
        <v>79.632063074901453</v>
      </c>
      <c r="Y11" s="2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 ht="15.75" customHeight="1" x14ac:dyDescent="0.15">
      <c r="A12" s="312"/>
      <c r="B12" s="19" t="s">
        <v>19</v>
      </c>
      <c r="C12" s="266">
        <v>758</v>
      </c>
      <c r="D12" s="266">
        <v>24</v>
      </c>
      <c r="E12" s="266">
        <v>4</v>
      </c>
      <c r="F12" s="264">
        <v>28</v>
      </c>
      <c r="G12" s="265">
        <v>3.6939313984168867</v>
      </c>
      <c r="H12" s="266" t="s">
        <v>29</v>
      </c>
      <c r="I12" s="266">
        <v>73</v>
      </c>
      <c r="J12" s="266">
        <v>34</v>
      </c>
      <c r="K12" s="266">
        <v>107</v>
      </c>
      <c r="L12" s="267">
        <v>14.116094986807386</v>
      </c>
      <c r="M12" s="264">
        <v>3</v>
      </c>
      <c r="N12" s="264">
        <v>57</v>
      </c>
      <c r="O12" s="264">
        <v>114</v>
      </c>
      <c r="P12" s="264">
        <v>34</v>
      </c>
      <c r="Q12" s="264">
        <v>24</v>
      </c>
      <c r="R12" s="264">
        <v>63</v>
      </c>
      <c r="S12" s="264">
        <v>34</v>
      </c>
      <c r="T12" s="264">
        <v>151</v>
      </c>
      <c r="U12" s="264">
        <v>76</v>
      </c>
      <c r="V12" s="264">
        <v>53</v>
      </c>
      <c r="W12" s="264">
        <v>609</v>
      </c>
      <c r="X12" s="267">
        <v>80.343007915567284</v>
      </c>
      <c r="Y12" s="2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ht="15.75" customHeight="1" x14ac:dyDescent="0.15">
      <c r="A13" s="312"/>
      <c r="B13" s="19" t="s">
        <v>20</v>
      </c>
      <c r="C13" s="266">
        <v>757</v>
      </c>
      <c r="D13" s="266">
        <v>27</v>
      </c>
      <c r="E13" s="266">
        <v>3</v>
      </c>
      <c r="F13" s="264">
        <v>30</v>
      </c>
      <c r="G13" s="265">
        <v>3.9630118890356671</v>
      </c>
      <c r="H13" s="266" t="s">
        <v>29</v>
      </c>
      <c r="I13" s="266">
        <v>66</v>
      </c>
      <c r="J13" s="266">
        <v>34</v>
      </c>
      <c r="K13" s="266">
        <v>100</v>
      </c>
      <c r="L13" s="267">
        <v>13.210039630118892</v>
      </c>
      <c r="M13" s="264">
        <v>4</v>
      </c>
      <c r="N13" s="264">
        <v>55</v>
      </c>
      <c r="O13" s="264">
        <v>108</v>
      </c>
      <c r="P13" s="264">
        <v>31</v>
      </c>
      <c r="Q13" s="264">
        <v>31</v>
      </c>
      <c r="R13" s="264">
        <v>78</v>
      </c>
      <c r="S13" s="264">
        <v>35</v>
      </c>
      <c r="T13" s="264">
        <v>147</v>
      </c>
      <c r="U13" s="264">
        <v>72</v>
      </c>
      <c r="V13" s="264">
        <v>46</v>
      </c>
      <c r="W13" s="264">
        <v>607</v>
      </c>
      <c r="X13" s="267">
        <v>80.184940554821665</v>
      </c>
      <c r="Y13" s="2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 ht="15.75" customHeight="1" x14ac:dyDescent="0.15">
      <c r="A14" s="312"/>
      <c r="B14" s="19" t="s">
        <v>21</v>
      </c>
      <c r="C14" s="266">
        <v>759</v>
      </c>
      <c r="D14" s="266">
        <v>21</v>
      </c>
      <c r="E14" s="266">
        <v>2</v>
      </c>
      <c r="F14" s="264">
        <v>23</v>
      </c>
      <c r="G14" s="265">
        <v>3.0303030303030303</v>
      </c>
      <c r="H14" s="266" t="s">
        <v>29</v>
      </c>
      <c r="I14" s="266">
        <v>64</v>
      </c>
      <c r="J14" s="266">
        <v>30</v>
      </c>
      <c r="K14" s="266">
        <v>94</v>
      </c>
      <c r="L14" s="267">
        <v>12.384716732542818</v>
      </c>
      <c r="M14" s="264">
        <v>4</v>
      </c>
      <c r="N14" s="264">
        <v>56</v>
      </c>
      <c r="O14" s="264">
        <v>112</v>
      </c>
      <c r="P14" s="264">
        <v>40</v>
      </c>
      <c r="Q14" s="264">
        <v>36</v>
      </c>
      <c r="R14" s="264">
        <v>59</v>
      </c>
      <c r="S14" s="264">
        <v>30</v>
      </c>
      <c r="T14" s="264">
        <v>164</v>
      </c>
      <c r="U14" s="264">
        <v>81</v>
      </c>
      <c r="V14" s="264">
        <v>42</v>
      </c>
      <c r="W14" s="264">
        <v>624</v>
      </c>
      <c r="X14" s="267">
        <v>82.213438735177874</v>
      </c>
      <c r="Y14" s="2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ht="15.75" customHeight="1" x14ac:dyDescent="0.15">
      <c r="A15" s="312"/>
      <c r="B15" s="19" t="s">
        <v>22</v>
      </c>
      <c r="C15" s="266">
        <v>772</v>
      </c>
      <c r="D15" s="266">
        <v>25</v>
      </c>
      <c r="E15" s="266">
        <v>1</v>
      </c>
      <c r="F15" s="264">
        <v>26</v>
      </c>
      <c r="G15" s="265">
        <v>3.3678756476683938</v>
      </c>
      <c r="H15" s="266" t="s">
        <v>29</v>
      </c>
      <c r="I15" s="266">
        <v>63</v>
      </c>
      <c r="J15" s="266">
        <v>36</v>
      </c>
      <c r="K15" s="266">
        <v>99</v>
      </c>
      <c r="L15" s="267">
        <v>12.823834196891193</v>
      </c>
      <c r="M15" s="264">
        <v>2</v>
      </c>
      <c r="N15" s="264">
        <v>54</v>
      </c>
      <c r="O15" s="264">
        <v>108</v>
      </c>
      <c r="P15" s="264">
        <v>39</v>
      </c>
      <c r="Q15" s="264">
        <v>31</v>
      </c>
      <c r="R15" s="264">
        <v>81</v>
      </c>
      <c r="S15" s="264">
        <v>30</v>
      </c>
      <c r="T15" s="264">
        <v>170</v>
      </c>
      <c r="U15" s="264">
        <v>75</v>
      </c>
      <c r="V15" s="264">
        <v>45</v>
      </c>
      <c r="W15" s="264">
        <v>635</v>
      </c>
      <c r="X15" s="267">
        <v>82.253886010362692</v>
      </c>
      <c r="Y15" s="2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ht="15.75" customHeight="1" x14ac:dyDescent="0.15">
      <c r="A16" s="312"/>
      <c r="B16" s="19" t="s">
        <v>23</v>
      </c>
      <c r="C16" s="266">
        <v>771</v>
      </c>
      <c r="D16" s="266">
        <v>25</v>
      </c>
      <c r="E16" s="266">
        <v>1</v>
      </c>
      <c r="F16" s="264">
        <v>26</v>
      </c>
      <c r="G16" s="265">
        <v>3.3722438391699092</v>
      </c>
      <c r="H16" s="266">
        <v>0</v>
      </c>
      <c r="I16" s="266">
        <v>62</v>
      </c>
      <c r="J16" s="266">
        <v>40</v>
      </c>
      <c r="K16" s="266">
        <v>102</v>
      </c>
      <c r="L16" s="267">
        <v>13.229571984435799</v>
      </c>
      <c r="M16" s="264">
        <v>2</v>
      </c>
      <c r="N16" s="264">
        <v>47</v>
      </c>
      <c r="O16" s="264">
        <v>112</v>
      </c>
      <c r="P16" s="264">
        <v>35</v>
      </c>
      <c r="Q16" s="264">
        <v>29</v>
      </c>
      <c r="R16" s="264">
        <v>78</v>
      </c>
      <c r="S16" s="264">
        <v>31</v>
      </c>
      <c r="T16" s="264">
        <v>178</v>
      </c>
      <c r="U16" s="264">
        <v>73</v>
      </c>
      <c r="V16" s="264">
        <v>49</v>
      </c>
      <c r="W16" s="264">
        <v>634</v>
      </c>
      <c r="X16" s="267">
        <v>82.230869001297009</v>
      </c>
      <c r="Y16" s="2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49" ht="15.75" customHeight="1" x14ac:dyDescent="0.15">
      <c r="A17" s="312"/>
      <c r="B17" s="19" t="s">
        <v>24</v>
      </c>
      <c r="C17" s="266">
        <v>780</v>
      </c>
      <c r="D17" s="266">
        <v>19</v>
      </c>
      <c r="E17" s="266">
        <v>2</v>
      </c>
      <c r="F17" s="264">
        <v>21</v>
      </c>
      <c r="G17" s="265">
        <v>2.6923076923076925</v>
      </c>
      <c r="H17" s="266">
        <v>1</v>
      </c>
      <c r="I17" s="266">
        <v>65</v>
      </c>
      <c r="J17" s="266">
        <v>29</v>
      </c>
      <c r="K17" s="266">
        <v>95</v>
      </c>
      <c r="L17" s="267">
        <v>12.179487179487179</v>
      </c>
      <c r="M17" s="264">
        <v>4</v>
      </c>
      <c r="N17" s="264">
        <v>50</v>
      </c>
      <c r="O17" s="264">
        <v>117</v>
      </c>
      <c r="P17" s="264">
        <v>35</v>
      </c>
      <c r="Q17" s="264">
        <v>34</v>
      </c>
      <c r="R17" s="264">
        <v>60</v>
      </c>
      <c r="S17" s="264">
        <v>30</v>
      </c>
      <c r="T17" s="264">
        <v>190</v>
      </c>
      <c r="U17" s="264">
        <v>82</v>
      </c>
      <c r="V17" s="264">
        <v>49</v>
      </c>
      <c r="W17" s="264">
        <v>651</v>
      </c>
      <c r="X17" s="267">
        <v>83.461538461538467</v>
      </c>
      <c r="Y17" s="2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 ht="15.75" customHeight="1" x14ac:dyDescent="0.15">
      <c r="A18" s="312"/>
      <c r="B18" s="19" t="s">
        <v>25</v>
      </c>
      <c r="C18" s="266">
        <v>789</v>
      </c>
      <c r="D18" s="266">
        <v>20</v>
      </c>
      <c r="E18" s="266">
        <v>1</v>
      </c>
      <c r="F18" s="269">
        <v>21</v>
      </c>
      <c r="G18" s="270">
        <v>2.6615969581749046</v>
      </c>
      <c r="H18" s="266">
        <v>0</v>
      </c>
      <c r="I18" s="266">
        <v>64</v>
      </c>
      <c r="J18" s="266">
        <v>33</v>
      </c>
      <c r="K18" s="271">
        <v>97</v>
      </c>
      <c r="L18" s="270">
        <v>12.29404309252218</v>
      </c>
      <c r="M18" s="269">
        <v>3</v>
      </c>
      <c r="N18" s="264">
        <v>52</v>
      </c>
      <c r="O18" s="264">
        <v>110</v>
      </c>
      <c r="P18" s="264">
        <v>36</v>
      </c>
      <c r="Q18" s="264">
        <v>32</v>
      </c>
      <c r="R18" s="264">
        <v>57</v>
      </c>
      <c r="S18" s="264">
        <v>38</v>
      </c>
      <c r="T18" s="264">
        <v>188</v>
      </c>
      <c r="U18" s="264">
        <v>82</v>
      </c>
      <c r="V18" s="264">
        <v>53</v>
      </c>
      <c r="W18" s="269">
        <v>651</v>
      </c>
      <c r="X18" s="270">
        <v>82.50950570342205</v>
      </c>
      <c r="Y18" s="2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ht="15.75" customHeight="1" x14ac:dyDescent="0.15">
      <c r="A19" s="312"/>
      <c r="B19" s="262" t="s">
        <v>178</v>
      </c>
      <c r="C19" s="263">
        <v>780</v>
      </c>
      <c r="D19" s="263">
        <v>23</v>
      </c>
      <c r="E19" s="263">
        <v>2</v>
      </c>
      <c r="F19" s="264">
        <v>25</v>
      </c>
      <c r="G19" s="265">
        <v>3.2051282051282048</v>
      </c>
      <c r="H19" s="263">
        <v>0</v>
      </c>
      <c r="I19" s="263">
        <v>69</v>
      </c>
      <c r="J19" s="263">
        <v>36</v>
      </c>
      <c r="K19" s="266">
        <v>105</v>
      </c>
      <c r="L19" s="267">
        <v>13.461538461538462</v>
      </c>
      <c r="M19" s="264">
        <v>5</v>
      </c>
      <c r="N19" s="268">
        <v>57</v>
      </c>
      <c r="O19" s="268">
        <v>103</v>
      </c>
      <c r="P19" s="268">
        <v>41</v>
      </c>
      <c r="Q19" s="268">
        <v>27</v>
      </c>
      <c r="R19" s="268">
        <v>62</v>
      </c>
      <c r="S19" s="268">
        <v>33</v>
      </c>
      <c r="T19" s="268">
        <v>183</v>
      </c>
      <c r="U19" s="268">
        <v>79</v>
      </c>
      <c r="V19" s="268">
        <v>52</v>
      </c>
      <c r="W19" s="264">
        <v>642</v>
      </c>
      <c r="X19" s="267">
        <v>82.307692307692307</v>
      </c>
      <c r="Y19" s="5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ht="15.75" customHeight="1" x14ac:dyDescent="0.15">
      <c r="A20" s="312"/>
      <c r="B20" s="19" t="s">
        <v>15</v>
      </c>
      <c r="C20" s="266">
        <v>769</v>
      </c>
      <c r="D20" s="266">
        <v>26</v>
      </c>
      <c r="E20" s="266">
        <v>2</v>
      </c>
      <c r="F20" s="264">
        <v>28</v>
      </c>
      <c r="G20" s="265">
        <v>3.6410923276983094</v>
      </c>
      <c r="H20" s="266" t="s">
        <v>29</v>
      </c>
      <c r="I20" s="266">
        <v>71</v>
      </c>
      <c r="J20" s="266">
        <v>33</v>
      </c>
      <c r="K20" s="266">
        <v>104</v>
      </c>
      <c r="L20" s="267">
        <v>13.524057217165151</v>
      </c>
      <c r="M20" s="264">
        <v>6</v>
      </c>
      <c r="N20" s="264">
        <v>59</v>
      </c>
      <c r="O20" s="264">
        <v>108</v>
      </c>
      <c r="P20" s="264">
        <v>35</v>
      </c>
      <c r="Q20" s="264">
        <v>31</v>
      </c>
      <c r="R20" s="264">
        <v>69</v>
      </c>
      <c r="S20" s="264">
        <v>30</v>
      </c>
      <c r="T20" s="264">
        <v>171</v>
      </c>
      <c r="U20" s="264">
        <v>72</v>
      </c>
      <c r="V20" s="264">
        <v>45</v>
      </c>
      <c r="W20" s="264">
        <v>626</v>
      </c>
      <c r="X20" s="267">
        <v>81.404421326397923</v>
      </c>
      <c r="Y20" s="5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15.75" customHeight="1" x14ac:dyDescent="0.15">
      <c r="A21" s="312"/>
      <c r="B21" s="19" t="s">
        <v>16</v>
      </c>
      <c r="C21" s="266">
        <v>760</v>
      </c>
      <c r="D21" s="266">
        <v>29</v>
      </c>
      <c r="E21" s="266">
        <v>2</v>
      </c>
      <c r="F21" s="264">
        <v>31</v>
      </c>
      <c r="G21" s="265">
        <v>4.0789473684210531</v>
      </c>
      <c r="H21" s="266">
        <v>0</v>
      </c>
      <c r="I21" s="266">
        <v>72</v>
      </c>
      <c r="J21" s="266">
        <v>32</v>
      </c>
      <c r="K21" s="266">
        <v>104</v>
      </c>
      <c r="L21" s="267">
        <v>13.684210526315791</v>
      </c>
      <c r="M21" s="264">
        <v>4</v>
      </c>
      <c r="N21" s="264">
        <v>62</v>
      </c>
      <c r="O21" s="264">
        <v>107</v>
      </c>
      <c r="P21" s="264">
        <v>25</v>
      </c>
      <c r="Q21" s="264">
        <v>29</v>
      </c>
      <c r="R21" s="264">
        <v>73</v>
      </c>
      <c r="S21" s="264">
        <v>28</v>
      </c>
      <c r="T21" s="264">
        <v>176</v>
      </c>
      <c r="U21" s="264">
        <v>69</v>
      </c>
      <c r="V21" s="264">
        <v>44</v>
      </c>
      <c r="W21" s="264">
        <v>617</v>
      </c>
      <c r="X21" s="267">
        <v>81.184210526315795</v>
      </c>
      <c r="Y21" s="5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ht="15.75" customHeight="1" x14ac:dyDescent="0.15">
      <c r="A22" s="312"/>
      <c r="B22" s="19" t="s">
        <v>17</v>
      </c>
      <c r="C22" s="266">
        <v>768</v>
      </c>
      <c r="D22" s="266">
        <v>34</v>
      </c>
      <c r="E22" s="266">
        <v>2</v>
      </c>
      <c r="F22" s="264">
        <v>36</v>
      </c>
      <c r="G22" s="265">
        <v>4.6875</v>
      </c>
      <c r="H22" s="266" t="s">
        <v>29</v>
      </c>
      <c r="I22" s="266">
        <v>66</v>
      </c>
      <c r="J22" s="266">
        <v>34</v>
      </c>
      <c r="K22" s="266">
        <v>100</v>
      </c>
      <c r="L22" s="267">
        <v>13.020833333333334</v>
      </c>
      <c r="M22" s="264">
        <v>6</v>
      </c>
      <c r="N22" s="264">
        <v>55</v>
      </c>
      <c r="O22" s="264">
        <v>113</v>
      </c>
      <c r="P22" s="264">
        <v>26</v>
      </c>
      <c r="Q22" s="264">
        <v>29</v>
      </c>
      <c r="R22" s="264">
        <v>64</v>
      </c>
      <c r="S22" s="264">
        <v>29</v>
      </c>
      <c r="T22" s="264">
        <v>180</v>
      </c>
      <c r="U22" s="264">
        <v>76</v>
      </c>
      <c r="V22" s="264">
        <v>47</v>
      </c>
      <c r="W22" s="264">
        <v>625</v>
      </c>
      <c r="X22" s="267">
        <v>81.380208333333343</v>
      </c>
      <c r="Y22" s="5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ht="15.75" customHeight="1" x14ac:dyDescent="0.15">
      <c r="A23" s="312"/>
      <c r="B23" s="19" t="s">
        <v>130</v>
      </c>
      <c r="C23" s="266">
        <v>774</v>
      </c>
      <c r="D23" s="266">
        <v>38</v>
      </c>
      <c r="E23" s="266">
        <v>1</v>
      </c>
      <c r="F23" s="264">
        <v>39</v>
      </c>
      <c r="G23" s="265">
        <v>5.0387596899224807</v>
      </c>
      <c r="H23" s="266">
        <v>1</v>
      </c>
      <c r="I23" s="266">
        <v>68</v>
      </c>
      <c r="J23" s="266">
        <v>34</v>
      </c>
      <c r="K23" s="266">
        <v>103</v>
      </c>
      <c r="L23" s="267">
        <v>13.307493540051679</v>
      </c>
      <c r="M23" s="264">
        <v>8</v>
      </c>
      <c r="N23" s="264">
        <v>50</v>
      </c>
      <c r="O23" s="264">
        <v>116</v>
      </c>
      <c r="P23" s="264">
        <v>34</v>
      </c>
      <c r="Q23" s="264">
        <v>26</v>
      </c>
      <c r="R23" s="264">
        <v>60</v>
      </c>
      <c r="S23" s="264">
        <v>30</v>
      </c>
      <c r="T23" s="264">
        <v>175</v>
      </c>
      <c r="U23" s="264">
        <v>75</v>
      </c>
      <c r="V23" s="264">
        <v>50</v>
      </c>
      <c r="W23" s="264">
        <v>624</v>
      </c>
      <c r="X23" s="267">
        <v>80.620155038759691</v>
      </c>
      <c r="Y23" s="5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ht="15.75" customHeight="1" x14ac:dyDescent="0.15">
      <c r="A24" s="312"/>
      <c r="B24" s="19" t="s">
        <v>19</v>
      </c>
      <c r="C24" s="266">
        <v>761</v>
      </c>
      <c r="D24" s="266">
        <v>30</v>
      </c>
      <c r="E24" s="266">
        <v>2</v>
      </c>
      <c r="F24" s="264">
        <v>32</v>
      </c>
      <c r="G24" s="265">
        <v>4.2049934296977662</v>
      </c>
      <c r="H24" s="266">
        <v>1</v>
      </c>
      <c r="I24" s="266">
        <v>73</v>
      </c>
      <c r="J24" s="266">
        <v>31</v>
      </c>
      <c r="K24" s="266">
        <v>105</v>
      </c>
      <c r="L24" s="267">
        <v>13.797634691195796</v>
      </c>
      <c r="M24" s="264">
        <v>6</v>
      </c>
      <c r="N24" s="264">
        <v>58</v>
      </c>
      <c r="O24" s="264">
        <v>109</v>
      </c>
      <c r="P24" s="264">
        <v>35</v>
      </c>
      <c r="Q24" s="264">
        <v>28</v>
      </c>
      <c r="R24" s="264">
        <v>62</v>
      </c>
      <c r="S24" s="264">
        <v>28</v>
      </c>
      <c r="T24" s="264">
        <v>165</v>
      </c>
      <c r="U24" s="264">
        <v>74</v>
      </c>
      <c r="V24" s="264">
        <v>50</v>
      </c>
      <c r="W24" s="264">
        <v>615</v>
      </c>
      <c r="X24" s="267">
        <v>80.814717477003938</v>
      </c>
      <c r="Y24" s="5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5.75" customHeight="1" x14ac:dyDescent="0.15">
      <c r="A25" s="312"/>
      <c r="B25" s="19" t="s">
        <v>20</v>
      </c>
      <c r="C25" s="266">
        <v>753</v>
      </c>
      <c r="D25" s="266">
        <v>28</v>
      </c>
      <c r="E25" s="266">
        <v>2</v>
      </c>
      <c r="F25" s="264">
        <v>30</v>
      </c>
      <c r="G25" s="265">
        <v>3.9840637450199203</v>
      </c>
      <c r="H25" s="266">
        <v>0</v>
      </c>
      <c r="I25" s="266">
        <v>67</v>
      </c>
      <c r="J25" s="266">
        <v>30</v>
      </c>
      <c r="K25" s="266">
        <v>97</v>
      </c>
      <c r="L25" s="267">
        <v>12.881806108897742</v>
      </c>
      <c r="M25" s="264">
        <v>6</v>
      </c>
      <c r="N25" s="264">
        <v>63</v>
      </c>
      <c r="O25" s="264">
        <v>116</v>
      </c>
      <c r="P25" s="264">
        <v>31</v>
      </c>
      <c r="Q25" s="264">
        <v>30</v>
      </c>
      <c r="R25" s="264">
        <v>64</v>
      </c>
      <c r="S25" s="264">
        <v>31</v>
      </c>
      <c r="T25" s="264">
        <v>152</v>
      </c>
      <c r="U25" s="264">
        <v>73</v>
      </c>
      <c r="V25" s="264">
        <v>46</v>
      </c>
      <c r="W25" s="264">
        <v>612</v>
      </c>
      <c r="X25" s="267">
        <v>81.274900398406373</v>
      </c>
      <c r="Y25" s="5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ht="15.75" customHeight="1" x14ac:dyDescent="0.15">
      <c r="A26" s="312"/>
      <c r="B26" s="19" t="s">
        <v>21</v>
      </c>
      <c r="C26" s="266">
        <v>773</v>
      </c>
      <c r="D26" s="266">
        <v>23</v>
      </c>
      <c r="E26" s="266">
        <v>2</v>
      </c>
      <c r="F26" s="264">
        <v>25</v>
      </c>
      <c r="G26" s="265">
        <v>3.2341526520051747</v>
      </c>
      <c r="H26" s="266">
        <v>0</v>
      </c>
      <c r="I26" s="266">
        <v>71</v>
      </c>
      <c r="J26" s="266">
        <v>34</v>
      </c>
      <c r="K26" s="266">
        <v>105</v>
      </c>
      <c r="L26" s="267">
        <v>13.583441138421733</v>
      </c>
      <c r="M26" s="264">
        <v>4</v>
      </c>
      <c r="N26" s="264">
        <v>57</v>
      </c>
      <c r="O26" s="264">
        <v>129</v>
      </c>
      <c r="P26" s="264">
        <v>30</v>
      </c>
      <c r="Q26" s="264">
        <v>28</v>
      </c>
      <c r="R26" s="264">
        <v>63</v>
      </c>
      <c r="S26" s="264">
        <v>32</v>
      </c>
      <c r="T26" s="264">
        <v>169</v>
      </c>
      <c r="U26" s="264">
        <v>73</v>
      </c>
      <c r="V26" s="264">
        <v>42</v>
      </c>
      <c r="W26" s="264">
        <v>627</v>
      </c>
      <c r="X26" s="267">
        <v>81.112548512289777</v>
      </c>
      <c r="Y26" s="5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ht="15.75" customHeight="1" x14ac:dyDescent="0.15">
      <c r="A27" s="312"/>
      <c r="B27" s="19" t="s">
        <v>22</v>
      </c>
      <c r="C27" s="266">
        <v>775</v>
      </c>
      <c r="D27" s="266">
        <v>25</v>
      </c>
      <c r="E27" s="266">
        <v>1</v>
      </c>
      <c r="F27" s="264">
        <v>26</v>
      </c>
      <c r="G27" s="265">
        <v>3.354838709677419</v>
      </c>
      <c r="H27" s="266">
        <v>1</v>
      </c>
      <c r="I27" s="266">
        <v>69</v>
      </c>
      <c r="J27" s="266">
        <v>36</v>
      </c>
      <c r="K27" s="266">
        <v>106</v>
      </c>
      <c r="L27" s="267">
        <v>13.67741935483871</v>
      </c>
      <c r="M27" s="264">
        <v>2</v>
      </c>
      <c r="N27" s="264">
        <v>54</v>
      </c>
      <c r="O27" s="264">
        <v>114</v>
      </c>
      <c r="P27" s="264">
        <v>34</v>
      </c>
      <c r="Q27" s="264">
        <v>28</v>
      </c>
      <c r="R27" s="264">
        <v>69</v>
      </c>
      <c r="S27" s="264">
        <v>31</v>
      </c>
      <c r="T27" s="264">
        <v>186</v>
      </c>
      <c r="U27" s="264">
        <v>73</v>
      </c>
      <c r="V27" s="264">
        <v>41</v>
      </c>
      <c r="W27" s="264">
        <v>632</v>
      </c>
      <c r="X27" s="267">
        <v>81.548387096774192</v>
      </c>
      <c r="Y27" s="5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t="15.75" customHeight="1" x14ac:dyDescent="0.15">
      <c r="A28" s="312"/>
      <c r="B28" s="19" t="s">
        <v>23</v>
      </c>
      <c r="C28" s="266">
        <v>769</v>
      </c>
      <c r="D28" s="266">
        <v>22</v>
      </c>
      <c r="E28" s="266">
        <v>3</v>
      </c>
      <c r="F28" s="264">
        <v>25</v>
      </c>
      <c r="G28" s="265">
        <v>3.2509752925877766</v>
      </c>
      <c r="H28" s="266">
        <v>1</v>
      </c>
      <c r="I28" s="266">
        <v>67</v>
      </c>
      <c r="J28" s="266">
        <v>36</v>
      </c>
      <c r="K28" s="266">
        <v>104</v>
      </c>
      <c r="L28" s="267">
        <v>13.524057217165151</v>
      </c>
      <c r="M28" s="264">
        <v>2</v>
      </c>
      <c r="N28" s="264">
        <v>56</v>
      </c>
      <c r="O28" s="264">
        <v>108</v>
      </c>
      <c r="P28" s="264">
        <v>35</v>
      </c>
      <c r="Q28" s="264">
        <v>29</v>
      </c>
      <c r="R28" s="264">
        <v>68</v>
      </c>
      <c r="S28" s="264">
        <v>40</v>
      </c>
      <c r="T28" s="264">
        <v>179</v>
      </c>
      <c r="U28" s="264">
        <v>69</v>
      </c>
      <c r="V28" s="264">
        <v>45</v>
      </c>
      <c r="W28" s="264">
        <v>631</v>
      </c>
      <c r="X28" s="267">
        <v>82.054616384915477</v>
      </c>
      <c r="Y28" s="5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ht="15.75" customHeight="1" x14ac:dyDescent="0.15">
      <c r="A29" s="312"/>
      <c r="B29" s="19" t="s">
        <v>24</v>
      </c>
      <c r="C29" s="266">
        <v>761</v>
      </c>
      <c r="D29" s="266">
        <v>15</v>
      </c>
      <c r="E29" s="266">
        <v>3</v>
      </c>
      <c r="F29" s="264">
        <v>18</v>
      </c>
      <c r="G29" s="265">
        <v>2.3653088042049935</v>
      </c>
      <c r="H29" s="266">
        <v>0</v>
      </c>
      <c r="I29" s="266">
        <v>70</v>
      </c>
      <c r="J29" s="266">
        <v>36</v>
      </c>
      <c r="K29" s="266">
        <v>106</v>
      </c>
      <c r="L29" s="267">
        <v>13.929040735873849</v>
      </c>
      <c r="M29" s="264">
        <v>3</v>
      </c>
      <c r="N29" s="264">
        <v>58</v>
      </c>
      <c r="O29" s="264">
        <v>109</v>
      </c>
      <c r="P29" s="264">
        <v>40</v>
      </c>
      <c r="Q29" s="264">
        <v>26</v>
      </c>
      <c r="R29" s="264">
        <v>74</v>
      </c>
      <c r="S29" s="264">
        <v>34</v>
      </c>
      <c r="T29" s="264">
        <v>173</v>
      </c>
      <c r="U29" s="264">
        <v>64</v>
      </c>
      <c r="V29" s="264">
        <v>45</v>
      </c>
      <c r="W29" s="264">
        <v>626</v>
      </c>
      <c r="X29" s="267">
        <v>82.260183968462556</v>
      </c>
      <c r="Y29" s="5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 ht="15.75" customHeight="1" x14ac:dyDescent="0.15">
      <c r="A30" s="313"/>
      <c r="B30" s="19" t="s">
        <v>25</v>
      </c>
      <c r="C30" s="266"/>
      <c r="D30" s="266"/>
      <c r="E30" s="266"/>
      <c r="F30" s="264"/>
      <c r="G30" s="265"/>
      <c r="H30" s="266"/>
      <c r="I30" s="266"/>
      <c r="J30" s="266"/>
      <c r="K30" s="266"/>
      <c r="L30" s="267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7"/>
      <c r="Y30" s="2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ht="15.75" customHeight="1" x14ac:dyDescent="0.15">
      <c r="A31" s="272"/>
      <c r="B31" s="273" t="s">
        <v>27</v>
      </c>
      <c r="C31" s="274">
        <v>-8</v>
      </c>
      <c r="D31" s="274">
        <v>-7</v>
      </c>
      <c r="E31" s="274">
        <v>0</v>
      </c>
      <c r="F31" s="274">
        <v>-7</v>
      </c>
      <c r="G31" s="275" t="s">
        <v>29</v>
      </c>
      <c r="H31" s="274">
        <v>-1</v>
      </c>
      <c r="I31" s="274">
        <v>3</v>
      </c>
      <c r="J31" s="274">
        <v>0</v>
      </c>
      <c r="K31" s="274">
        <v>2</v>
      </c>
      <c r="L31" s="274" t="s">
        <v>29</v>
      </c>
      <c r="M31" s="274">
        <v>1</v>
      </c>
      <c r="N31" s="274">
        <v>2</v>
      </c>
      <c r="O31" s="274">
        <v>1</v>
      </c>
      <c r="P31" s="274">
        <v>5</v>
      </c>
      <c r="Q31" s="274">
        <v>-3</v>
      </c>
      <c r="R31" s="274">
        <v>6</v>
      </c>
      <c r="S31" s="274">
        <v>-6</v>
      </c>
      <c r="T31" s="274">
        <v>-6</v>
      </c>
      <c r="U31" s="274">
        <v>-5</v>
      </c>
      <c r="V31" s="274">
        <v>0</v>
      </c>
      <c r="W31" s="274">
        <v>-5</v>
      </c>
      <c r="X31" s="274" t="s">
        <v>29</v>
      </c>
      <c r="Y31" s="2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15.75" customHeight="1" x14ac:dyDescent="0.15">
      <c r="A32" s="272"/>
      <c r="B32" s="273" t="s">
        <v>28</v>
      </c>
      <c r="C32" s="275">
        <v>-1.0403120936280885</v>
      </c>
      <c r="D32" s="275">
        <v>-31.818181818181817</v>
      </c>
      <c r="E32" s="275" t="s">
        <v>45</v>
      </c>
      <c r="F32" s="275">
        <v>-28.000000000000004</v>
      </c>
      <c r="G32" s="274" t="s">
        <v>29</v>
      </c>
      <c r="H32" s="275" t="s">
        <v>45</v>
      </c>
      <c r="I32" s="276">
        <v>4.4776119402985071</v>
      </c>
      <c r="J32" s="276">
        <v>0</v>
      </c>
      <c r="K32" s="276">
        <v>1.9230769230769231</v>
      </c>
      <c r="L32" s="274" t="s">
        <v>29</v>
      </c>
      <c r="M32" s="275" t="s">
        <v>45</v>
      </c>
      <c r="N32" s="275">
        <v>3.5714285714285712</v>
      </c>
      <c r="O32" s="275">
        <v>0.92592592592592582</v>
      </c>
      <c r="P32" s="275">
        <v>14.285714285714285</v>
      </c>
      <c r="Q32" s="275">
        <v>-10.344827586206897</v>
      </c>
      <c r="R32" s="275">
        <v>8.8235294117647065</v>
      </c>
      <c r="S32" s="275">
        <v>-15</v>
      </c>
      <c r="T32" s="275">
        <v>-3.3519553072625698</v>
      </c>
      <c r="U32" s="275">
        <v>-7.2463768115942031</v>
      </c>
      <c r="V32" s="275">
        <v>0</v>
      </c>
      <c r="W32" s="275">
        <v>-0.79239302694136293</v>
      </c>
      <c r="X32" s="274" t="s">
        <v>29</v>
      </c>
      <c r="Y32" s="2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49" ht="15.75" customHeight="1" x14ac:dyDescent="0.15">
      <c r="A33" s="4"/>
      <c r="B33" s="2"/>
      <c r="C33" s="27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78"/>
      <c r="X33" s="278"/>
      <c r="Y33" s="2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49" ht="15.75" customHeight="1" x14ac:dyDescent="0.15">
      <c r="A34" s="314" t="s">
        <v>30</v>
      </c>
      <c r="B34" s="279" t="s">
        <v>178</v>
      </c>
      <c r="C34" s="208">
        <v>5</v>
      </c>
      <c r="D34" s="208">
        <v>-1</v>
      </c>
      <c r="E34" s="208">
        <v>0</v>
      </c>
      <c r="F34" s="208">
        <v>-1</v>
      </c>
      <c r="G34" s="280" t="s">
        <v>29</v>
      </c>
      <c r="H34" s="37">
        <v>-1</v>
      </c>
      <c r="I34" s="208">
        <v>3</v>
      </c>
      <c r="J34" s="208">
        <v>-13</v>
      </c>
      <c r="K34" s="208">
        <v>-11</v>
      </c>
      <c r="L34" s="280" t="s">
        <v>29</v>
      </c>
      <c r="M34" s="208">
        <v>-2</v>
      </c>
      <c r="N34" s="208">
        <v>4</v>
      </c>
      <c r="O34" s="208">
        <v>-4</v>
      </c>
      <c r="P34" s="208">
        <v>8</v>
      </c>
      <c r="Q34" s="208">
        <v>-2</v>
      </c>
      <c r="R34" s="208">
        <v>0</v>
      </c>
      <c r="S34" s="208">
        <v>-3</v>
      </c>
      <c r="T34" s="208">
        <v>12</v>
      </c>
      <c r="U34" s="208">
        <v>-4</v>
      </c>
      <c r="V34" s="208">
        <v>11</v>
      </c>
      <c r="W34" s="208">
        <v>20</v>
      </c>
      <c r="X34" s="280" t="s">
        <v>29</v>
      </c>
      <c r="Y34" s="2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ht="15.75" customHeight="1" x14ac:dyDescent="0.15">
      <c r="A35" s="315"/>
      <c r="B35" s="281" t="s">
        <v>15</v>
      </c>
      <c r="C35" s="93">
        <v>3</v>
      </c>
      <c r="D35" s="93">
        <v>0</v>
      </c>
      <c r="E35" s="93">
        <v>0</v>
      </c>
      <c r="F35" s="93">
        <v>0</v>
      </c>
      <c r="G35" s="282" t="s">
        <v>29</v>
      </c>
      <c r="H35" s="39">
        <v>-1</v>
      </c>
      <c r="I35" s="93">
        <v>0</v>
      </c>
      <c r="J35" s="93">
        <v>-6</v>
      </c>
      <c r="K35" s="93">
        <v>-7</v>
      </c>
      <c r="L35" s="282" t="s">
        <v>29</v>
      </c>
      <c r="M35" s="93">
        <v>-1</v>
      </c>
      <c r="N35" s="93">
        <v>4</v>
      </c>
      <c r="O35" s="93">
        <v>-6</v>
      </c>
      <c r="P35" s="93">
        <v>-1</v>
      </c>
      <c r="Q35" s="93">
        <v>2</v>
      </c>
      <c r="R35" s="93">
        <v>-1</v>
      </c>
      <c r="S35" s="93">
        <v>1</v>
      </c>
      <c r="T35" s="93">
        <v>-3</v>
      </c>
      <c r="U35" s="93">
        <v>7</v>
      </c>
      <c r="V35" s="93">
        <v>8</v>
      </c>
      <c r="W35" s="93">
        <v>10</v>
      </c>
      <c r="X35" s="282" t="s">
        <v>29</v>
      </c>
      <c r="Y35" s="2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49" ht="15.75" customHeight="1" x14ac:dyDescent="0.15">
      <c r="A36" s="315" t="s">
        <v>31</v>
      </c>
      <c r="B36" s="281" t="s">
        <v>16</v>
      </c>
      <c r="C36" s="93">
        <v>3</v>
      </c>
      <c r="D36" s="93">
        <v>5</v>
      </c>
      <c r="E36" s="93">
        <v>1</v>
      </c>
      <c r="F36" s="93">
        <v>6</v>
      </c>
      <c r="G36" s="282" t="s">
        <v>29</v>
      </c>
      <c r="H36" s="39">
        <v>0</v>
      </c>
      <c r="I36" s="93">
        <v>0</v>
      </c>
      <c r="J36" s="93">
        <v>-5</v>
      </c>
      <c r="K36" s="93">
        <v>-5</v>
      </c>
      <c r="L36" s="282" t="s">
        <v>29</v>
      </c>
      <c r="M36" s="93">
        <v>-2</v>
      </c>
      <c r="N36" s="93">
        <v>8</v>
      </c>
      <c r="O36" s="93">
        <v>-6</v>
      </c>
      <c r="P36" s="93">
        <v>-8</v>
      </c>
      <c r="Q36" s="93">
        <v>7</v>
      </c>
      <c r="R36" s="93">
        <v>7</v>
      </c>
      <c r="S36" s="93">
        <v>-2</v>
      </c>
      <c r="T36" s="93">
        <v>9</v>
      </c>
      <c r="U36" s="93">
        <v>-7</v>
      </c>
      <c r="V36" s="93">
        <v>1</v>
      </c>
      <c r="W36" s="93">
        <v>7</v>
      </c>
      <c r="X36" s="282" t="s">
        <v>29</v>
      </c>
      <c r="Y36" s="2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 ht="15.75" customHeight="1" x14ac:dyDescent="0.15">
      <c r="A37" s="315" t="s">
        <v>32</v>
      </c>
      <c r="B37" s="281" t="s">
        <v>17</v>
      </c>
      <c r="C37" s="93">
        <v>5</v>
      </c>
      <c r="D37" s="93">
        <v>5</v>
      </c>
      <c r="E37" s="93">
        <v>0</v>
      </c>
      <c r="F37" s="93">
        <v>5</v>
      </c>
      <c r="G37" s="282" t="s">
        <v>29</v>
      </c>
      <c r="H37" s="39">
        <v>0</v>
      </c>
      <c r="I37" s="93">
        <v>-2</v>
      </c>
      <c r="J37" s="93">
        <v>-4</v>
      </c>
      <c r="K37" s="93">
        <v>-6</v>
      </c>
      <c r="L37" s="282" t="s">
        <v>29</v>
      </c>
      <c r="M37" s="93">
        <v>-1</v>
      </c>
      <c r="N37" s="93">
        <v>3</v>
      </c>
      <c r="O37" s="93">
        <v>1</v>
      </c>
      <c r="P37" s="93">
        <v>-3</v>
      </c>
      <c r="Q37" s="93">
        <v>4</v>
      </c>
      <c r="R37" s="93">
        <v>-11</v>
      </c>
      <c r="S37" s="93">
        <v>7</v>
      </c>
      <c r="T37" s="93">
        <v>5</v>
      </c>
      <c r="U37" s="93">
        <v>8</v>
      </c>
      <c r="V37" s="93">
        <v>1</v>
      </c>
      <c r="W37" s="93">
        <v>14</v>
      </c>
      <c r="X37" s="282" t="s">
        <v>29</v>
      </c>
      <c r="Y37" s="2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 ht="15.75" customHeight="1" x14ac:dyDescent="0.15">
      <c r="A38" s="315" t="s">
        <v>33</v>
      </c>
      <c r="B38" s="281" t="s">
        <v>130</v>
      </c>
      <c r="C38" s="93">
        <v>13</v>
      </c>
      <c r="D38" s="93">
        <v>10</v>
      </c>
      <c r="E38" s="93">
        <v>-3</v>
      </c>
      <c r="F38" s="93">
        <v>7</v>
      </c>
      <c r="G38" s="283" t="s">
        <v>29</v>
      </c>
      <c r="H38" s="39">
        <v>1</v>
      </c>
      <c r="I38" s="93">
        <v>-9</v>
      </c>
      <c r="J38" s="93">
        <v>0</v>
      </c>
      <c r="K38" s="93">
        <v>-8</v>
      </c>
      <c r="L38" s="282" t="s">
        <v>29</v>
      </c>
      <c r="M38" s="93">
        <v>0</v>
      </c>
      <c r="N38" s="93">
        <v>-4</v>
      </c>
      <c r="O38" s="93">
        <v>6</v>
      </c>
      <c r="P38" s="93">
        <v>3</v>
      </c>
      <c r="Q38" s="93">
        <v>2</v>
      </c>
      <c r="R38" s="93">
        <v>-9</v>
      </c>
      <c r="S38" s="93">
        <v>3</v>
      </c>
      <c r="T38" s="93">
        <v>9</v>
      </c>
      <c r="U38" s="93">
        <v>9</v>
      </c>
      <c r="V38" s="93">
        <v>-1</v>
      </c>
      <c r="W38" s="93">
        <v>18</v>
      </c>
      <c r="X38" s="283" t="s">
        <v>29</v>
      </c>
      <c r="Y38" s="2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 ht="15.75" customHeight="1" x14ac:dyDescent="0.15">
      <c r="A39" s="315" t="s">
        <v>34</v>
      </c>
      <c r="B39" s="281" t="s">
        <v>19</v>
      </c>
      <c r="C39" s="93">
        <v>3</v>
      </c>
      <c r="D39" s="93">
        <v>6</v>
      </c>
      <c r="E39" s="93">
        <v>-2</v>
      </c>
      <c r="F39" s="93">
        <v>4</v>
      </c>
      <c r="G39" s="283" t="s">
        <v>29</v>
      </c>
      <c r="H39" s="39">
        <v>1</v>
      </c>
      <c r="I39" s="93">
        <v>0</v>
      </c>
      <c r="J39" s="93">
        <v>-3</v>
      </c>
      <c r="K39" s="93">
        <v>-2</v>
      </c>
      <c r="L39" s="282" t="s">
        <v>29</v>
      </c>
      <c r="M39" s="93">
        <v>3</v>
      </c>
      <c r="N39" s="93">
        <v>1</v>
      </c>
      <c r="O39" s="93">
        <v>-5</v>
      </c>
      <c r="P39" s="93">
        <v>1</v>
      </c>
      <c r="Q39" s="93">
        <v>4</v>
      </c>
      <c r="R39" s="93">
        <v>-1</v>
      </c>
      <c r="S39" s="93">
        <v>-6</v>
      </c>
      <c r="T39" s="93">
        <v>14</v>
      </c>
      <c r="U39" s="93">
        <v>-2</v>
      </c>
      <c r="V39" s="93">
        <v>-3</v>
      </c>
      <c r="W39" s="93">
        <v>6</v>
      </c>
      <c r="X39" s="283" t="s">
        <v>29</v>
      </c>
      <c r="Y39" s="2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ht="15.75" customHeight="1" x14ac:dyDescent="0.15">
      <c r="A40" s="315" t="s">
        <v>35</v>
      </c>
      <c r="B40" s="281" t="s">
        <v>20</v>
      </c>
      <c r="C40" s="93">
        <v>-4</v>
      </c>
      <c r="D40" s="93">
        <v>1</v>
      </c>
      <c r="E40" s="93">
        <v>-1</v>
      </c>
      <c r="F40" s="93">
        <v>0</v>
      </c>
      <c r="G40" s="283" t="s">
        <v>29</v>
      </c>
      <c r="H40" s="39">
        <v>0</v>
      </c>
      <c r="I40" s="93">
        <v>1</v>
      </c>
      <c r="J40" s="93">
        <v>-4</v>
      </c>
      <c r="K40" s="93">
        <v>-3</v>
      </c>
      <c r="L40" s="282" t="s">
        <v>29</v>
      </c>
      <c r="M40" s="93">
        <v>2</v>
      </c>
      <c r="N40" s="93">
        <v>8</v>
      </c>
      <c r="O40" s="93">
        <v>8</v>
      </c>
      <c r="P40" s="93">
        <v>0</v>
      </c>
      <c r="Q40" s="93">
        <v>-1</v>
      </c>
      <c r="R40" s="93">
        <v>-14</v>
      </c>
      <c r="S40" s="93">
        <v>-4</v>
      </c>
      <c r="T40" s="93">
        <v>5</v>
      </c>
      <c r="U40" s="93">
        <v>1</v>
      </c>
      <c r="V40" s="93">
        <v>0</v>
      </c>
      <c r="W40" s="93">
        <v>5</v>
      </c>
      <c r="X40" s="283" t="s">
        <v>29</v>
      </c>
      <c r="Y40" s="2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ht="15.75" customHeight="1" x14ac:dyDescent="0.15">
      <c r="A41" s="315" t="s">
        <v>36</v>
      </c>
      <c r="B41" s="281" t="s">
        <v>21</v>
      </c>
      <c r="C41" s="93">
        <v>14</v>
      </c>
      <c r="D41" s="93">
        <v>2</v>
      </c>
      <c r="E41" s="93">
        <v>0</v>
      </c>
      <c r="F41" s="93">
        <v>2</v>
      </c>
      <c r="G41" s="283" t="s">
        <v>29</v>
      </c>
      <c r="H41" s="39">
        <v>0</v>
      </c>
      <c r="I41" s="93">
        <v>7</v>
      </c>
      <c r="J41" s="93">
        <v>4</v>
      </c>
      <c r="K41" s="93">
        <v>11</v>
      </c>
      <c r="L41" s="283" t="s">
        <v>29</v>
      </c>
      <c r="M41" s="93">
        <v>0</v>
      </c>
      <c r="N41" s="93">
        <v>1</v>
      </c>
      <c r="O41" s="93">
        <v>17</v>
      </c>
      <c r="P41" s="93">
        <v>-10</v>
      </c>
      <c r="Q41" s="93">
        <v>-8</v>
      </c>
      <c r="R41" s="93">
        <v>4</v>
      </c>
      <c r="S41" s="93">
        <v>2</v>
      </c>
      <c r="T41" s="93">
        <v>5</v>
      </c>
      <c r="U41" s="93">
        <v>-8</v>
      </c>
      <c r="V41" s="93">
        <v>0</v>
      </c>
      <c r="W41" s="93">
        <v>3</v>
      </c>
      <c r="X41" s="283" t="s">
        <v>29</v>
      </c>
      <c r="Y41" s="2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1:49" ht="15.75" customHeight="1" x14ac:dyDescent="0.15">
      <c r="A42" s="315" t="s">
        <v>37</v>
      </c>
      <c r="B42" s="281" t="s">
        <v>22</v>
      </c>
      <c r="C42" s="93">
        <v>3</v>
      </c>
      <c r="D42" s="93">
        <v>0</v>
      </c>
      <c r="E42" s="93">
        <v>0</v>
      </c>
      <c r="F42" s="93">
        <v>0</v>
      </c>
      <c r="G42" s="283" t="s">
        <v>29</v>
      </c>
      <c r="H42" s="39">
        <v>1</v>
      </c>
      <c r="I42" s="93">
        <v>6</v>
      </c>
      <c r="J42" s="93">
        <v>0</v>
      </c>
      <c r="K42" s="93">
        <v>7</v>
      </c>
      <c r="L42" s="283" t="s">
        <v>29</v>
      </c>
      <c r="M42" s="93">
        <v>0</v>
      </c>
      <c r="N42" s="93">
        <v>0</v>
      </c>
      <c r="O42" s="93">
        <v>6</v>
      </c>
      <c r="P42" s="93">
        <v>-5</v>
      </c>
      <c r="Q42" s="93">
        <v>-3</v>
      </c>
      <c r="R42" s="93">
        <v>-12</v>
      </c>
      <c r="S42" s="93">
        <v>1</v>
      </c>
      <c r="T42" s="93">
        <v>16</v>
      </c>
      <c r="U42" s="93">
        <v>-2</v>
      </c>
      <c r="V42" s="93">
        <v>-4</v>
      </c>
      <c r="W42" s="93">
        <v>-3</v>
      </c>
      <c r="X42" s="283" t="s">
        <v>29</v>
      </c>
      <c r="Y42" s="2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 ht="15.75" customHeight="1" x14ac:dyDescent="0.15">
      <c r="A43" s="315" t="s">
        <v>38</v>
      </c>
      <c r="B43" s="281" t="s">
        <v>23</v>
      </c>
      <c r="C43" s="93">
        <v>-2</v>
      </c>
      <c r="D43" s="93">
        <v>-3</v>
      </c>
      <c r="E43" s="93">
        <v>2</v>
      </c>
      <c r="F43" s="93">
        <v>-1</v>
      </c>
      <c r="G43" s="283" t="s">
        <v>29</v>
      </c>
      <c r="H43" s="39">
        <v>1</v>
      </c>
      <c r="I43" s="93">
        <v>5</v>
      </c>
      <c r="J43" s="93">
        <v>-4</v>
      </c>
      <c r="K43" s="93">
        <v>2</v>
      </c>
      <c r="L43" s="283" t="s">
        <v>29</v>
      </c>
      <c r="M43" s="93">
        <v>0</v>
      </c>
      <c r="N43" s="93">
        <v>9</v>
      </c>
      <c r="O43" s="93">
        <v>-4</v>
      </c>
      <c r="P43" s="93">
        <v>0</v>
      </c>
      <c r="Q43" s="93">
        <v>0</v>
      </c>
      <c r="R43" s="93">
        <v>-10</v>
      </c>
      <c r="S43" s="93">
        <v>9</v>
      </c>
      <c r="T43" s="93">
        <v>1</v>
      </c>
      <c r="U43" s="93">
        <v>-4</v>
      </c>
      <c r="V43" s="93">
        <v>-4</v>
      </c>
      <c r="W43" s="93">
        <v>-3</v>
      </c>
      <c r="X43" s="283" t="s">
        <v>29</v>
      </c>
      <c r="Y43" s="2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ht="15.75" customHeight="1" x14ac:dyDescent="0.15">
      <c r="A44" s="315"/>
      <c r="B44" s="281" t="s">
        <v>24</v>
      </c>
      <c r="C44" s="93">
        <v>-19</v>
      </c>
      <c r="D44" s="93">
        <v>-4</v>
      </c>
      <c r="E44" s="93">
        <v>1</v>
      </c>
      <c r="F44" s="93">
        <v>-3</v>
      </c>
      <c r="G44" s="283" t="s">
        <v>29</v>
      </c>
      <c r="H44" s="39">
        <v>-1</v>
      </c>
      <c r="I44" s="93">
        <v>5</v>
      </c>
      <c r="J44" s="93">
        <v>7</v>
      </c>
      <c r="K44" s="93">
        <v>11</v>
      </c>
      <c r="L44" s="283" t="s">
        <v>29</v>
      </c>
      <c r="M44" s="93">
        <v>-1</v>
      </c>
      <c r="N44" s="93">
        <v>8</v>
      </c>
      <c r="O44" s="93">
        <v>-8</v>
      </c>
      <c r="P44" s="93">
        <v>5</v>
      </c>
      <c r="Q44" s="93">
        <v>-8</v>
      </c>
      <c r="R44" s="93">
        <v>14</v>
      </c>
      <c r="S44" s="93">
        <v>4</v>
      </c>
      <c r="T44" s="93">
        <v>-17</v>
      </c>
      <c r="U44" s="93">
        <v>-18</v>
      </c>
      <c r="V44" s="93">
        <v>-4</v>
      </c>
      <c r="W44" s="93">
        <v>-25</v>
      </c>
      <c r="X44" s="283" t="s">
        <v>29</v>
      </c>
      <c r="Y44" s="2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ht="15.75" customHeight="1" x14ac:dyDescent="0.15">
      <c r="A45" s="316"/>
      <c r="B45" s="281" t="s">
        <v>25</v>
      </c>
      <c r="C45" s="284" t="e">
        <v>#VALUE!</v>
      </c>
      <c r="D45" s="284" t="e">
        <v>#VALUE!</v>
      </c>
      <c r="E45" s="284" t="e">
        <v>#VALUE!</v>
      </c>
      <c r="F45" s="284" t="e">
        <v>#VALUE!</v>
      </c>
      <c r="G45" s="285" t="s">
        <v>29</v>
      </c>
      <c r="H45" s="41" t="e">
        <v>#VALUE!</v>
      </c>
      <c r="I45" s="284" t="e">
        <v>#VALUE!</v>
      </c>
      <c r="J45" s="284" t="e">
        <v>#VALUE!</v>
      </c>
      <c r="K45" s="284" t="e">
        <v>#VALUE!</v>
      </c>
      <c r="L45" s="285" t="s">
        <v>29</v>
      </c>
      <c r="M45" s="284" t="e">
        <v>#VALUE!</v>
      </c>
      <c r="N45" s="284" t="e">
        <v>#VALUE!</v>
      </c>
      <c r="O45" s="284" t="e">
        <v>#VALUE!</v>
      </c>
      <c r="P45" s="284" t="e">
        <v>#VALUE!</v>
      </c>
      <c r="Q45" s="284" t="e">
        <v>#VALUE!</v>
      </c>
      <c r="R45" s="284" t="e">
        <v>#VALUE!</v>
      </c>
      <c r="S45" s="284" t="e">
        <v>#VALUE!</v>
      </c>
      <c r="T45" s="284" t="e">
        <v>#VALUE!</v>
      </c>
      <c r="U45" s="284" t="e">
        <v>#VALUE!</v>
      </c>
      <c r="V45" s="284" t="e">
        <v>#VALUE!</v>
      </c>
      <c r="W45" s="284" t="e">
        <v>#VALUE!</v>
      </c>
      <c r="X45" s="285" t="s">
        <v>29</v>
      </c>
      <c r="Y45" s="2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1:49" ht="15.75" customHeight="1" x14ac:dyDescent="0.15">
      <c r="A46" s="29"/>
      <c r="B46" s="8"/>
      <c r="C46" s="2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2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15.75" customHeight="1" x14ac:dyDescent="0.15">
      <c r="A47" s="305" t="s">
        <v>39</v>
      </c>
      <c r="B47" s="279" t="s">
        <v>178</v>
      </c>
      <c r="C47" s="286">
        <v>0.64516129032258063</v>
      </c>
      <c r="D47" s="287">
        <v>-4.1666666666666661</v>
      </c>
      <c r="E47" s="286" t="s">
        <v>45</v>
      </c>
      <c r="F47" s="286">
        <v>-3.8461538461538463</v>
      </c>
      <c r="G47" s="286" t="s">
        <v>29</v>
      </c>
      <c r="H47" s="286" t="s">
        <v>45</v>
      </c>
      <c r="I47" s="286">
        <v>4.5454545454545459</v>
      </c>
      <c r="J47" s="286">
        <v>-26.530612244897959</v>
      </c>
      <c r="K47" s="286">
        <v>-9.4827586206896548</v>
      </c>
      <c r="L47" s="286" t="s">
        <v>29</v>
      </c>
      <c r="M47" s="286" t="s">
        <v>45</v>
      </c>
      <c r="N47" s="286">
        <v>7.5471698113207548</v>
      </c>
      <c r="O47" s="286">
        <v>-3.7383177570093453</v>
      </c>
      <c r="P47" s="286">
        <v>24.242424242424242</v>
      </c>
      <c r="Q47" s="286">
        <v>-6.8965517241379306</v>
      </c>
      <c r="R47" s="286">
        <v>0</v>
      </c>
      <c r="S47" s="286">
        <v>-8.3333333333333321</v>
      </c>
      <c r="T47" s="286">
        <v>7.0175438596491224</v>
      </c>
      <c r="U47" s="286">
        <v>-4.8192771084337354</v>
      </c>
      <c r="V47" s="286">
        <v>26.829268292682929</v>
      </c>
      <c r="W47" s="286">
        <v>3.215434083601286</v>
      </c>
      <c r="X47" s="286" t="s">
        <v>29</v>
      </c>
      <c r="Y47" s="2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 ht="15.75" customHeight="1" x14ac:dyDescent="0.15">
      <c r="A48" s="306"/>
      <c r="B48" s="281" t="s">
        <v>15</v>
      </c>
      <c r="C48" s="288">
        <v>0.39164490861618795</v>
      </c>
      <c r="D48" s="288">
        <v>0</v>
      </c>
      <c r="E48" s="288" t="s">
        <v>45</v>
      </c>
      <c r="F48" s="288">
        <v>0</v>
      </c>
      <c r="G48" s="288" t="s">
        <v>29</v>
      </c>
      <c r="H48" s="288" t="s">
        <v>45</v>
      </c>
      <c r="I48" s="288">
        <v>0</v>
      </c>
      <c r="J48" s="288">
        <v>-15.384615384615385</v>
      </c>
      <c r="K48" s="288">
        <v>-6.3063063063063058</v>
      </c>
      <c r="L48" s="288" t="s">
        <v>29</v>
      </c>
      <c r="M48" s="288" t="s">
        <v>45</v>
      </c>
      <c r="N48" s="288">
        <v>7.2727272727272725</v>
      </c>
      <c r="O48" s="288">
        <v>-5.2631578947368416</v>
      </c>
      <c r="P48" s="288">
        <v>-2.7777777777777777</v>
      </c>
      <c r="Q48" s="288">
        <v>6.8965517241379306</v>
      </c>
      <c r="R48" s="288">
        <v>-1.4285714285714286</v>
      </c>
      <c r="S48" s="288">
        <v>3.4482758620689653</v>
      </c>
      <c r="T48" s="288">
        <v>-1.7241379310344827</v>
      </c>
      <c r="U48" s="288">
        <v>10.76923076923077</v>
      </c>
      <c r="V48" s="288">
        <v>21.621621621621621</v>
      </c>
      <c r="W48" s="288">
        <v>1.6233766233766231</v>
      </c>
      <c r="X48" s="288" t="s">
        <v>29</v>
      </c>
      <c r="Y48" s="2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ht="15.75" customHeight="1" x14ac:dyDescent="0.15">
      <c r="A49" s="306" t="s">
        <v>31</v>
      </c>
      <c r="B49" s="281" t="s">
        <v>16</v>
      </c>
      <c r="C49" s="288">
        <v>0.39630118890356669</v>
      </c>
      <c r="D49" s="288">
        <v>20.833333333333336</v>
      </c>
      <c r="E49" s="288" t="s">
        <v>45</v>
      </c>
      <c r="F49" s="288">
        <v>24</v>
      </c>
      <c r="G49" s="288" t="s">
        <v>29</v>
      </c>
      <c r="H49" s="288" t="s">
        <v>45</v>
      </c>
      <c r="I49" s="288">
        <v>0</v>
      </c>
      <c r="J49" s="288">
        <v>-13.513513513513514</v>
      </c>
      <c r="K49" s="288">
        <v>-4.5871559633027523</v>
      </c>
      <c r="L49" s="288" t="s">
        <v>29</v>
      </c>
      <c r="M49" s="288" t="s">
        <v>45</v>
      </c>
      <c r="N49" s="288">
        <v>14.814814814814813</v>
      </c>
      <c r="O49" s="288">
        <v>-5.3097345132743365</v>
      </c>
      <c r="P49" s="288">
        <v>-24.242424242424242</v>
      </c>
      <c r="Q49" s="288">
        <v>31.818181818181817</v>
      </c>
      <c r="R49" s="288">
        <v>10.606060606060606</v>
      </c>
      <c r="S49" s="288">
        <v>-6.666666666666667</v>
      </c>
      <c r="T49" s="288">
        <v>5.3892215568862278</v>
      </c>
      <c r="U49" s="288">
        <v>-9.2105263157894726</v>
      </c>
      <c r="V49" s="288">
        <v>2.3255813953488373</v>
      </c>
      <c r="W49" s="288">
        <v>1.1475409836065573</v>
      </c>
      <c r="X49" s="288" t="s">
        <v>29</v>
      </c>
      <c r="Y49" s="2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ht="15.75" customHeight="1" x14ac:dyDescent="0.15">
      <c r="A50" s="306" t="s">
        <v>32</v>
      </c>
      <c r="B50" s="281" t="s">
        <v>17</v>
      </c>
      <c r="C50" s="288">
        <v>0.65530799475753598</v>
      </c>
      <c r="D50" s="288">
        <v>17.241379310344829</v>
      </c>
      <c r="E50" s="288" t="s">
        <v>45</v>
      </c>
      <c r="F50" s="288">
        <v>16.129032258064516</v>
      </c>
      <c r="G50" s="288" t="s">
        <v>29</v>
      </c>
      <c r="H50" s="288" t="s">
        <v>45</v>
      </c>
      <c r="I50" s="288">
        <v>-2.9411764705882351</v>
      </c>
      <c r="J50" s="288">
        <v>-10.526315789473683</v>
      </c>
      <c r="K50" s="288">
        <v>-5.6603773584905666</v>
      </c>
      <c r="L50" s="288" t="s">
        <v>29</v>
      </c>
      <c r="M50" s="288" t="s">
        <v>45</v>
      </c>
      <c r="N50" s="288">
        <v>5.7692307692307692</v>
      </c>
      <c r="O50" s="288">
        <v>0.89285714285714279</v>
      </c>
      <c r="P50" s="288">
        <v>-10.344827586206897</v>
      </c>
      <c r="Q50" s="288">
        <v>16</v>
      </c>
      <c r="R50" s="288">
        <v>-14.666666666666666</v>
      </c>
      <c r="S50" s="288">
        <v>31.818181818181817</v>
      </c>
      <c r="T50" s="288">
        <v>2.8571428571428572</v>
      </c>
      <c r="U50" s="288">
        <v>11.76470588235294</v>
      </c>
      <c r="V50" s="288">
        <v>2.1739130434782608</v>
      </c>
      <c r="W50" s="288">
        <v>2.2913256955810146</v>
      </c>
      <c r="X50" s="288" t="s">
        <v>29</v>
      </c>
      <c r="Y50" s="2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1:49" ht="15.75" customHeight="1" x14ac:dyDescent="0.15">
      <c r="A51" s="306" t="s">
        <v>33</v>
      </c>
      <c r="B51" s="281" t="s">
        <v>130</v>
      </c>
      <c r="C51" s="288">
        <v>1.7082785808147174</v>
      </c>
      <c r="D51" s="288">
        <v>35.714285714285715</v>
      </c>
      <c r="E51" s="288" t="s">
        <v>45</v>
      </c>
      <c r="F51" s="288">
        <v>21.875</v>
      </c>
      <c r="G51" s="288" t="s">
        <v>29</v>
      </c>
      <c r="H51" s="288" t="s">
        <v>45</v>
      </c>
      <c r="I51" s="288">
        <v>-11.688311688311687</v>
      </c>
      <c r="J51" s="288">
        <v>0</v>
      </c>
      <c r="K51" s="288">
        <v>-7.2072072072072073</v>
      </c>
      <c r="L51" s="288" t="s">
        <v>29</v>
      </c>
      <c r="M51" s="288" t="s">
        <v>45</v>
      </c>
      <c r="N51" s="288">
        <v>-7.4074074074074066</v>
      </c>
      <c r="O51" s="288">
        <v>5.4545454545454541</v>
      </c>
      <c r="P51" s="288">
        <v>9.67741935483871</v>
      </c>
      <c r="Q51" s="288">
        <v>8.3333333333333321</v>
      </c>
      <c r="R51" s="288">
        <v>-13.043478260869565</v>
      </c>
      <c r="S51" s="288">
        <v>11.111111111111111</v>
      </c>
      <c r="T51" s="288">
        <v>5.4216867469879517</v>
      </c>
      <c r="U51" s="288">
        <v>13.636363636363635</v>
      </c>
      <c r="V51" s="288">
        <v>-1.9607843137254901</v>
      </c>
      <c r="W51" s="288">
        <v>2.9702970297029703</v>
      </c>
      <c r="X51" s="288" t="s">
        <v>29</v>
      </c>
      <c r="Y51" s="2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1:49" ht="15.75" customHeight="1" x14ac:dyDescent="0.15">
      <c r="A52" s="306" t="s">
        <v>34</v>
      </c>
      <c r="B52" s="281" t="s">
        <v>19</v>
      </c>
      <c r="C52" s="288">
        <v>0.39577836411609502</v>
      </c>
      <c r="D52" s="288">
        <v>25</v>
      </c>
      <c r="E52" s="288" t="s">
        <v>45</v>
      </c>
      <c r="F52" s="288">
        <v>14.285714285714285</v>
      </c>
      <c r="G52" s="288" t="s">
        <v>29</v>
      </c>
      <c r="H52" s="288" t="s">
        <v>45</v>
      </c>
      <c r="I52" s="288">
        <v>0</v>
      </c>
      <c r="J52" s="288">
        <v>-8.8235294117647065</v>
      </c>
      <c r="K52" s="288">
        <v>-1.8691588785046727</v>
      </c>
      <c r="L52" s="288" t="s">
        <v>29</v>
      </c>
      <c r="M52" s="288" t="s">
        <v>45</v>
      </c>
      <c r="N52" s="288">
        <v>1.7543859649122806</v>
      </c>
      <c r="O52" s="288">
        <v>-4.3859649122807012</v>
      </c>
      <c r="P52" s="288">
        <v>2.9411764705882351</v>
      </c>
      <c r="Q52" s="288">
        <v>16.666666666666664</v>
      </c>
      <c r="R52" s="288">
        <v>-1.5873015873015872</v>
      </c>
      <c r="S52" s="288">
        <v>-17.647058823529413</v>
      </c>
      <c r="T52" s="288">
        <v>9.2715231788079464</v>
      </c>
      <c r="U52" s="288">
        <v>-2.6315789473684208</v>
      </c>
      <c r="V52" s="288">
        <v>-5.6603773584905666</v>
      </c>
      <c r="W52" s="288">
        <v>0.98522167487684731</v>
      </c>
      <c r="X52" s="288" t="s">
        <v>29</v>
      </c>
      <c r="Y52" s="2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49" ht="15.75" customHeight="1" x14ac:dyDescent="0.15">
      <c r="A53" s="306" t="s">
        <v>35</v>
      </c>
      <c r="B53" s="281" t="s">
        <v>20</v>
      </c>
      <c r="C53" s="288">
        <v>-0.52840158520475566</v>
      </c>
      <c r="D53" s="288">
        <v>3.7037037037037033</v>
      </c>
      <c r="E53" s="288" t="s">
        <v>45</v>
      </c>
      <c r="F53" s="288">
        <v>0</v>
      </c>
      <c r="G53" s="288" t="s">
        <v>29</v>
      </c>
      <c r="H53" s="288" t="s">
        <v>45</v>
      </c>
      <c r="I53" s="288">
        <v>1.5151515151515151</v>
      </c>
      <c r="J53" s="288">
        <v>-11.76470588235294</v>
      </c>
      <c r="K53" s="288">
        <v>-3</v>
      </c>
      <c r="L53" s="288" t="s">
        <v>29</v>
      </c>
      <c r="M53" s="288" t="s">
        <v>45</v>
      </c>
      <c r="N53" s="288">
        <v>14.545454545454545</v>
      </c>
      <c r="O53" s="288">
        <v>7.4074074074074066</v>
      </c>
      <c r="P53" s="288">
        <v>0</v>
      </c>
      <c r="Q53" s="288">
        <v>-3.225806451612903</v>
      </c>
      <c r="R53" s="288">
        <v>-17.948717948717949</v>
      </c>
      <c r="S53" s="288">
        <v>-11.428571428571429</v>
      </c>
      <c r="T53" s="288">
        <v>3.4013605442176873</v>
      </c>
      <c r="U53" s="288">
        <v>1.3888888888888888</v>
      </c>
      <c r="V53" s="288">
        <v>0</v>
      </c>
      <c r="W53" s="288">
        <v>0.82372322899505768</v>
      </c>
      <c r="X53" s="288" t="s">
        <v>29</v>
      </c>
      <c r="Y53" s="2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49" ht="15.75" customHeight="1" x14ac:dyDescent="0.15">
      <c r="A54" s="306" t="s">
        <v>36</v>
      </c>
      <c r="B54" s="281" t="s">
        <v>21</v>
      </c>
      <c r="C54" s="288">
        <v>1.8445322793148879</v>
      </c>
      <c r="D54" s="288">
        <v>9.5238095238095237</v>
      </c>
      <c r="E54" s="288" t="s">
        <v>45</v>
      </c>
      <c r="F54" s="288">
        <v>8.695652173913043</v>
      </c>
      <c r="G54" s="288" t="s">
        <v>29</v>
      </c>
      <c r="H54" s="288" t="s">
        <v>45</v>
      </c>
      <c r="I54" s="288">
        <v>10.9375</v>
      </c>
      <c r="J54" s="288">
        <v>13.333333333333334</v>
      </c>
      <c r="K54" s="288">
        <v>11.702127659574469</v>
      </c>
      <c r="L54" s="288" t="s">
        <v>29</v>
      </c>
      <c r="M54" s="288" t="s">
        <v>45</v>
      </c>
      <c r="N54" s="288">
        <v>1.7857142857142856</v>
      </c>
      <c r="O54" s="288">
        <v>15.178571428571427</v>
      </c>
      <c r="P54" s="288">
        <v>-25</v>
      </c>
      <c r="Q54" s="288">
        <v>-22.222222222222221</v>
      </c>
      <c r="R54" s="288">
        <v>6.7796610169491522</v>
      </c>
      <c r="S54" s="288">
        <v>6.666666666666667</v>
      </c>
      <c r="T54" s="288">
        <v>3.0487804878048781</v>
      </c>
      <c r="U54" s="288">
        <v>-9.8765432098765427</v>
      </c>
      <c r="V54" s="288">
        <v>0</v>
      </c>
      <c r="W54" s="288">
        <v>0.48076923076923078</v>
      </c>
      <c r="X54" s="288" t="s">
        <v>29</v>
      </c>
      <c r="Y54" s="2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ht="15.75" customHeight="1" x14ac:dyDescent="0.15">
      <c r="A55" s="306" t="s">
        <v>37</v>
      </c>
      <c r="B55" s="281" t="s">
        <v>22</v>
      </c>
      <c r="C55" s="288">
        <v>0.38860103626943004</v>
      </c>
      <c r="D55" s="288">
        <v>0</v>
      </c>
      <c r="E55" s="288" t="s">
        <v>45</v>
      </c>
      <c r="F55" s="288">
        <v>0</v>
      </c>
      <c r="G55" s="288" t="s">
        <v>29</v>
      </c>
      <c r="H55" s="288" t="s">
        <v>45</v>
      </c>
      <c r="I55" s="288">
        <v>9.5238095238095237</v>
      </c>
      <c r="J55" s="288">
        <v>0</v>
      </c>
      <c r="K55" s="288">
        <v>7.0707070707070701</v>
      </c>
      <c r="L55" s="288" t="s">
        <v>29</v>
      </c>
      <c r="M55" s="288" t="s">
        <v>45</v>
      </c>
      <c r="N55" s="288">
        <v>0</v>
      </c>
      <c r="O55" s="288">
        <v>5.5555555555555554</v>
      </c>
      <c r="P55" s="288">
        <v>-12.820512820512819</v>
      </c>
      <c r="Q55" s="288">
        <v>-9.67741935483871</v>
      </c>
      <c r="R55" s="288">
        <v>-14.814814814814813</v>
      </c>
      <c r="S55" s="288">
        <v>3.3333333333333335</v>
      </c>
      <c r="T55" s="288">
        <v>9.4117647058823533</v>
      </c>
      <c r="U55" s="288">
        <v>-2.666666666666667</v>
      </c>
      <c r="V55" s="288">
        <v>-8.8888888888888893</v>
      </c>
      <c r="W55" s="288">
        <v>-0.47244094488188976</v>
      </c>
      <c r="X55" s="288" t="s">
        <v>29</v>
      </c>
      <c r="Y55" s="2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 ht="15.75" customHeight="1" x14ac:dyDescent="0.15">
      <c r="A56" s="306" t="s">
        <v>38</v>
      </c>
      <c r="B56" s="281" t="s">
        <v>23</v>
      </c>
      <c r="C56" s="288">
        <v>-0.25940337224383914</v>
      </c>
      <c r="D56" s="288">
        <v>-12</v>
      </c>
      <c r="E56" s="288" t="s">
        <v>45</v>
      </c>
      <c r="F56" s="288">
        <v>-3.8461538461538463</v>
      </c>
      <c r="G56" s="288" t="s">
        <v>29</v>
      </c>
      <c r="H56" s="288" t="s">
        <v>45</v>
      </c>
      <c r="I56" s="288">
        <v>8.064516129032258</v>
      </c>
      <c r="J56" s="288">
        <v>-10</v>
      </c>
      <c r="K56" s="288">
        <v>1.9607843137254901</v>
      </c>
      <c r="L56" s="288" t="s">
        <v>29</v>
      </c>
      <c r="M56" s="288" t="s">
        <v>45</v>
      </c>
      <c r="N56" s="288">
        <v>19.148936170212767</v>
      </c>
      <c r="O56" s="288">
        <v>-3.5714285714285712</v>
      </c>
      <c r="P56" s="288">
        <v>0</v>
      </c>
      <c r="Q56" s="288">
        <v>0</v>
      </c>
      <c r="R56" s="288">
        <v>-12.820512820512819</v>
      </c>
      <c r="S56" s="288">
        <v>29.032258064516132</v>
      </c>
      <c r="T56" s="288">
        <v>0.5617977528089888</v>
      </c>
      <c r="U56" s="288">
        <v>-5.4794520547945202</v>
      </c>
      <c r="V56" s="288">
        <v>-8.1632653061224492</v>
      </c>
      <c r="W56" s="288">
        <v>-0.47318611987381703</v>
      </c>
      <c r="X56" s="288" t="s">
        <v>29</v>
      </c>
      <c r="Y56" s="2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 ht="15.75" customHeight="1" x14ac:dyDescent="0.15">
      <c r="A57" s="306"/>
      <c r="B57" s="281" t="s">
        <v>24</v>
      </c>
      <c r="C57" s="288">
        <v>-2.4358974358974361</v>
      </c>
      <c r="D57" s="288">
        <v>-21.052631578947366</v>
      </c>
      <c r="E57" s="288" t="s">
        <v>45</v>
      </c>
      <c r="F57" s="288">
        <v>-14.285714285714285</v>
      </c>
      <c r="G57" s="288" t="s">
        <v>29</v>
      </c>
      <c r="H57" s="288" t="s">
        <v>45</v>
      </c>
      <c r="I57" s="288">
        <v>7.6923076923076925</v>
      </c>
      <c r="J57" s="288">
        <v>24.137931034482758</v>
      </c>
      <c r="K57" s="288">
        <v>11.578947368421053</v>
      </c>
      <c r="L57" s="288" t="s">
        <v>29</v>
      </c>
      <c r="M57" s="288" t="s">
        <v>45</v>
      </c>
      <c r="N57" s="288">
        <v>16</v>
      </c>
      <c r="O57" s="288">
        <v>-6.8376068376068382</v>
      </c>
      <c r="P57" s="288">
        <v>14.285714285714285</v>
      </c>
      <c r="Q57" s="288">
        <v>-23.52941176470588</v>
      </c>
      <c r="R57" s="288">
        <v>23.333333333333332</v>
      </c>
      <c r="S57" s="288">
        <v>13.333333333333334</v>
      </c>
      <c r="T57" s="288">
        <v>-8.9473684210526319</v>
      </c>
      <c r="U57" s="288">
        <v>-21.951219512195124</v>
      </c>
      <c r="V57" s="288">
        <v>-8.1632653061224492</v>
      </c>
      <c r="W57" s="288">
        <v>-3.8402457757296471</v>
      </c>
      <c r="X57" s="288" t="s">
        <v>29</v>
      </c>
      <c r="Y57" s="2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 ht="15.75" customHeight="1" x14ac:dyDescent="0.15">
      <c r="A58" s="307"/>
      <c r="B58" s="289" t="s">
        <v>25</v>
      </c>
      <c r="C58" s="290" t="e">
        <v>#VALUE!</v>
      </c>
      <c r="D58" s="290" t="e">
        <v>#VALUE!</v>
      </c>
      <c r="E58" s="290" t="s">
        <v>45</v>
      </c>
      <c r="F58" s="290" t="e">
        <v>#VALUE!</v>
      </c>
      <c r="G58" s="290" t="s">
        <v>29</v>
      </c>
      <c r="H58" s="290" t="s">
        <v>45</v>
      </c>
      <c r="I58" s="290" t="e">
        <v>#VALUE!</v>
      </c>
      <c r="J58" s="290" t="e">
        <v>#VALUE!</v>
      </c>
      <c r="K58" s="290" t="e">
        <v>#VALUE!</v>
      </c>
      <c r="L58" s="290" t="s">
        <v>29</v>
      </c>
      <c r="M58" s="290" t="s">
        <v>45</v>
      </c>
      <c r="N58" s="290" t="e">
        <v>#VALUE!</v>
      </c>
      <c r="O58" s="290" t="e">
        <v>#VALUE!</v>
      </c>
      <c r="P58" s="290" t="e">
        <v>#VALUE!</v>
      </c>
      <c r="Q58" s="290" t="e">
        <v>#VALUE!</v>
      </c>
      <c r="R58" s="290" t="e">
        <v>#VALUE!</v>
      </c>
      <c r="S58" s="290" t="e">
        <v>#VALUE!</v>
      </c>
      <c r="T58" s="290" t="e">
        <v>#VALUE!</v>
      </c>
      <c r="U58" s="290" t="e">
        <v>#VALUE!</v>
      </c>
      <c r="V58" s="290" t="e">
        <v>#VALUE!</v>
      </c>
      <c r="W58" s="290" t="e">
        <v>#VALUE!</v>
      </c>
      <c r="X58" s="290" t="s">
        <v>29</v>
      </c>
      <c r="Y58" s="2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49" x14ac:dyDescent="0.15"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</sheetData>
  <mergeCells count="8">
    <mergeCell ref="A34:A45"/>
    <mergeCell ref="A47:A58"/>
    <mergeCell ref="A1:X1"/>
    <mergeCell ref="D4:G4"/>
    <mergeCell ref="H4:L4"/>
    <mergeCell ref="M4:X4"/>
    <mergeCell ref="C5:C6"/>
    <mergeCell ref="A7:A30"/>
  </mergeCells>
  <phoneticPr fontId="5"/>
  <conditionalFormatting sqref="C35:F37 H35:K37 M35:W37 C38:K40 M38:X40 C41:X45">
    <cfRule type="expression" dxfId="2" priority="3" stopIfTrue="1">
      <formula>ISERROR(C35)</formula>
    </cfRule>
  </conditionalFormatting>
  <conditionalFormatting sqref="C48:X58">
    <cfRule type="expression" dxfId="1" priority="2" stopIfTrue="1">
      <formula>ISERROR(C35)</formula>
    </cfRule>
  </conditionalFormatting>
  <conditionalFormatting sqref="F7:G30 K7:L30 W7:X30">
    <cfRule type="expression" dxfId="0" priority="1" stopIfTrue="1">
      <formula>ISERROR(F7)</formula>
    </cfRule>
  </conditionalFormatting>
  <pageMargins left="0.78740157480314965" right="0.6692913385826772" top="0.78740157480314965" bottom="0.78740157480314965" header="0.51181102362204722" footer="0.51181102362204722"/>
  <pageSetup paperSize="9" scale="79" orientation="portrait" r:id="rId1"/>
  <headerFooter alignWithMargins="0">
    <oddFooter>&amp;C－27－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DBBE-E780-4F5F-9E58-10F316652791}">
  <sheetPr>
    <tabColor indexed="52"/>
  </sheetPr>
  <dimension ref="A1:Q57"/>
  <sheetViews>
    <sheetView view="pageBreakPreview" zoomScaleNormal="100" zoomScaleSheetLayoutView="100" workbookViewId="0">
      <pane xSplit="2" ySplit="5" topLeftCell="C6" activePane="bottomRight" state="frozen"/>
      <selection activeCell="R32" sqref="R32"/>
      <selection pane="topRight" activeCell="R32" sqref="R32"/>
      <selection pane="bottomLeft" activeCell="R32" sqref="R32"/>
      <selection pane="bottomRight" activeCell="I1" sqref="I1"/>
    </sheetView>
  </sheetViews>
  <sheetFormatPr defaultColWidth="9" defaultRowHeight="12" x14ac:dyDescent="0.15"/>
  <cols>
    <col min="1" max="1" width="3" style="82" customWidth="1"/>
    <col min="2" max="2" width="11.625" style="61" customWidth="1"/>
    <col min="3" max="8" width="10.5" style="61" customWidth="1"/>
    <col min="9" max="9" width="9" style="61"/>
    <col min="10" max="10" width="3" style="83" customWidth="1"/>
    <col min="11" max="11" width="11.625" style="84" customWidth="1"/>
    <col min="12" max="17" width="10.5" style="84" customWidth="1"/>
    <col min="18" max="256" width="9" style="61"/>
    <col min="257" max="257" width="3" style="61" customWidth="1"/>
    <col min="258" max="258" width="11.625" style="61" customWidth="1"/>
    <col min="259" max="264" width="10.5" style="61" customWidth="1"/>
    <col min="265" max="265" width="9" style="61"/>
    <col min="266" max="266" width="3" style="61" customWidth="1"/>
    <col min="267" max="267" width="11.625" style="61" customWidth="1"/>
    <col min="268" max="273" width="10.5" style="61" customWidth="1"/>
    <col min="274" max="512" width="9" style="61"/>
    <col min="513" max="513" width="3" style="61" customWidth="1"/>
    <col min="514" max="514" width="11.625" style="61" customWidth="1"/>
    <col min="515" max="520" width="10.5" style="61" customWidth="1"/>
    <col min="521" max="521" width="9" style="61"/>
    <col min="522" max="522" width="3" style="61" customWidth="1"/>
    <col min="523" max="523" width="11.625" style="61" customWidth="1"/>
    <col min="524" max="529" width="10.5" style="61" customWidth="1"/>
    <col min="530" max="768" width="9" style="61"/>
    <col min="769" max="769" width="3" style="61" customWidth="1"/>
    <col min="770" max="770" width="11.625" style="61" customWidth="1"/>
    <col min="771" max="776" width="10.5" style="61" customWidth="1"/>
    <col min="777" max="777" width="9" style="61"/>
    <col min="778" max="778" width="3" style="61" customWidth="1"/>
    <col min="779" max="779" width="11.625" style="61" customWidth="1"/>
    <col min="780" max="785" width="10.5" style="61" customWidth="1"/>
    <col min="786" max="1024" width="9" style="61"/>
    <col min="1025" max="1025" width="3" style="61" customWidth="1"/>
    <col min="1026" max="1026" width="11.625" style="61" customWidth="1"/>
    <col min="1027" max="1032" width="10.5" style="61" customWidth="1"/>
    <col min="1033" max="1033" width="9" style="61"/>
    <col min="1034" max="1034" width="3" style="61" customWidth="1"/>
    <col min="1035" max="1035" width="11.625" style="61" customWidth="1"/>
    <col min="1036" max="1041" width="10.5" style="61" customWidth="1"/>
    <col min="1042" max="1280" width="9" style="61"/>
    <col min="1281" max="1281" width="3" style="61" customWidth="1"/>
    <col min="1282" max="1282" width="11.625" style="61" customWidth="1"/>
    <col min="1283" max="1288" width="10.5" style="61" customWidth="1"/>
    <col min="1289" max="1289" width="9" style="61"/>
    <col min="1290" max="1290" width="3" style="61" customWidth="1"/>
    <col min="1291" max="1291" width="11.625" style="61" customWidth="1"/>
    <col min="1292" max="1297" width="10.5" style="61" customWidth="1"/>
    <col min="1298" max="1536" width="9" style="61"/>
    <col min="1537" max="1537" width="3" style="61" customWidth="1"/>
    <col min="1538" max="1538" width="11.625" style="61" customWidth="1"/>
    <col min="1539" max="1544" width="10.5" style="61" customWidth="1"/>
    <col min="1545" max="1545" width="9" style="61"/>
    <col min="1546" max="1546" width="3" style="61" customWidth="1"/>
    <col min="1547" max="1547" width="11.625" style="61" customWidth="1"/>
    <col min="1548" max="1553" width="10.5" style="61" customWidth="1"/>
    <col min="1554" max="1792" width="9" style="61"/>
    <col min="1793" max="1793" width="3" style="61" customWidth="1"/>
    <col min="1794" max="1794" width="11.625" style="61" customWidth="1"/>
    <col min="1795" max="1800" width="10.5" style="61" customWidth="1"/>
    <col min="1801" max="1801" width="9" style="61"/>
    <col min="1802" max="1802" width="3" style="61" customWidth="1"/>
    <col min="1803" max="1803" width="11.625" style="61" customWidth="1"/>
    <col min="1804" max="1809" width="10.5" style="61" customWidth="1"/>
    <col min="1810" max="2048" width="9" style="61"/>
    <col min="2049" max="2049" width="3" style="61" customWidth="1"/>
    <col min="2050" max="2050" width="11.625" style="61" customWidth="1"/>
    <col min="2051" max="2056" width="10.5" style="61" customWidth="1"/>
    <col min="2057" max="2057" width="9" style="61"/>
    <col min="2058" max="2058" width="3" style="61" customWidth="1"/>
    <col min="2059" max="2059" width="11.625" style="61" customWidth="1"/>
    <col min="2060" max="2065" width="10.5" style="61" customWidth="1"/>
    <col min="2066" max="2304" width="9" style="61"/>
    <col min="2305" max="2305" width="3" style="61" customWidth="1"/>
    <col min="2306" max="2306" width="11.625" style="61" customWidth="1"/>
    <col min="2307" max="2312" width="10.5" style="61" customWidth="1"/>
    <col min="2313" max="2313" width="9" style="61"/>
    <col min="2314" max="2314" width="3" style="61" customWidth="1"/>
    <col min="2315" max="2315" width="11.625" style="61" customWidth="1"/>
    <col min="2316" max="2321" width="10.5" style="61" customWidth="1"/>
    <col min="2322" max="2560" width="9" style="61"/>
    <col min="2561" max="2561" width="3" style="61" customWidth="1"/>
    <col min="2562" max="2562" width="11.625" style="61" customWidth="1"/>
    <col min="2563" max="2568" width="10.5" style="61" customWidth="1"/>
    <col min="2569" max="2569" width="9" style="61"/>
    <col min="2570" max="2570" width="3" style="61" customWidth="1"/>
    <col min="2571" max="2571" width="11.625" style="61" customWidth="1"/>
    <col min="2572" max="2577" width="10.5" style="61" customWidth="1"/>
    <col min="2578" max="2816" width="9" style="61"/>
    <col min="2817" max="2817" width="3" style="61" customWidth="1"/>
    <col min="2818" max="2818" width="11.625" style="61" customWidth="1"/>
    <col min="2819" max="2824" width="10.5" style="61" customWidth="1"/>
    <col min="2825" max="2825" width="9" style="61"/>
    <col min="2826" max="2826" width="3" style="61" customWidth="1"/>
    <col min="2827" max="2827" width="11.625" style="61" customWidth="1"/>
    <col min="2828" max="2833" width="10.5" style="61" customWidth="1"/>
    <col min="2834" max="3072" width="9" style="61"/>
    <col min="3073" max="3073" width="3" style="61" customWidth="1"/>
    <col min="3074" max="3074" width="11.625" style="61" customWidth="1"/>
    <col min="3075" max="3080" width="10.5" style="61" customWidth="1"/>
    <col min="3081" max="3081" width="9" style="61"/>
    <col min="3082" max="3082" width="3" style="61" customWidth="1"/>
    <col min="3083" max="3083" width="11.625" style="61" customWidth="1"/>
    <col min="3084" max="3089" width="10.5" style="61" customWidth="1"/>
    <col min="3090" max="3328" width="9" style="61"/>
    <col min="3329" max="3329" width="3" style="61" customWidth="1"/>
    <col min="3330" max="3330" width="11.625" style="61" customWidth="1"/>
    <col min="3331" max="3336" width="10.5" style="61" customWidth="1"/>
    <col min="3337" max="3337" width="9" style="61"/>
    <col min="3338" max="3338" width="3" style="61" customWidth="1"/>
    <col min="3339" max="3339" width="11.625" style="61" customWidth="1"/>
    <col min="3340" max="3345" width="10.5" style="61" customWidth="1"/>
    <col min="3346" max="3584" width="9" style="61"/>
    <col min="3585" max="3585" width="3" style="61" customWidth="1"/>
    <col min="3586" max="3586" width="11.625" style="61" customWidth="1"/>
    <col min="3587" max="3592" width="10.5" style="61" customWidth="1"/>
    <col min="3593" max="3593" width="9" style="61"/>
    <col min="3594" max="3594" width="3" style="61" customWidth="1"/>
    <col min="3595" max="3595" width="11.625" style="61" customWidth="1"/>
    <col min="3596" max="3601" width="10.5" style="61" customWidth="1"/>
    <col min="3602" max="3840" width="9" style="61"/>
    <col min="3841" max="3841" width="3" style="61" customWidth="1"/>
    <col min="3842" max="3842" width="11.625" style="61" customWidth="1"/>
    <col min="3843" max="3848" width="10.5" style="61" customWidth="1"/>
    <col min="3849" max="3849" width="9" style="61"/>
    <col min="3850" max="3850" width="3" style="61" customWidth="1"/>
    <col min="3851" max="3851" width="11.625" style="61" customWidth="1"/>
    <col min="3852" max="3857" width="10.5" style="61" customWidth="1"/>
    <col min="3858" max="4096" width="9" style="61"/>
    <col min="4097" max="4097" width="3" style="61" customWidth="1"/>
    <col min="4098" max="4098" width="11.625" style="61" customWidth="1"/>
    <col min="4099" max="4104" width="10.5" style="61" customWidth="1"/>
    <col min="4105" max="4105" width="9" style="61"/>
    <col min="4106" max="4106" width="3" style="61" customWidth="1"/>
    <col min="4107" max="4107" width="11.625" style="61" customWidth="1"/>
    <col min="4108" max="4113" width="10.5" style="61" customWidth="1"/>
    <col min="4114" max="4352" width="9" style="61"/>
    <col min="4353" max="4353" width="3" style="61" customWidth="1"/>
    <col min="4354" max="4354" width="11.625" style="61" customWidth="1"/>
    <col min="4355" max="4360" width="10.5" style="61" customWidth="1"/>
    <col min="4361" max="4361" width="9" style="61"/>
    <col min="4362" max="4362" width="3" style="61" customWidth="1"/>
    <col min="4363" max="4363" width="11.625" style="61" customWidth="1"/>
    <col min="4364" max="4369" width="10.5" style="61" customWidth="1"/>
    <col min="4370" max="4608" width="9" style="61"/>
    <col min="4609" max="4609" width="3" style="61" customWidth="1"/>
    <col min="4610" max="4610" width="11.625" style="61" customWidth="1"/>
    <col min="4611" max="4616" width="10.5" style="61" customWidth="1"/>
    <col min="4617" max="4617" width="9" style="61"/>
    <col min="4618" max="4618" width="3" style="61" customWidth="1"/>
    <col min="4619" max="4619" width="11.625" style="61" customWidth="1"/>
    <col min="4620" max="4625" width="10.5" style="61" customWidth="1"/>
    <col min="4626" max="4864" width="9" style="61"/>
    <col min="4865" max="4865" width="3" style="61" customWidth="1"/>
    <col min="4866" max="4866" width="11.625" style="61" customWidth="1"/>
    <col min="4867" max="4872" width="10.5" style="61" customWidth="1"/>
    <col min="4873" max="4873" width="9" style="61"/>
    <col min="4874" max="4874" width="3" style="61" customWidth="1"/>
    <col min="4875" max="4875" width="11.625" style="61" customWidth="1"/>
    <col min="4876" max="4881" width="10.5" style="61" customWidth="1"/>
    <col min="4882" max="5120" width="9" style="61"/>
    <col min="5121" max="5121" width="3" style="61" customWidth="1"/>
    <col min="5122" max="5122" width="11.625" style="61" customWidth="1"/>
    <col min="5123" max="5128" width="10.5" style="61" customWidth="1"/>
    <col min="5129" max="5129" width="9" style="61"/>
    <col min="5130" max="5130" width="3" style="61" customWidth="1"/>
    <col min="5131" max="5131" width="11.625" style="61" customWidth="1"/>
    <col min="5132" max="5137" width="10.5" style="61" customWidth="1"/>
    <col min="5138" max="5376" width="9" style="61"/>
    <col min="5377" max="5377" width="3" style="61" customWidth="1"/>
    <col min="5378" max="5378" width="11.625" style="61" customWidth="1"/>
    <col min="5379" max="5384" width="10.5" style="61" customWidth="1"/>
    <col min="5385" max="5385" width="9" style="61"/>
    <col min="5386" max="5386" width="3" style="61" customWidth="1"/>
    <col min="5387" max="5387" width="11.625" style="61" customWidth="1"/>
    <col min="5388" max="5393" width="10.5" style="61" customWidth="1"/>
    <col min="5394" max="5632" width="9" style="61"/>
    <col min="5633" max="5633" width="3" style="61" customWidth="1"/>
    <col min="5634" max="5634" width="11.625" style="61" customWidth="1"/>
    <col min="5635" max="5640" width="10.5" style="61" customWidth="1"/>
    <col min="5641" max="5641" width="9" style="61"/>
    <col min="5642" max="5642" width="3" style="61" customWidth="1"/>
    <col min="5643" max="5643" width="11.625" style="61" customWidth="1"/>
    <col min="5644" max="5649" width="10.5" style="61" customWidth="1"/>
    <col min="5650" max="5888" width="9" style="61"/>
    <col min="5889" max="5889" width="3" style="61" customWidth="1"/>
    <col min="5890" max="5890" width="11.625" style="61" customWidth="1"/>
    <col min="5891" max="5896" width="10.5" style="61" customWidth="1"/>
    <col min="5897" max="5897" width="9" style="61"/>
    <col min="5898" max="5898" width="3" style="61" customWidth="1"/>
    <col min="5899" max="5899" width="11.625" style="61" customWidth="1"/>
    <col min="5900" max="5905" width="10.5" style="61" customWidth="1"/>
    <col min="5906" max="6144" width="9" style="61"/>
    <col min="6145" max="6145" width="3" style="61" customWidth="1"/>
    <col min="6146" max="6146" width="11.625" style="61" customWidth="1"/>
    <col min="6147" max="6152" width="10.5" style="61" customWidth="1"/>
    <col min="6153" max="6153" width="9" style="61"/>
    <col min="6154" max="6154" width="3" style="61" customWidth="1"/>
    <col min="6155" max="6155" width="11.625" style="61" customWidth="1"/>
    <col min="6156" max="6161" width="10.5" style="61" customWidth="1"/>
    <col min="6162" max="6400" width="9" style="61"/>
    <col min="6401" max="6401" width="3" style="61" customWidth="1"/>
    <col min="6402" max="6402" width="11.625" style="61" customWidth="1"/>
    <col min="6403" max="6408" width="10.5" style="61" customWidth="1"/>
    <col min="6409" max="6409" width="9" style="61"/>
    <col min="6410" max="6410" width="3" style="61" customWidth="1"/>
    <col min="6411" max="6411" width="11.625" style="61" customWidth="1"/>
    <col min="6412" max="6417" width="10.5" style="61" customWidth="1"/>
    <col min="6418" max="6656" width="9" style="61"/>
    <col min="6657" max="6657" width="3" style="61" customWidth="1"/>
    <col min="6658" max="6658" width="11.625" style="61" customWidth="1"/>
    <col min="6659" max="6664" width="10.5" style="61" customWidth="1"/>
    <col min="6665" max="6665" width="9" style="61"/>
    <col min="6666" max="6666" width="3" style="61" customWidth="1"/>
    <col min="6667" max="6667" width="11.625" style="61" customWidth="1"/>
    <col min="6668" max="6673" width="10.5" style="61" customWidth="1"/>
    <col min="6674" max="6912" width="9" style="61"/>
    <col min="6913" max="6913" width="3" style="61" customWidth="1"/>
    <col min="6914" max="6914" width="11.625" style="61" customWidth="1"/>
    <col min="6915" max="6920" width="10.5" style="61" customWidth="1"/>
    <col min="6921" max="6921" width="9" style="61"/>
    <col min="6922" max="6922" width="3" style="61" customWidth="1"/>
    <col min="6923" max="6923" width="11.625" style="61" customWidth="1"/>
    <col min="6924" max="6929" width="10.5" style="61" customWidth="1"/>
    <col min="6930" max="7168" width="9" style="61"/>
    <col min="7169" max="7169" width="3" style="61" customWidth="1"/>
    <col min="7170" max="7170" width="11.625" style="61" customWidth="1"/>
    <col min="7171" max="7176" width="10.5" style="61" customWidth="1"/>
    <col min="7177" max="7177" width="9" style="61"/>
    <col min="7178" max="7178" width="3" style="61" customWidth="1"/>
    <col min="7179" max="7179" width="11.625" style="61" customWidth="1"/>
    <col min="7180" max="7185" width="10.5" style="61" customWidth="1"/>
    <col min="7186" max="7424" width="9" style="61"/>
    <col min="7425" max="7425" width="3" style="61" customWidth="1"/>
    <col min="7426" max="7426" width="11.625" style="61" customWidth="1"/>
    <col min="7427" max="7432" width="10.5" style="61" customWidth="1"/>
    <col min="7433" max="7433" width="9" style="61"/>
    <col min="7434" max="7434" width="3" style="61" customWidth="1"/>
    <col min="7435" max="7435" width="11.625" style="61" customWidth="1"/>
    <col min="7436" max="7441" width="10.5" style="61" customWidth="1"/>
    <col min="7442" max="7680" width="9" style="61"/>
    <col min="7681" max="7681" width="3" style="61" customWidth="1"/>
    <col min="7682" max="7682" width="11.625" style="61" customWidth="1"/>
    <col min="7683" max="7688" width="10.5" style="61" customWidth="1"/>
    <col min="7689" max="7689" width="9" style="61"/>
    <col min="7690" max="7690" width="3" style="61" customWidth="1"/>
    <col min="7691" max="7691" width="11.625" style="61" customWidth="1"/>
    <col min="7692" max="7697" width="10.5" style="61" customWidth="1"/>
    <col min="7698" max="7936" width="9" style="61"/>
    <col min="7937" max="7937" width="3" style="61" customWidth="1"/>
    <col min="7938" max="7938" width="11.625" style="61" customWidth="1"/>
    <col min="7939" max="7944" width="10.5" style="61" customWidth="1"/>
    <col min="7945" max="7945" width="9" style="61"/>
    <col min="7946" max="7946" width="3" style="61" customWidth="1"/>
    <col min="7947" max="7947" width="11.625" style="61" customWidth="1"/>
    <col min="7948" max="7953" width="10.5" style="61" customWidth="1"/>
    <col min="7954" max="8192" width="9" style="61"/>
    <col min="8193" max="8193" width="3" style="61" customWidth="1"/>
    <col min="8194" max="8194" width="11.625" style="61" customWidth="1"/>
    <col min="8195" max="8200" width="10.5" style="61" customWidth="1"/>
    <col min="8201" max="8201" width="9" style="61"/>
    <col min="8202" max="8202" width="3" style="61" customWidth="1"/>
    <col min="8203" max="8203" width="11.625" style="61" customWidth="1"/>
    <col min="8204" max="8209" width="10.5" style="61" customWidth="1"/>
    <col min="8210" max="8448" width="9" style="61"/>
    <col min="8449" max="8449" width="3" style="61" customWidth="1"/>
    <col min="8450" max="8450" width="11.625" style="61" customWidth="1"/>
    <col min="8451" max="8456" width="10.5" style="61" customWidth="1"/>
    <col min="8457" max="8457" width="9" style="61"/>
    <col min="8458" max="8458" width="3" style="61" customWidth="1"/>
    <col min="8459" max="8459" width="11.625" style="61" customWidth="1"/>
    <col min="8460" max="8465" width="10.5" style="61" customWidth="1"/>
    <col min="8466" max="8704" width="9" style="61"/>
    <col min="8705" max="8705" width="3" style="61" customWidth="1"/>
    <col min="8706" max="8706" width="11.625" style="61" customWidth="1"/>
    <col min="8707" max="8712" width="10.5" style="61" customWidth="1"/>
    <col min="8713" max="8713" width="9" style="61"/>
    <col min="8714" max="8714" width="3" style="61" customWidth="1"/>
    <col min="8715" max="8715" width="11.625" style="61" customWidth="1"/>
    <col min="8716" max="8721" width="10.5" style="61" customWidth="1"/>
    <col min="8722" max="8960" width="9" style="61"/>
    <col min="8961" max="8961" width="3" style="61" customWidth="1"/>
    <col min="8962" max="8962" width="11.625" style="61" customWidth="1"/>
    <col min="8963" max="8968" width="10.5" style="61" customWidth="1"/>
    <col min="8969" max="8969" width="9" style="61"/>
    <col min="8970" max="8970" width="3" style="61" customWidth="1"/>
    <col min="8971" max="8971" width="11.625" style="61" customWidth="1"/>
    <col min="8972" max="8977" width="10.5" style="61" customWidth="1"/>
    <col min="8978" max="9216" width="9" style="61"/>
    <col min="9217" max="9217" width="3" style="61" customWidth="1"/>
    <col min="9218" max="9218" width="11.625" style="61" customWidth="1"/>
    <col min="9219" max="9224" width="10.5" style="61" customWidth="1"/>
    <col min="9225" max="9225" width="9" style="61"/>
    <col min="9226" max="9226" width="3" style="61" customWidth="1"/>
    <col min="9227" max="9227" width="11.625" style="61" customWidth="1"/>
    <col min="9228" max="9233" width="10.5" style="61" customWidth="1"/>
    <col min="9234" max="9472" width="9" style="61"/>
    <col min="9473" max="9473" width="3" style="61" customWidth="1"/>
    <col min="9474" max="9474" width="11.625" style="61" customWidth="1"/>
    <col min="9475" max="9480" width="10.5" style="61" customWidth="1"/>
    <col min="9481" max="9481" width="9" style="61"/>
    <col min="9482" max="9482" width="3" style="61" customWidth="1"/>
    <col min="9483" max="9483" width="11.625" style="61" customWidth="1"/>
    <col min="9484" max="9489" width="10.5" style="61" customWidth="1"/>
    <col min="9490" max="9728" width="9" style="61"/>
    <col min="9729" max="9729" width="3" style="61" customWidth="1"/>
    <col min="9730" max="9730" width="11.625" style="61" customWidth="1"/>
    <col min="9731" max="9736" width="10.5" style="61" customWidth="1"/>
    <col min="9737" max="9737" width="9" style="61"/>
    <col min="9738" max="9738" width="3" style="61" customWidth="1"/>
    <col min="9739" max="9739" width="11.625" style="61" customWidth="1"/>
    <col min="9740" max="9745" width="10.5" style="61" customWidth="1"/>
    <col min="9746" max="9984" width="9" style="61"/>
    <col min="9985" max="9985" width="3" style="61" customWidth="1"/>
    <col min="9986" max="9986" width="11.625" style="61" customWidth="1"/>
    <col min="9987" max="9992" width="10.5" style="61" customWidth="1"/>
    <col min="9993" max="9993" width="9" style="61"/>
    <col min="9994" max="9994" width="3" style="61" customWidth="1"/>
    <col min="9995" max="9995" width="11.625" style="61" customWidth="1"/>
    <col min="9996" max="10001" width="10.5" style="61" customWidth="1"/>
    <col min="10002" max="10240" width="9" style="61"/>
    <col min="10241" max="10241" width="3" style="61" customWidth="1"/>
    <col min="10242" max="10242" width="11.625" style="61" customWidth="1"/>
    <col min="10243" max="10248" width="10.5" style="61" customWidth="1"/>
    <col min="10249" max="10249" width="9" style="61"/>
    <col min="10250" max="10250" width="3" style="61" customWidth="1"/>
    <col min="10251" max="10251" width="11.625" style="61" customWidth="1"/>
    <col min="10252" max="10257" width="10.5" style="61" customWidth="1"/>
    <col min="10258" max="10496" width="9" style="61"/>
    <col min="10497" max="10497" width="3" style="61" customWidth="1"/>
    <col min="10498" max="10498" width="11.625" style="61" customWidth="1"/>
    <col min="10499" max="10504" width="10.5" style="61" customWidth="1"/>
    <col min="10505" max="10505" width="9" style="61"/>
    <col min="10506" max="10506" width="3" style="61" customWidth="1"/>
    <col min="10507" max="10507" width="11.625" style="61" customWidth="1"/>
    <col min="10508" max="10513" width="10.5" style="61" customWidth="1"/>
    <col min="10514" max="10752" width="9" style="61"/>
    <col min="10753" max="10753" width="3" style="61" customWidth="1"/>
    <col min="10754" max="10754" width="11.625" style="61" customWidth="1"/>
    <col min="10755" max="10760" width="10.5" style="61" customWidth="1"/>
    <col min="10761" max="10761" width="9" style="61"/>
    <col min="10762" max="10762" width="3" style="61" customWidth="1"/>
    <col min="10763" max="10763" width="11.625" style="61" customWidth="1"/>
    <col min="10764" max="10769" width="10.5" style="61" customWidth="1"/>
    <col min="10770" max="11008" width="9" style="61"/>
    <col min="11009" max="11009" width="3" style="61" customWidth="1"/>
    <col min="11010" max="11010" width="11.625" style="61" customWidth="1"/>
    <col min="11011" max="11016" width="10.5" style="61" customWidth="1"/>
    <col min="11017" max="11017" width="9" style="61"/>
    <col min="11018" max="11018" width="3" style="61" customWidth="1"/>
    <col min="11019" max="11019" width="11.625" style="61" customWidth="1"/>
    <col min="11020" max="11025" width="10.5" style="61" customWidth="1"/>
    <col min="11026" max="11264" width="9" style="61"/>
    <col min="11265" max="11265" width="3" style="61" customWidth="1"/>
    <col min="11266" max="11266" width="11.625" style="61" customWidth="1"/>
    <col min="11267" max="11272" width="10.5" style="61" customWidth="1"/>
    <col min="11273" max="11273" width="9" style="61"/>
    <col min="11274" max="11274" width="3" style="61" customWidth="1"/>
    <col min="11275" max="11275" width="11.625" style="61" customWidth="1"/>
    <col min="11276" max="11281" width="10.5" style="61" customWidth="1"/>
    <col min="11282" max="11520" width="9" style="61"/>
    <col min="11521" max="11521" width="3" style="61" customWidth="1"/>
    <col min="11522" max="11522" width="11.625" style="61" customWidth="1"/>
    <col min="11523" max="11528" width="10.5" style="61" customWidth="1"/>
    <col min="11529" max="11529" width="9" style="61"/>
    <col min="11530" max="11530" width="3" style="61" customWidth="1"/>
    <col min="11531" max="11531" width="11.625" style="61" customWidth="1"/>
    <col min="11532" max="11537" width="10.5" style="61" customWidth="1"/>
    <col min="11538" max="11776" width="9" style="61"/>
    <col min="11777" max="11777" width="3" style="61" customWidth="1"/>
    <col min="11778" max="11778" width="11.625" style="61" customWidth="1"/>
    <col min="11779" max="11784" width="10.5" style="61" customWidth="1"/>
    <col min="11785" max="11785" width="9" style="61"/>
    <col min="11786" max="11786" width="3" style="61" customWidth="1"/>
    <col min="11787" max="11787" width="11.625" style="61" customWidth="1"/>
    <col min="11788" max="11793" width="10.5" style="61" customWidth="1"/>
    <col min="11794" max="12032" width="9" style="61"/>
    <col min="12033" max="12033" width="3" style="61" customWidth="1"/>
    <col min="12034" max="12034" width="11.625" style="61" customWidth="1"/>
    <col min="12035" max="12040" width="10.5" style="61" customWidth="1"/>
    <col min="12041" max="12041" width="9" style="61"/>
    <col min="12042" max="12042" width="3" style="61" customWidth="1"/>
    <col min="12043" max="12043" width="11.625" style="61" customWidth="1"/>
    <col min="12044" max="12049" width="10.5" style="61" customWidth="1"/>
    <col min="12050" max="12288" width="9" style="61"/>
    <col min="12289" max="12289" width="3" style="61" customWidth="1"/>
    <col min="12290" max="12290" width="11.625" style="61" customWidth="1"/>
    <col min="12291" max="12296" width="10.5" style="61" customWidth="1"/>
    <col min="12297" max="12297" width="9" style="61"/>
    <col min="12298" max="12298" width="3" style="61" customWidth="1"/>
    <col min="12299" max="12299" width="11.625" style="61" customWidth="1"/>
    <col min="12300" max="12305" width="10.5" style="61" customWidth="1"/>
    <col min="12306" max="12544" width="9" style="61"/>
    <col min="12545" max="12545" width="3" style="61" customWidth="1"/>
    <col min="12546" max="12546" width="11.625" style="61" customWidth="1"/>
    <col min="12547" max="12552" width="10.5" style="61" customWidth="1"/>
    <col min="12553" max="12553" width="9" style="61"/>
    <col min="12554" max="12554" width="3" style="61" customWidth="1"/>
    <col min="12555" max="12555" width="11.625" style="61" customWidth="1"/>
    <col min="12556" max="12561" width="10.5" style="61" customWidth="1"/>
    <col min="12562" max="12800" width="9" style="61"/>
    <col min="12801" max="12801" width="3" style="61" customWidth="1"/>
    <col min="12802" max="12802" width="11.625" style="61" customWidth="1"/>
    <col min="12803" max="12808" width="10.5" style="61" customWidth="1"/>
    <col min="12809" max="12809" width="9" style="61"/>
    <col min="12810" max="12810" width="3" style="61" customWidth="1"/>
    <col min="12811" max="12811" width="11.625" style="61" customWidth="1"/>
    <col min="12812" max="12817" width="10.5" style="61" customWidth="1"/>
    <col min="12818" max="13056" width="9" style="61"/>
    <col min="13057" max="13057" width="3" style="61" customWidth="1"/>
    <col min="13058" max="13058" width="11.625" style="61" customWidth="1"/>
    <col min="13059" max="13064" width="10.5" style="61" customWidth="1"/>
    <col min="13065" max="13065" width="9" style="61"/>
    <col min="13066" max="13066" width="3" style="61" customWidth="1"/>
    <col min="13067" max="13067" width="11.625" style="61" customWidth="1"/>
    <col min="13068" max="13073" width="10.5" style="61" customWidth="1"/>
    <col min="13074" max="13312" width="9" style="61"/>
    <col min="13313" max="13313" width="3" style="61" customWidth="1"/>
    <col min="13314" max="13314" width="11.625" style="61" customWidth="1"/>
    <col min="13315" max="13320" width="10.5" style="61" customWidth="1"/>
    <col min="13321" max="13321" width="9" style="61"/>
    <col min="13322" max="13322" width="3" style="61" customWidth="1"/>
    <col min="13323" max="13323" width="11.625" style="61" customWidth="1"/>
    <col min="13324" max="13329" width="10.5" style="61" customWidth="1"/>
    <col min="13330" max="13568" width="9" style="61"/>
    <col min="13569" max="13569" width="3" style="61" customWidth="1"/>
    <col min="13570" max="13570" width="11.625" style="61" customWidth="1"/>
    <col min="13571" max="13576" width="10.5" style="61" customWidth="1"/>
    <col min="13577" max="13577" width="9" style="61"/>
    <col min="13578" max="13578" width="3" style="61" customWidth="1"/>
    <col min="13579" max="13579" width="11.625" style="61" customWidth="1"/>
    <col min="13580" max="13585" width="10.5" style="61" customWidth="1"/>
    <col min="13586" max="13824" width="9" style="61"/>
    <col min="13825" max="13825" width="3" style="61" customWidth="1"/>
    <col min="13826" max="13826" width="11.625" style="61" customWidth="1"/>
    <col min="13827" max="13832" width="10.5" style="61" customWidth="1"/>
    <col min="13833" max="13833" width="9" style="61"/>
    <col min="13834" max="13834" width="3" style="61" customWidth="1"/>
    <col min="13835" max="13835" width="11.625" style="61" customWidth="1"/>
    <col min="13836" max="13841" width="10.5" style="61" customWidth="1"/>
    <col min="13842" max="14080" width="9" style="61"/>
    <col min="14081" max="14081" width="3" style="61" customWidth="1"/>
    <col min="14082" max="14082" width="11.625" style="61" customWidth="1"/>
    <col min="14083" max="14088" width="10.5" style="61" customWidth="1"/>
    <col min="14089" max="14089" width="9" style="61"/>
    <col min="14090" max="14090" width="3" style="61" customWidth="1"/>
    <col min="14091" max="14091" width="11.625" style="61" customWidth="1"/>
    <col min="14092" max="14097" width="10.5" style="61" customWidth="1"/>
    <col min="14098" max="14336" width="9" style="61"/>
    <col min="14337" max="14337" width="3" style="61" customWidth="1"/>
    <col min="14338" max="14338" width="11.625" style="61" customWidth="1"/>
    <col min="14339" max="14344" width="10.5" style="61" customWidth="1"/>
    <col min="14345" max="14345" width="9" style="61"/>
    <col min="14346" max="14346" width="3" style="61" customWidth="1"/>
    <col min="14347" max="14347" width="11.625" style="61" customWidth="1"/>
    <col min="14348" max="14353" width="10.5" style="61" customWidth="1"/>
    <col min="14354" max="14592" width="9" style="61"/>
    <col min="14593" max="14593" width="3" style="61" customWidth="1"/>
    <col min="14594" max="14594" width="11.625" style="61" customWidth="1"/>
    <col min="14595" max="14600" width="10.5" style="61" customWidth="1"/>
    <col min="14601" max="14601" width="9" style="61"/>
    <col min="14602" max="14602" width="3" style="61" customWidth="1"/>
    <col min="14603" max="14603" width="11.625" style="61" customWidth="1"/>
    <col min="14604" max="14609" width="10.5" style="61" customWidth="1"/>
    <col min="14610" max="14848" width="9" style="61"/>
    <col min="14849" max="14849" width="3" style="61" customWidth="1"/>
    <col min="14850" max="14850" width="11.625" style="61" customWidth="1"/>
    <col min="14851" max="14856" width="10.5" style="61" customWidth="1"/>
    <col min="14857" max="14857" width="9" style="61"/>
    <col min="14858" max="14858" width="3" style="61" customWidth="1"/>
    <col min="14859" max="14859" width="11.625" style="61" customWidth="1"/>
    <col min="14860" max="14865" width="10.5" style="61" customWidth="1"/>
    <col min="14866" max="15104" width="9" style="61"/>
    <col min="15105" max="15105" width="3" style="61" customWidth="1"/>
    <col min="15106" max="15106" width="11.625" style="61" customWidth="1"/>
    <col min="15107" max="15112" width="10.5" style="61" customWidth="1"/>
    <col min="15113" max="15113" width="9" style="61"/>
    <col min="15114" max="15114" width="3" style="61" customWidth="1"/>
    <col min="15115" max="15115" width="11.625" style="61" customWidth="1"/>
    <col min="15116" max="15121" width="10.5" style="61" customWidth="1"/>
    <col min="15122" max="15360" width="9" style="61"/>
    <col min="15361" max="15361" width="3" style="61" customWidth="1"/>
    <col min="15362" max="15362" width="11.625" style="61" customWidth="1"/>
    <col min="15363" max="15368" width="10.5" style="61" customWidth="1"/>
    <col min="15369" max="15369" width="9" style="61"/>
    <col min="15370" max="15370" width="3" style="61" customWidth="1"/>
    <col min="15371" max="15371" width="11.625" style="61" customWidth="1"/>
    <col min="15372" max="15377" width="10.5" style="61" customWidth="1"/>
    <col min="15378" max="15616" width="9" style="61"/>
    <col min="15617" max="15617" width="3" style="61" customWidth="1"/>
    <col min="15618" max="15618" width="11.625" style="61" customWidth="1"/>
    <col min="15619" max="15624" width="10.5" style="61" customWidth="1"/>
    <col min="15625" max="15625" width="9" style="61"/>
    <col min="15626" max="15626" width="3" style="61" customWidth="1"/>
    <col min="15627" max="15627" width="11.625" style="61" customWidth="1"/>
    <col min="15628" max="15633" width="10.5" style="61" customWidth="1"/>
    <col min="15634" max="15872" width="9" style="61"/>
    <col min="15873" max="15873" width="3" style="61" customWidth="1"/>
    <col min="15874" max="15874" width="11.625" style="61" customWidth="1"/>
    <col min="15875" max="15880" width="10.5" style="61" customWidth="1"/>
    <col min="15881" max="15881" width="9" style="61"/>
    <col min="15882" max="15882" width="3" style="61" customWidth="1"/>
    <col min="15883" max="15883" width="11.625" style="61" customWidth="1"/>
    <col min="15884" max="15889" width="10.5" style="61" customWidth="1"/>
    <col min="15890" max="16128" width="9" style="61"/>
    <col min="16129" max="16129" width="3" style="61" customWidth="1"/>
    <col min="16130" max="16130" width="11.625" style="61" customWidth="1"/>
    <col min="16131" max="16136" width="10.5" style="61" customWidth="1"/>
    <col min="16137" max="16137" width="9" style="61"/>
    <col min="16138" max="16138" width="3" style="61" customWidth="1"/>
    <col min="16139" max="16139" width="11.625" style="61" customWidth="1"/>
    <col min="16140" max="16145" width="10.5" style="61" customWidth="1"/>
    <col min="16146" max="16384" width="9" style="61"/>
  </cols>
  <sheetData>
    <row r="1" spans="1:17" ht="13.5" x14ac:dyDescent="0.15">
      <c r="A1" s="308" t="s">
        <v>179</v>
      </c>
      <c r="B1" s="308"/>
      <c r="C1" s="308"/>
      <c r="D1" s="308"/>
      <c r="E1" s="308"/>
      <c r="F1" s="308"/>
      <c r="G1" s="308"/>
      <c r="H1" s="308"/>
      <c r="I1" s="60"/>
      <c r="J1" s="61"/>
      <c r="K1" s="61"/>
      <c r="L1" s="61"/>
      <c r="M1" s="61"/>
      <c r="N1" s="61"/>
      <c r="O1" s="61"/>
      <c r="P1" s="61"/>
      <c r="Q1" s="61"/>
    </row>
    <row r="2" spans="1:17" x14ac:dyDescent="0.15">
      <c r="A2" s="62"/>
      <c r="B2" s="60"/>
      <c r="C2" s="60"/>
      <c r="D2" s="60"/>
      <c r="E2" s="60"/>
      <c r="F2" s="60"/>
      <c r="G2" s="60"/>
      <c r="H2" s="60"/>
      <c r="I2" s="60"/>
      <c r="J2" s="61"/>
      <c r="K2" s="61"/>
      <c r="L2" s="61"/>
      <c r="M2" s="61"/>
      <c r="N2" s="61"/>
      <c r="O2" s="61"/>
      <c r="P2" s="61"/>
      <c r="Q2" s="61"/>
    </row>
    <row r="3" spans="1:17" x14ac:dyDescent="0.15">
      <c r="A3" s="4"/>
      <c r="B3" s="2" t="s">
        <v>1</v>
      </c>
      <c r="C3" s="2"/>
      <c r="D3" s="2"/>
      <c r="E3" s="2"/>
      <c r="F3" s="2"/>
      <c r="G3" s="2"/>
      <c r="H3" s="5" t="s">
        <v>180</v>
      </c>
      <c r="I3" s="60"/>
      <c r="J3" s="61"/>
      <c r="K3" s="61"/>
      <c r="L3" s="61"/>
      <c r="M3" s="61"/>
      <c r="N3" s="61"/>
      <c r="O3" s="61"/>
      <c r="P3" s="61"/>
      <c r="Q3" s="61"/>
    </row>
    <row r="4" spans="1:17" ht="22.5" customHeight="1" x14ac:dyDescent="0.15">
      <c r="A4" s="28"/>
      <c r="B4" s="348" t="s">
        <v>7</v>
      </c>
      <c r="C4" s="348" t="s">
        <v>152</v>
      </c>
      <c r="D4" s="349" t="s">
        <v>181</v>
      </c>
      <c r="E4" s="350"/>
      <c r="F4" s="350"/>
      <c r="G4" s="351"/>
      <c r="H4" s="345" t="s">
        <v>182</v>
      </c>
      <c r="I4" s="60"/>
      <c r="J4" s="61"/>
      <c r="K4" s="61"/>
      <c r="L4" s="61"/>
      <c r="M4" s="61"/>
      <c r="N4" s="61"/>
      <c r="O4" s="61"/>
      <c r="P4" s="61"/>
      <c r="Q4" s="61"/>
    </row>
    <row r="5" spans="1:17" ht="30.75" customHeight="1" x14ac:dyDescent="0.15">
      <c r="A5" s="12"/>
      <c r="B5" s="348"/>
      <c r="C5" s="348"/>
      <c r="D5" s="240" t="s">
        <v>152</v>
      </c>
      <c r="E5" s="240" t="s">
        <v>183</v>
      </c>
      <c r="F5" s="240" t="s">
        <v>184</v>
      </c>
      <c r="G5" s="240" t="s">
        <v>185</v>
      </c>
      <c r="H5" s="345"/>
      <c r="I5" s="60"/>
      <c r="J5" s="61"/>
      <c r="K5" s="61"/>
      <c r="L5" s="61"/>
      <c r="M5" s="61"/>
      <c r="N5" s="61"/>
      <c r="O5" s="61"/>
      <c r="P5" s="61"/>
      <c r="Q5" s="61"/>
    </row>
    <row r="6" spans="1:17" ht="12.75" customHeight="1" x14ac:dyDescent="0.15">
      <c r="A6" s="314" t="s">
        <v>186</v>
      </c>
      <c r="B6" s="213" t="s">
        <v>187</v>
      </c>
      <c r="C6" s="80">
        <v>5.7</v>
      </c>
      <c r="D6" s="80">
        <v>5.6</v>
      </c>
      <c r="E6" s="80">
        <v>3.3</v>
      </c>
      <c r="F6" s="80">
        <v>2</v>
      </c>
      <c r="G6" s="80">
        <v>11.7</v>
      </c>
      <c r="H6" s="80">
        <v>6.3</v>
      </c>
      <c r="I6" s="60"/>
      <c r="J6" s="61"/>
      <c r="K6" s="61"/>
      <c r="L6" s="61"/>
      <c r="M6" s="61"/>
      <c r="N6" s="61"/>
      <c r="O6" s="61"/>
      <c r="P6" s="61"/>
      <c r="Q6" s="61"/>
    </row>
    <row r="7" spans="1:17" ht="12.75" customHeight="1" x14ac:dyDescent="0.15">
      <c r="A7" s="315"/>
      <c r="B7" s="213" t="s">
        <v>188</v>
      </c>
      <c r="C7" s="80">
        <v>5.4</v>
      </c>
      <c r="D7" s="80">
        <v>5.4</v>
      </c>
      <c r="E7" s="80">
        <v>2.6</v>
      </c>
      <c r="F7" s="80">
        <v>2.6</v>
      </c>
      <c r="G7" s="80">
        <v>11.3</v>
      </c>
      <c r="H7" s="80">
        <v>5.9</v>
      </c>
      <c r="I7" s="60"/>
      <c r="J7" s="61"/>
      <c r="K7" s="61"/>
      <c r="L7" s="61"/>
      <c r="M7" s="61"/>
      <c r="N7" s="61"/>
      <c r="O7" s="61"/>
      <c r="P7" s="61"/>
      <c r="Q7" s="61"/>
    </row>
    <row r="8" spans="1:17" ht="12.75" customHeight="1" x14ac:dyDescent="0.15">
      <c r="A8" s="315" t="s">
        <v>31</v>
      </c>
      <c r="B8" s="213" t="s">
        <v>97</v>
      </c>
      <c r="C8" s="80">
        <v>5.0999999999999996</v>
      </c>
      <c r="D8" s="80">
        <v>5.0999999999999996</v>
      </c>
      <c r="E8" s="80">
        <v>3</v>
      </c>
      <c r="F8" s="80">
        <v>2.5</v>
      </c>
      <c r="G8" s="80">
        <v>10.6</v>
      </c>
      <c r="H8" s="80">
        <v>5.6</v>
      </c>
      <c r="I8" s="60"/>
      <c r="J8" s="61"/>
      <c r="K8" s="61"/>
      <c r="L8" s="61"/>
      <c r="M8" s="61"/>
      <c r="N8" s="61"/>
      <c r="O8" s="61"/>
      <c r="P8" s="61"/>
      <c r="Q8" s="61"/>
    </row>
    <row r="9" spans="1:17" ht="12.75" customHeight="1" x14ac:dyDescent="0.15">
      <c r="A9" s="315" t="s">
        <v>32</v>
      </c>
      <c r="B9" s="213" t="s">
        <v>98</v>
      </c>
      <c r="C9" s="80">
        <v>4.4000000000000004</v>
      </c>
      <c r="D9" s="80">
        <v>4.2</v>
      </c>
      <c r="E9" s="80">
        <v>2.2000000000000002</v>
      </c>
      <c r="F9" s="80">
        <v>2.5</v>
      </c>
      <c r="G9" s="80">
        <v>9.6999999999999993</v>
      </c>
      <c r="H9" s="80">
        <v>5.2</v>
      </c>
      <c r="I9" s="60"/>
      <c r="J9" s="61"/>
      <c r="K9" s="61"/>
      <c r="L9" s="61"/>
      <c r="M9" s="61"/>
      <c r="N9" s="61"/>
      <c r="O9" s="61"/>
      <c r="P9" s="61"/>
      <c r="Q9" s="61"/>
    </row>
    <row r="10" spans="1:17" ht="12.75" customHeight="1" x14ac:dyDescent="0.15">
      <c r="A10" s="315" t="s">
        <v>33</v>
      </c>
      <c r="B10" s="213" t="s">
        <v>99</v>
      </c>
      <c r="C10" s="80">
        <v>3.8</v>
      </c>
      <c r="D10" s="80">
        <v>3.6</v>
      </c>
      <c r="E10" s="80">
        <v>1.8</v>
      </c>
      <c r="F10" s="80">
        <v>1.8</v>
      </c>
      <c r="G10" s="80">
        <v>8.1</v>
      </c>
      <c r="H10" s="80">
        <v>4</v>
      </c>
      <c r="I10" s="60"/>
      <c r="J10" s="61"/>
      <c r="K10" s="61"/>
      <c r="L10" s="61"/>
      <c r="M10" s="61"/>
      <c r="N10" s="61"/>
      <c r="O10" s="61"/>
      <c r="P10" s="61"/>
      <c r="Q10" s="61"/>
    </row>
    <row r="11" spans="1:17" ht="12.75" customHeight="1" x14ac:dyDescent="0.15">
      <c r="A11" s="315" t="s">
        <v>34</v>
      </c>
      <c r="B11" s="213" t="s">
        <v>100</v>
      </c>
      <c r="C11" s="80">
        <v>3.4</v>
      </c>
      <c r="D11" s="80">
        <v>3.2</v>
      </c>
      <c r="E11" s="80">
        <v>1.8</v>
      </c>
      <c r="F11" s="80">
        <v>1.1000000000000001</v>
      </c>
      <c r="G11" s="80">
        <v>7.1</v>
      </c>
      <c r="H11" s="80">
        <v>4.7</v>
      </c>
      <c r="I11" s="60"/>
      <c r="J11" s="61"/>
      <c r="K11" s="61"/>
      <c r="L11" s="61"/>
      <c r="M11" s="61"/>
      <c r="N11" s="61"/>
      <c r="O11" s="61"/>
      <c r="P11" s="61"/>
      <c r="Q11" s="61"/>
    </row>
    <row r="12" spans="1:17" ht="12.75" customHeight="1" x14ac:dyDescent="0.15">
      <c r="A12" s="315" t="s">
        <v>35</v>
      </c>
      <c r="B12" s="213" t="s">
        <v>189</v>
      </c>
      <c r="C12" s="80">
        <v>2.7</v>
      </c>
      <c r="D12" s="80">
        <v>2.5</v>
      </c>
      <c r="E12" s="80">
        <v>1.4</v>
      </c>
      <c r="F12" s="80">
        <v>1.1000000000000001</v>
      </c>
      <c r="G12" s="80">
        <v>5.9</v>
      </c>
      <c r="H12" s="80">
        <v>3.7</v>
      </c>
      <c r="I12" s="2"/>
      <c r="J12" s="61"/>
      <c r="K12" s="61"/>
      <c r="L12" s="61"/>
      <c r="M12" s="61"/>
      <c r="N12" s="61"/>
      <c r="O12" s="61"/>
      <c r="P12" s="61"/>
      <c r="Q12" s="61"/>
    </row>
    <row r="13" spans="1:17" ht="12.75" customHeight="1" x14ac:dyDescent="0.15">
      <c r="A13" s="315" t="s">
        <v>36</v>
      </c>
      <c r="B13" s="213" t="s">
        <v>102</v>
      </c>
      <c r="C13" s="80">
        <v>3.3</v>
      </c>
      <c r="D13" s="80">
        <v>3.3</v>
      </c>
      <c r="E13" s="80">
        <v>1.8</v>
      </c>
      <c r="F13" s="80">
        <v>1.7</v>
      </c>
      <c r="G13" s="80">
        <v>7.6</v>
      </c>
      <c r="H13" s="80">
        <v>4.2</v>
      </c>
      <c r="I13" s="60"/>
      <c r="J13" s="61"/>
      <c r="K13" s="61"/>
      <c r="L13" s="61"/>
      <c r="M13" s="61"/>
      <c r="N13" s="61"/>
      <c r="O13" s="61"/>
      <c r="P13" s="61"/>
      <c r="Q13" s="61"/>
    </row>
    <row r="14" spans="1:17" ht="12.75" customHeight="1" x14ac:dyDescent="0.15">
      <c r="A14" s="315" t="s">
        <v>37</v>
      </c>
      <c r="B14" s="213" t="s">
        <v>103</v>
      </c>
      <c r="C14" s="80">
        <v>3.7</v>
      </c>
      <c r="D14" s="80">
        <v>3.8</v>
      </c>
      <c r="E14" s="80">
        <v>2.1</v>
      </c>
      <c r="F14" s="80">
        <v>1.7</v>
      </c>
      <c r="G14" s="80">
        <v>8.3000000000000007</v>
      </c>
      <c r="H14" s="80">
        <v>3.3</v>
      </c>
      <c r="I14" s="60"/>
      <c r="J14" s="61"/>
      <c r="K14" s="61"/>
      <c r="L14" s="61"/>
      <c r="M14" s="61"/>
      <c r="N14" s="61"/>
      <c r="O14" s="61"/>
      <c r="P14" s="61"/>
      <c r="Q14" s="61"/>
    </row>
    <row r="15" spans="1:17" ht="12.75" customHeight="1" x14ac:dyDescent="0.15">
      <c r="A15" s="315" t="s">
        <v>38</v>
      </c>
      <c r="B15" s="19" t="s">
        <v>104</v>
      </c>
      <c r="C15" s="291">
        <v>3.2</v>
      </c>
      <c r="D15" s="291">
        <v>3.3</v>
      </c>
      <c r="E15" s="291">
        <v>1.8</v>
      </c>
      <c r="F15" s="291">
        <v>1.6</v>
      </c>
      <c r="G15" s="291">
        <v>7.9</v>
      </c>
      <c r="H15" s="80">
        <v>2.9</v>
      </c>
      <c r="I15" s="60"/>
      <c r="J15" s="61"/>
      <c r="K15" s="61"/>
      <c r="L15" s="61"/>
      <c r="M15" s="61"/>
      <c r="N15" s="61"/>
      <c r="O15" s="61"/>
      <c r="P15" s="61"/>
      <c r="Q15" s="61"/>
    </row>
    <row r="16" spans="1:17" ht="12.75" customHeight="1" x14ac:dyDescent="0.15">
      <c r="A16" s="352"/>
      <c r="B16" s="213" t="s">
        <v>105</v>
      </c>
      <c r="C16" s="80">
        <v>3.3</v>
      </c>
      <c r="D16" s="80">
        <v>3.3</v>
      </c>
      <c r="E16" s="80">
        <v>1.8</v>
      </c>
      <c r="F16" s="80">
        <v>1.6</v>
      </c>
      <c r="G16" s="80">
        <v>7.4</v>
      </c>
      <c r="H16" s="80">
        <v>3.3</v>
      </c>
      <c r="I16" s="257"/>
      <c r="J16" s="61"/>
      <c r="K16" s="61"/>
      <c r="L16" s="61"/>
      <c r="M16" s="61"/>
      <c r="N16" s="61"/>
      <c r="O16" s="61"/>
      <c r="P16" s="61"/>
      <c r="Q16" s="61"/>
    </row>
    <row r="17" spans="1:17" ht="12.75" customHeight="1" x14ac:dyDescent="0.15">
      <c r="A17" s="316"/>
      <c r="B17" s="219" t="s">
        <v>190</v>
      </c>
      <c r="C17" s="81">
        <v>3.2</v>
      </c>
      <c r="D17" s="81">
        <v>3.2</v>
      </c>
      <c r="E17" s="81">
        <v>1.8</v>
      </c>
      <c r="F17" s="81">
        <v>1.6</v>
      </c>
      <c r="G17" s="81">
        <v>7.5</v>
      </c>
      <c r="H17" s="81">
        <v>3</v>
      </c>
      <c r="I17" s="60"/>
      <c r="J17" s="61"/>
      <c r="K17" s="61"/>
      <c r="L17" s="61"/>
      <c r="M17" s="61"/>
      <c r="N17" s="61"/>
      <c r="O17" s="61"/>
      <c r="P17" s="61"/>
      <c r="Q17" s="61"/>
    </row>
    <row r="18" spans="1:17" ht="12.75" customHeight="1" x14ac:dyDescent="0.15">
      <c r="A18" s="292"/>
      <c r="B18" s="5"/>
      <c r="C18" s="293"/>
      <c r="D18" s="293"/>
      <c r="E18" s="293"/>
      <c r="F18" s="293"/>
      <c r="G18" s="293"/>
      <c r="H18" s="293"/>
      <c r="I18" s="60"/>
      <c r="J18" s="61"/>
      <c r="K18" s="61"/>
      <c r="L18" s="61"/>
      <c r="M18" s="61"/>
      <c r="N18" s="61"/>
      <c r="O18" s="61"/>
      <c r="P18" s="61"/>
      <c r="Q18" s="61"/>
    </row>
    <row r="19" spans="1:17" ht="12.75" customHeight="1" x14ac:dyDescent="0.15">
      <c r="A19" s="311" t="s">
        <v>13</v>
      </c>
      <c r="B19" s="16" t="s">
        <v>51</v>
      </c>
      <c r="C19" s="294">
        <v>2.8</v>
      </c>
      <c r="D19" s="294">
        <v>2.4</v>
      </c>
      <c r="E19" s="294">
        <v>1.1000000000000001</v>
      </c>
      <c r="F19" s="294">
        <v>2.1</v>
      </c>
      <c r="G19" s="294">
        <v>5.2</v>
      </c>
      <c r="H19" s="295">
        <v>4</v>
      </c>
      <c r="I19" s="60"/>
      <c r="J19" s="61"/>
      <c r="K19" s="61"/>
      <c r="L19" s="61"/>
      <c r="M19" s="61"/>
      <c r="N19" s="61"/>
      <c r="O19" s="61"/>
      <c r="P19" s="61"/>
      <c r="Q19" s="61"/>
    </row>
    <row r="20" spans="1:17" ht="12.75" customHeight="1" x14ac:dyDescent="0.15">
      <c r="A20" s="312"/>
      <c r="B20" s="19" t="s">
        <v>15</v>
      </c>
      <c r="C20" s="296">
        <v>3</v>
      </c>
      <c r="D20" s="296">
        <v>2.7</v>
      </c>
      <c r="E20" s="296">
        <v>1.4</v>
      </c>
      <c r="F20" s="296">
        <v>1.1000000000000001</v>
      </c>
      <c r="G20" s="296">
        <v>6.5</v>
      </c>
      <c r="H20" s="297">
        <v>4.5</v>
      </c>
      <c r="I20" s="60"/>
      <c r="J20" s="61"/>
      <c r="K20" s="61"/>
      <c r="L20" s="61"/>
      <c r="M20" s="61"/>
      <c r="N20" s="61"/>
      <c r="O20" s="61"/>
      <c r="P20" s="61"/>
      <c r="Q20" s="61"/>
    </row>
    <row r="21" spans="1:17" ht="12.75" customHeight="1" x14ac:dyDescent="0.15">
      <c r="A21" s="312"/>
      <c r="B21" s="19" t="s">
        <v>16</v>
      </c>
      <c r="C21" s="296">
        <v>3.7</v>
      </c>
      <c r="D21" s="296">
        <v>3.8</v>
      </c>
      <c r="E21" s="296">
        <v>2.5</v>
      </c>
      <c r="F21" s="296">
        <v>0.5</v>
      </c>
      <c r="G21" s="296">
        <v>9.6999999999999993</v>
      </c>
      <c r="H21" s="297">
        <v>3.2</v>
      </c>
      <c r="I21" s="60"/>
      <c r="J21" s="61"/>
      <c r="K21" s="61"/>
      <c r="L21" s="61"/>
      <c r="M21" s="61"/>
      <c r="N21" s="61"/>
      <c r="O21" s="61"/>
      <c r="P21" s="61"/>
      <c r="Q21" s="61"/>
    </row>
    <row r="22" spans="1:17" ht="12.75" customHeight="1" x14ac:dyDescent="0.15">
      <c r="A22" s="312"/>
      <c r="B22" s="19" t="s">
        <v>17</v>
      </c>
      <c r="C22" s="296">
        <v>3.9</v>
      </c>
      <c r="D22" s="296">
        <v>3.9</v>
      </c>
      <c r="E22" s="296">
        <v>2.1</v>
      </c>
      <c r="F22" s="296">
        <v>1.6</v>
      </c>
      <c r="G22" s="296">
        <v>10.199999999999999</v>
      </c>
      <c r="H22" s="297">
        <v>4.0999999999999996</v>
      </c>
      <c r="I22" s="60"/>
      <c r="J22" s="61"/>
      <c r="K22" s="61"/>
      <c r="L22" s="61"/>
      <c r="M22" s="61"/>
      <c r="N22" s="61"/>
      <c r="O22" s="61"/>
      <c r="P22" s="61"/>
      <c r="Q22" s="61"/>
    </row>
    <row r="23" spans="1:17" ht="12.75" customHeight="1" x14ac:dyDescent="0.15">
      <c r="A23" s="312"/>
      <c r="B23" s="19" t="s">
        <v>130</v>
      </c>
      <c r="C23" s="296">
        <v>3.2</v>
      </c>
      <c r="D23" s="296">
        <v>3.4</v>
      </c>
      <c r="E23" s="296">
        <v>2.2000000000000002</v>
      </c>
      <c r="F23" s="296">
        <v>2.2000000000000002</v>
      </c>
      <c r="G23" s="296">
        <v>7.5</v>
      </c>
      <c r="H23" s="297">
        <v>2.5</v>
      </c>
      <c r="I23" s="60"/>
      <c r="J23" s="61"/>
      <c r="K23" s="61"/>
      <c r="L23" s="61"/>
      <c r="M23" s="61"/>
      <c r="N23" s="61"/>
      <c r="O23" s="61"/>
      <c r="P23" s="61"/>
      <c r="Q23" s="61"/>
    </row>
    <row r="24" spans="1:17" ht="12.75" customHeight="1" x14ac:dyDescent="0.15">
      <c r="A24" s="312"/>
      <c r="B24" s="19" t="s">
        <v>19</v>
      </c>
      <c r="C24" s="296">
        <v>2.8</v>
      </c>
      <c r="D24" s="296">
        <v>3.1</v>
      </c>
      <c r="E24" s="296">
        <v>1.7</v>
      </c>
      <c r="F24" s="296">
        <v>1.7</v>
      </c>
      <c r="G24" s="296">
        <v>7</v>
      </c>
      <c r="H24" s="297">
        <v>2.5</v>
      </c>
      <c r="I24" s="60"/>
      <c r="J24" s="61"/>
      <c r="K24" s="61"/>
      <c r="L24" s="61"/>
      <c r="M24" s="61"/>
      <c r="N24" s="61"/>
      <c r="O24" s="61"/>
      <c r="P24" s="61"/>
      <c r="Q24" s="61"/>
    </row>
    <row r="25" spans="1:17" ht="12.75" customHeight="1" x14ac:dyDescent="0.15">
      <c r="A25" s="312"/>
      <c r="B25" s="19" t="s">
        <v>20</v>
      </c>
      <c r="C25" s="296">
        <v>3.4</v>
      </c>
      <c r="D25" s="296">
        <v>3.6</v>
      </c>
      <c r="E25" s="296">
        <v>1.8</v>
      </c>
      <c r="F25" s="296">
        <v>1.2</v>
      </c>
      <c r="G25" s="296">
        <v>8.6999999999999993</v>
      </c>
      <c r="H25" s="297">
        <v>3</v>
      </c>
      <c r="I25" s="60"/>
      <c r="J25" s="61"/>
      <c r="K25" s="61"/>
      <c r="L25" s="61"/>
      <c r="M25" s="61"/>
      <c r="N25" s="61"/>
      <c r="O25" s="61"/>
      <c r="P25" s="61"/>
      <c r="Q25" s="61"/>
    </row>
    <row r="26" spans="1:17" ht="12.75" customHeight="1" x14ac:dyDescent="0.15">
      <c r="A26" s="312"/>
      <c r="B26" s="19" t="s">
        <v>21</v>
      </c>
      <c r="C26" s="296">
        <v>3.1</v>
      </c>
      <c r="D26" s="296">
        <v>2.9</v>
      </c>
      <c r="E26" s="296">
        <v>1.1000000000000001</v>
      </c>
      <c r="F26" s="296">
        <v>1.2</v>
      </c>
      <c r="G26" s="296">
        <v>7.7</v>
      </c>
      <c r="H26" s="297">
        <v>4.2</v>
      </c>
      <c r="I26" s="60"/>
      <c r="J26" s="61"/>
      <c r="K26" s="61"/>
      <c r="L26" s="61"/>
      <c r="M26" s="61"/>
      <c r="N26" s="61"/>
      <c r="O26" s="61"/>
      <c r="P26" s="61"/>
      <c r="Q26" s="61"/>
    </row>
    <row r="27" spans="1:17" ht="12.75" customHeight="1" x14ac:dyDescent="0.15">
      <c r="A27" s="312"/>
      <c r="B27" s="19" t="s">
        <v>22</v>
      </c>
      <c r="C27" s="298">
        <v>3.5</v>
      </c>
      <c r="D27" s="298">
        <v>3.4</v>
      </c>
      <c r="E27" s="298">
        <v>1.4</v>
      </c>
      <c r="F27" s="299">
        <v>2.1</v>
      </c>
      <c r="G27" s="298">
        <v>8.1</v>
      </c>
      <c r="H27" s="58">
        <v>3.8</v>
      </c>
      <c r="I27" s="60"/>
      <c r="J27" s="61"/>
      <c r="K27" s="61"/>
      <c r="L27" s="61"/>
      <c r="M27" s="61"/>
      <c r="N27" s="61"/>
      <c r="O27" s="61"/>
      <c r="P27" s="61"/>
      <c r="Q27" s="61"/>
    </row>
    <row r="28" spans="1:17" ht="12.75" customHeight="1" x14ac:dyDescent="0.15">
      <c r="A28" s="312"/>
      <c r="B28" s="19" t="s">
        <v>23</v>
      </c>
      <c r="C28" s="298">
        <v>2.9</v>
      </c>
      <c r="D28" s="298">
        <v>3.1</v>
      </c>
      <c r="E28" s="298">
        <v>1.7</v>
      </c>
      <c r="F28" s="299">
        <v>2.6</v>
      </c>
      <c r="G28" s="298">
        <v>6.6</v>
      </c>
      <c r="H28" s="58">
        <v>1.9</v>
      </c>
      <c r="I28" s="60"/>
      <c r="J28" s="61"/>
      <c r="K28" s="61"/>
      <c r="L28" s="61"/>
      <c r="M28" s="61"/>
      <c r="N28" s="61"/>
      <c r="O28" s="61"/>
      <c r="P28" s="61"/>
      <c r="Q28" s="61"/>
    </row>
    <row r="29" spans="1:17" ht="12.75" customHeight="1" x14ac:dyDescent="0.15">
      <c r="A29" s="312"/>
      <c r="B29" s="19" t="s">
        <v>24</v>
      </c>
      <c r="C29" s="298">
        <v>3</v>
      </c>
      <c r="D29" s="298">
        <v>3.2</v>
      </c>
      <c r="E29" s="298">
        <v>1</v>
      </c>
      <c r="F29" s="298">
        <v>3</v>
      </c>
      <c r="G29" s="298">
        <v>6.9</v>
      </c>
      <c r="H29" s="58">
        <v>2.1</v>
      </c>
      <c r="I29" s="60"/>
      <c r="J29" s="61"/>
      <c r="K29" s="61"/>
      <c r="L29" s="61"/>
      <c r="M29" s="61"/>
      <c r="N29" s="61"/>
      <c r="O29" s="61"/>
      <c r="P29" s="61"/>
      <c r="Q29" s="61"/>
    </row>
    <row r="30" spans="1:17" ht="12.75" customHeight="1" x14ac:dyDescent="0.15">
      <c r="A30" s="312"/>
      <c r="B30" s="40" t="s">
        <v>25</v>
      </c>
      <c r="C30" s="300">
        <v>2.8</v>
      </c>
      <c r="D30" s="300">
        <v>2.9</v>
      </c>
      <c r="E30" s="300">
        <v>1.8</v>
      </c>
      <c r="F30" s="300">
        <v>1</v>
      </c>
      <c r="G30" s="300">
        <v>7.4</v>
      </c>
      <c r="H30" s="301">
        <v>2.4</v>
      </c>
      <c r="I30" s="60"/>
      <c r="J30" s="61"/>
      <c r="K30" s="61"/>
      <c r="L30" s="61"/>
      <c r="M30" s="61"/>
      <c r="N30" s="61"/>
      <c r="O30" s="61"/>
      <c r="P30" s="61"/>
      <c r="Q30" s="61"/>
    </row>
    <row r="31" spans="1:17" ht="12.75" customHeight="1" x14ac:dyDescent="0.15">
      <c r="A31" s="312"/>
      <c r="B31" s="16" t="s">
        <v>26</v>
      </c>
      <c r="C31" s="294">
        <v>2.5</v>
      </c>
      <c r="D31" s="294">
        <v>2.4</v>
      </c>
      <c r="E31" s="294">
        <v>1.4</v>
      </c>
      <c r="F31" s="294">
        <v>0.5</v>
      </c>
      <c r="G31" s="294">
        <v>6.2</v>
      </c>
      <c r="H31" s="295">
        <v>3</v>
      </c>
      <c r="I31" s="60"/>
      <c r="J31" s="61"/>
      <c r="K31" s="61"/>
      <c r="L31" s="61"/>
      <c r="M31" s="61"/>
      <c r="N31" s="61"/>
      <c r="O31" s="61"/>
      <c r="P31" s="61"/>
      <c r="Q31" s="61"/>
    </row>
    <row r="32" spans="1:17" ht="12.75" customHeight="1" x14ac:dyDescent="0.15">
      <c r="A32" s="312"/>
      <c r="B32" s="19" t="s">
        <v>15</v>
      </c>
      <c r="C32" s="296">
        <v>2.2999999999999998</v>
      </c>
      <c r="D32" s="296">
        <v>2.1</v>
      </c>
      <c r="E32" s="296">
        <v>1.1000000000000001</v>
      </c>
      <c r="F32" s="296">
        <v>1</v>
      </c>
      <c r="G32" s="296">
        <v>6</v>
      </c>
      <c r="H32" s="297">
        <v>3.1</v>
      </c>
      <c r="I32" s="60"/>
      <c r="J32" s="61"/>
      <c r="K32" s="61"/>
      <c r="L32" s="61"/>
      <c r="M32" s="61"/>
      <c r="N32" s="61"/>
      <c r="O32" s="61"/>
      <c r="P32" s="61"/>
      <c r="Q32" s="61"/>
    </row>
    <row r="33" spans="1:17" ht="12.75" customHeight="1" x14ac:dyDescent="0.15">
      <c r="A33" s="312"/>
      <c r="B33" s="19" t="s">
        <v>16</v>
      </c>
      <c r="C33" s="296">
        <v>3.6</v>
      </c>
      <c r="D33" s="296">
        <v>3.6</v>
      </c>
      <c r="E33" s="296">
        <v>1.7</v>
      </c>
      <c r="F33" s="296">
        <v>1.6</v>
      </c>
      <c r="G33" s="296">
        <v>9.5</v>
      </c>
      <c r="H33" s="297">
        <v>3.5</v>
      </c>
      <c r="I33" s="60"/>
      <c r="J33" s="61"/>
      <c r="K33" s="61"/>
      <c r="L33" s="61"/>
      <c r="M33" s="61"/>
      <c r="N33" s="61"/>
      <c r="O33" s="61"/>
      <c r="P33" s="61"/>
      <c r="Q33" s="61"/>
    </row>
    <row r="34" spans="1:17" ht="12.75" customHeight="1" x14ac:dyDescent="0.15">
      <c r="A34" s="312"/>
      <c r="B34" s="19" t="s">
        <v>17</v>
      </c>
      <c r="C34" s="296">
        <v>4.0999999999999996</v>
      </c>
      <c r="D34" s="296">
        <v>3.9</v>
      </c>
      <c r="E34" s="296">
        <v>2.4</v>
      </c>
      <c r="F34" s="296">
        <v>2.1</v>
      </c>
      <c r="G34" s="296">
        <v>9.1999999999999993</v>
      </c>
      <c r="H34" s="297">
        <v>4.4000000000000004</v>
      </c>
      <c r="I34" s="60"/>
      <c r="J34" s="61"/>
      <c r="K34" s="61"/>
      <c r="L34" s="61"/>
      <c r="M34" s="61"/>
      <c r="N34" s="61"/>
      <c r="O34" s="61"/>
      <c r="P34" s="61"/>
      <c r="Q34" s="61"/>
    </row>
    <row r="35" spans="1:17" ht="12.75" customHeight="1" x14ac:dyDescent="0.15">
      <c r="A35" s="312"/>
      <c r="B35" s="19" t="s">
        <v>130</v>
      </c>
      <c r="C35" s="296">
        <v>2.9</v>
      </c>
      <c r="D35" s="296">
        <v>2.9</v>
      </c>
      <c r="E35" s="296">
        <v>2.2999999999999998</v>
      </c>
      <c r="F35" s="296">
        <v>1</v>
      </c>
      <c r="G35" s="296">
        <v>6.2</v>
      </c>
      <c r="H35" s="297">
        <v>2.9</v>
      </c>
      <c r="I35" s="60"/>
      <c r="J35" s="61"/>
      <c r="K35" s="61"/>
      <c r="L35" s="61"/>
      <c r="M35" s="61"/>
      <c r="N35" s="61"/>
      <c r="O35" s="61"/>
      <c r="P35" s="61"/>
      <c r="Q35" s="61"/>
    </row>
    <row r="36" spans="1:17" ht="12.75" customHeight="1" x14ac:dyDescent="0.15">
      <c r="A36" s="312"/>
      <c r="B36" s="19" t="s">
        <v>19</v>
      </c>
      <c r="C36" s="296">
        <v>2.7</v>
      </c>
      <c r="D36" s="296">
        <v>2.5</v>
      </c>
      <c r="E36" s="296">
        <v>1.7</v>
      </c>
      <c r="F36" s="296">
        <v>1.6</v>
      </c>
      <c r="G36" s="296">
        <v>5.2</v>
      </c>
      <c r="H36" s="297">
        <v>4.2</v>
      </c>
      <c r="I36" s="60"/>
      <c r="J36" s="61"/>
      <c r="K36" s="61"/>
      <c r="L36" s="61"/>
      <c r="M36" s="61"/>
      <c r="N36" s="61"/>
      <c r="O36" s="61"/>
      <c r="P36" s="61"/>
      <c r="Q36" s="61"/>
    </row>
    <row r="37" spans="1:17" ht="12.75" customHeight="1" x14ac:dyDescent="0.15">
      <c r="A37" s="312"/>
      <c r="B37" s="19" t="s">
        <v>20</v>
      </c>
      <c r="C37" s="296">
        <v>3.1</v>
      </c>
      <c r="D37" s="296">
        <v>2.7</v>
      </c>
      <c r="E37" s="296">
        <v>2.1</v>
      </c>
      <c r="F37" s="296">
        <v>1.2</v>
      </c>
      <c r="G37" s="296">
        <v>5.0999999999999996</v>
      </c>
      <c r="H37" s="297">
        <v>4.7</v>
      </c>
      <c r="I37" s="60"/>
      <c r="J37" s="61"/>
      <c r="K37" s="61"/>
      <c r="L37" s="61"/>
      <c r="M37" s="61"/>
      <c r="N37" s="61"/>
      <c r="O37" s="61"/>
      <c r="P37" s="61"/>
      <c r="Q37" s="61"/>
    </row>
    <row r="38" spans="1:17" ht="12.75" customHeight="1" x14ac:dyDescent="0.15">
      <c r="A38" s="312"/>
      <c r="B38" s="19" t="s">
        <v>21</v>
      </c>
      <c r="C38" s="296">
        <v>2.8</v>
      </c>
      <c r="D38" s="296">
        <v>2.2999999999999998</v>
      </c>
      <c r="E38" s="296">
        <v>1.1000000000000001</v>
      </c>
      <c r="F38" s="296">
        <v>1.1000000000000001</v>
      </c>
      <c r="G38" s="296">
        <v>5.0999999999999996</v>
      </c>
      <c r="H38" s="297">
        <v>4.5999999999999996</v>
      </c>
      <c r="I38" s="60"/>
      <c r="J38" s="61"/>
      <c r="K38" s="61"/>
      <c r="L38" s="61"/>
      <c r="M38" s="61"/>
      <c r="N38" s="61"/>
      <c r="O38" s="61"/>
      <c r="P38" s="61"/>
      <c r="Q38" s="61"/>
    </row>
    <row r="39" spans="1:17" ht="12.75" customHeight="1" x14ac:dyDescent="0.15">
      <c r="A39" s="312"/>
      <c r="B39" s="19" t="s">
        <v>22</v>
      </c>
      <c r="C39" s="296">
        <v>3.5</v>
      </c>
      <c r="D39" s="296">
        <v>3.2</v>
      </c>
      <c r="E39" s="296">
        <v>1.4</v>
      </c>
      <c r="F39" s="296">
        <v>2.6</v>
      </c>
      <c r="G39" s="296">
        <v>7.2</v>
      </c>
      <c r="H39" s="297">
        <v>4.7</v>
      </c>
      <c r="I39" s="60"/>
      <c r="J39" s="61"/>
      <c r="K39" s="61"/>
      <c r="L39" s="61"/>
      <c r="M39" s="61"/>
      <c r="N39" s="61"/>
      <c r="O39" s="61"/>
      <c r="P39" s="61"/>
      <c r="Q39" s="61"/>
    </row>
    <row r="40" spans="1:17" ht="12.75" customHeight="1" x14ac:dyDescent="0.15">
      <c r="A40" s="312"/>
      <c r="B40" s="19" t="s">
        <v>23</v>
      </c>
      <c r="C40" s="296">
        <v>3.4</v>
      </c>
      <c r="D40" s="296">
        <v>3.3</v>
      </c>
      <c r="E40" s="296">
        <v>1.4</v>
      </c>
      <c r="F40" s="296">
        <v>2.1</v>
      </c>
      <c r="G40" s="296">
        <v>9</v>
      </c>
      <c r="H40" s="297">
        <v>3.6</v>
      </c>
      <c r="I40" s="60"/>
      <c r="J40" s="61"/>
      <c r="K40" s="61"/>
      <c r="L40" s="61"/>
      <c r="M40" s="61"/>
      <c r="N40" s="61"/>
      <c r="O40" s="61"/>
      <c r="P40" s="61"/>
      <c r="Q40" s="61"/>
    </row>
    <row r="41" spans="1:17" ht="12.75" customHeight="1" x14ac:dyDescent="0.15">
      <c r="A41" s="312"/>
      <c r="B41" s="19" t="s">
        <v>24</v>
      </c>
      <c r="C41" s="296">
        <v>3.4</v>
      </c>
      <c r="D41" s="296">
        <v>3.3</v>
      </c>
      <c r="E41" s="296">
        <v>1</v>
      </c>
      <c r="F41" s="296">
        <v>3.1</v>
      </c>
      <c r="G41" s="296">
        <v>8.5</v>
      </c>
      <c r="H41" s="297">
        <v>4.4000000000000004</v>
      </c>
      <c r="I41" s="60"/>
      <c r="J41" s="61"/>
      <c r="K41" s="61"/>
      <c r="L41" s="61"/>
      <c r="M41" s="61"/>
      <c r="N41" s="61"/>
      <c r="O41" s="61"/>
      <c r="P41" s="61"/>
      <c r="Q41" s="61"/>
    </row>
    <row r="42" spans="1:17" ht="12.75" customHeight="1" x14ac:dyDescent="0.15">
      <c r="A42" s="313"/>
      <c r="B42" s="40" t="s">
        <v>25</v>
      </c>
      <c r="C42" s="296"/>
      <c r="D42" s="296"/>
      <c r="E42" s="296"/>
      <c r="F42" s="296"/>
      <c r="G42" s="296"/>
      <c r="H42" s="297"/>
      <c r="I42" s="2"/>
      <c r="J42" s="61"/>
      <c r="K42" s="61"/>
      <c r="L42" s="61"/>
      <c r="M42" s="61"/>
      <c r="N42" s="61"/>
      <c r="O42" s="61"/>
      <c r="P42" s="61"/>
      <c r="Q42" s="61"/>
    </row>
    <row r="43" spans="1:17" ht="12.75" customHeight="1" x14ac:dyDescent="0.15">
      <c r="A43" s="28"/>
      <c r="B43" s="29" t="s">
        <v>27</v>
      </c>
      <c r="C43" s="72">
        <v>0</v>
      </c>
      <c r="D43" s="72">
        <v>0</v>
      </c>
      <c r="E43" s="72">
        <v>-0.39999999999999991</v>
      </c>
      <c r="F43" s="72">
        <v>1</v>
      </c>
      <c r="G43" s="72">
        <v>-0.5</v>
      </c>
      <c r="H43" s="72">
        <v>0.80000000000000027</v>
      </c>
      <c r="I43" s="2"/>
      <c r="J43" s="61"/>
      <c r="K43" s="61"/>
      <c r="L43" s="61"/>
      <c r="M43" s="61"/>
      <c r="N43" s="61"/>
      <c r="O43" s="61"/>
      <c r="P43" s="61"/>
      <c r="Q43" s="61"/>
    </row>
    <row r="44" spans="1:17" ht="12.75" customHeight="1" x14ac:dyDescent="0.15">
      <c r="A44" s="29"/>
      <c r="B44" s="8"/>
      <c r="C44" s="35"/>
      <c r="D44" s="8"/>
      <c r="E44" s="8"/>
      <c r="F44" s="8"/>
      <c r="G44" s="8"/>
      <c r="H44" s="8"/>
      <c r="I44" s="60"/>
      <c r="J44" s="61"/>
      <c r="K44" s="61"/>
      <c r="L44" s="61"/>
      <c r="M44" s="61"/>
      <c r="N44" s="61"/>
      <c r="O44" s="61"/>
      <c r="P44" s="61"/>
      <c r="Q44" s="61"/>
    </row>
    <row r="45" spans="1:17" ht="12.75" customHeight="1" x14ac:dyDescent="0.15">
      <c r="A45" s="314" t="s">
        <v>30</v>
      </c>
      <c r="B45" s="16" t="s">
        <v>26</v>
      </c>
      <c r="C45" s="302">
        <v>-0.29999999999999982</v>
      </c>
      <c r="D45" s="302">
        <v>0</v>
      </c>
      <c r="E45" s="302">
        <v>0.29999999999999982</v>
      </c>
      <c r="F45" s="302">
        <v>-1.6</v>
      </c>
      <c r="G45" s="302">
        <v>1</v>
      </c>
      <c r="H45" s="302">
        <v>-1</v>
      </c>
      <c r="I45" s="60"/>
      <c r="J45" s="61"/>
      <c r="K45" s="61"/>
      <c r="L45" s="61"/>
      <c r="M45" s="61"/>
      <c r="N45" s="61"/>
      <c r="O45" s="61"/>
      <c r="P45" s="61"/>
      <c r="Q45" s="61"/>
    </row>
    <row r="46" spans="1:17" ht="12.75" customHeight="1" x14ac:dyDescent="0.15">
      <c r="A46" s="315"/>
      <c r="B46" s="19" t="s">
        <v>15</v>
      </c>
      <c r="C46" s="303">
        <v>-0.70000000000000018</v>
      </c>
      <c r="D46" s="303">
        <v>-0.60000000000000009</v>
      </c>
      <c r="E46" s="303">
        <v>-0.29999999999999982</v>
      </c>
      <c r="F46" s="303">
        <v>-0.10000000000000009</v>
      </c>
      <c r="G46" s="303">
        <v>-0.5</v>
      </c>
      <c r="H46" s="303">
        <v>-1.4</v>
      </c>
      <c r="I46" s="60"/>
      <c r="J46" s="61"/>
      <c r="K46" s="61"/>
      <c r="L46" s="61"/>
      <c r="M46" s="61"/>
      <c r="N46" s="61"/>
      <c r="O46" s="61"/>
      <c r="P46" s="61"/>
      <c r="Q46" s="61"/>
    </row>
    <row r="47" spans="1:17" ht="12.75" customHeight="1" x14ac:dyDescent="0.15">
      <c r="A47" s="315" t="s">
        <v>31</v>
      </c>
      <c r="B47" s="19" t="s">
        <v>16</v>
      </c>
      <c r="C47" s="303">
        <v>-0.10000000000000009</v>
      </c>
      <c r="D47" s="303">
        <v>-0.19999999999999973</v>
      </c>
      <c r="E47" s="303">
        <v>-0.8</v>
      </c>
      <c r="F47" s="303">
        <v>1.1000000000000001</v>
      </c>
      <c r="G47" s="303">
        <v>-0.19999999999999929</v>
      </c>
      <c r="H47" s="303">
        <v>0.29999999999999982</v>
      </c>
      <c r="I47" s="60"/>
      <c r="J47" s="61"/>
      <c r="K47" s="61"/>
      <c r="L47" s="61"/>
      <c r="M47" s="61"/>
      <c r="N47" s="61"/>
      <c r="O47" s="61"/>
      <c r="P47" s="61"/>
      <c r="Q47" s="61"/>
    </row>
    <row r="48" spans="1:17" ht="12.75" customHeight="1" x14ac:dyDescent="0.15">
      <c r="A48" s="315" t="s">
        <v>32</v>
      </c>
      <c r="B48" s="19" t="s">
        <v>17</v>
      </c>
      <c r="C48" s="303">
        <v>0.19999999999999973</v>
      </c>
      <c r="D48" s="303">
        <v>0</v>
      </c>
      <c r="E48" s="303">
        <v>0.29999999999999982</v>
      </c>
      <c r="F48" s="303">
        <v>0.5</v>
      </c>
      <c r="G48" s="303">
        <v>-1</v>
      </c>
      <c r="H48" s="303">
        <v>0.30000000000000071</v>
      </c>
      <c r="I48" s="60"/>
      <c r="J48" s="61"/>
      <c r="K48" s="61"/>
      <c r="L48" s="61"/>
      <c r="M48" s="61"/>
      <c r="N48" s="61"/>
      <c r="O48" s="61"/>
      <c r="P48" s="61"/>
      <c r="Q48" s="61"/>
    </row>
    <row r="49" spans="1:17" ht="12.75" customHeight="1" x14ac:dyDescent="0.15">
      <c r="A49" s="315" t="s">
        <v>33</v>
      </c>
      <c r="B49" s="19" t="s">
        <v>191</v>
      </c>
      <c r="C49" s="303">
        <v>-0.30000000000000027</v>
      </c>
      <c r="D49" s="303">
        <v>-0.5</v>
      </c>
      <c r="E49" s="303">
        <v>9.9999999999999645E-2</v>
      </c>
      <c r="F49" s="303">
        <v>-1.2000000000000002</v>
      </c>
      <c r="G49" s="303">
        <v>-1.2999999999999998</v>
      </c>
      <c r="H49" s="303">
        <v>0.39999999999999991</v>
      </c>
      <c r="I49" s="60"/>
      <c r="J49" s="61"/>
      <c r="K49" s="61"/>
      <c r="L49" s="61"/>
      <c r="M49" s="61"/>
      <c r="N49" s="61"/>
      <c r="O49" s="61"/>
      <c r="P49" s="61"/>
      <c r="Q49" s="61"/>
    </row>
    <row r="50" spans="1:17" ht="12.75" customHeight="1" x14ac:dyDescent="0.15">
      <c r="A50" s="315" t="s">
        <v>34</v>
      </c>
      <c r="B50" s="19" t="s">
        <v>19</v>
      </c>
      <c r="C50" s="303">
        <v>-9.9999999999999645E-2</v>
      </c>
      <c r="D50" s="303">
        <v>-0.60000000000000009</v>
      </c>
      <c r="E50" s="303">
        <v>0</v>
      </c>
      <c r="F50" s="303">
        <v>-9.9999999999999867E-2</v>
      </c>
      <c r="G50" s="303">
        <v>-1.7999999999999998</v>
      </c>
      <c r="H50" s="303">
        <v>1.7000000000000002</v>
      </c>
      <c r="I50" s="60"/>
      <c r="J50" s="61"/>
      <c r="K50" s="61"/>
      <c r="L50" s="61"/>
      <c r="M50" s="61"/>
      <c r="N50" s="61"/>
      <c r="O50" s="61"/>
      <c r="P50" s="61"/>
      <c r="Q50" s="61"/>
    </row>
    <row r="51" spans="1:17" ht="12.75" customHeight="1" x14ac:dyDescent="0.15">
      <c r="A51" s="315" t="s">
        <v>35</v>
      </c>
      <c r="B51" s="19" t="s">
        <v>20</v>
      </c>
      <c r="C51" s="303">
        <v>-0.29999999999999982</v>
      </c>
      <c r="D51" s="303">
        <v>-0.89999999999999991</v>
      </c>
      <c r="E51" s="303">
        <v>0.30000000000000004</v>
      </c>
      <c r="F51" s="303">
        <v>0</v>
      </c>
      <c r="G51" s="303">
        <v>-3.5999999999999996</v>
      </c>
      <c r="H51" s="303">
        <v>1.7000000000000002</v>
      </c>
      <c r="I51" s="60"/>
      <c r="J51" s="61"/>
      <c r="K51" s="61"/>
      <c r="L51" s="61"/>
      <c r="M51" s="61"/>
      <c r="N51" s="61"/>
      <c r="O51" s="61"/>
      <c r="P51" s="61"/>
      <c r="Q51" s="61"/>
    </row>
    <row r="52" spans="1:17" ht="12.75" customHeight="1" x14ac:dyDescent="0.15">
      <c r="A52" s="315" t="s">
        <v>36</v>
      </c>
      <c r="B52" s="19" t="s">
        <v>21</v>
      </c>
      <c r="C52" s="303">
        <v>-0.30000000000000027</v>
      </c>
      <c r="D52" s="303">
        <v>-0.60000000000000009</v>
      </c>
      <c r="E52" s="303">
        <v>0</v>
      </c>
      <c r="F52" s="303">
        <v>-9.9999999999999867E-2</v>
      </c>
      <c r="G52" s="303">
        <v>-2.6000000000000005</v>
      </c>
      <c r="H52" s="303">
        <v>0.39999999999999947</v>
      </c>
      <c r="I52" s="60"/>
      <c r="J52" s="61"/>
      <c r="K52" s="61"/>
      <c r="L52" s="61"/>
      <c r="M52" s="61"/>
      <c r="N52" s="61"/>
      <c r="O52" s="61"/>
      <c r="P52" s="61"/>
      <c r="Q52" s="61"/>
    </row>
    <row r="53" spans="1:17" ht="12.75" customHeight="1" x14ac:dyDescent="0.15">
      <c r="A53" s="315" t="s">
        <v>37</v>
      </c>
      <c r="B53" s="19" t="s">
        <v>22</v>
      </c>
      <c r="C53" s="303">
        <v>0</v>
      </c>
      <c r="D53" s="303">
        <v>-0.19999999999999973</v>
      </c>
      <c r="E53" s="303">
        <v>0</v>
      </c>
      <c r="F53" s="303">
        <v>0.5</v>
      </c>
      <c r="G53" s="303">
        <v>-0.89999999999999947</v>
      </c>
      <c r="H53" s="303">
        <v>0.90000000000000036</v>
      </c>
      <c r="I53" s="60"/>
      <c r="J53" s="61"/>
      <c r="K53" s="61"/>
      <c r="L53" s="61"/>
      <c r="M53" s="61"/>
      <c r="N53" s="61"/>
      <c r="O53" s="61"/>
      <c r="P53" s="61"/>
      <c r="Q53" s="61"/>
    </row>
    <row r="54" spans="1:17" ht="12.75" customHeight="1" x14ac:dyDescent="0.15">
      <c r="A54" s="315" t="s">
        <v>38</v>
      </c>
      <c r="B54" s="19" t="s">
        <v>23</v>
      </c>
      <c r="C54" s="303">
        <v>0.5</v>
      </c>
      <c r="D54" s="303">
        <v>0.19999999999999973</v>
      </c>
      <c r="E54" s="303">
        <v>-0.30000000000000004</v>
      </c>
      <c r="F54" s="303">
        <v>-0.5</v>
      </c>
      <c r="G54" s="303">
        <v>2.4000000000000004</v>
      </c>
      <c r="H54" s="303">
        <v>1.7000000000000002</v>
      </c>
      <c r="I54" s="60"/>
      <c r="J54" s="61"/>
      <c r="K54" s="61"/>
      <c r="L54" s="61"/>
      <c r="M54" s="61"/>
      <c r="N54" s="61"/>
      <c r="O54" s="61"/>
      <c r="P54" s="61"/>
      <c r="Q54" s="61"/>
    </row>
    <row r="55" spans="1:17" ht="12.75" customHeight="1" x14ac:dyDescent="0.15">
      <c r="A55" s="315"/>
      <c r="B55" s="19" t="s">
        <v>24</v>
      </c>
      <c r="C55" s="303">
        <v>0.39999999999999991</v>
      </c>
      <c r="D55" s="303">
        <v>9.9999999999999645E-2</v>
      </c>
      <c r="E55" s="303">
        <v>0</v>
      </c>
      <c r="F55" s="303">
        <v>0.10000000000000009</v>
      </c>
      <c r="G55" s="303">
        <v>1.5999999999999996</v>
      </c>
      <c r="H55" s="303">
        <v>2.3000000000000003</v>
      </c>
      <c r="I55" s="60"/>
      <c r="J55" s="61"/>
      <c r="K55" s="61"/>
      <c r="L55" s="61"/>
      <c r="M55" s="61"/>
      <c r="N55" s="61"/>
      <c r="O55" s="61"/>
      <c r="P55" s="61"/>
      <c r="Q55" s="61"/>
    </row>
    <row r="56" spans="1:17" ht="12.75" customHeight="1" x14ac:dyDescent="0.15">
      <c r="A56" s="316"/>
      <c r="B56" s="40" t="s">
        <v>192</v>
      </c>
      <c r="C56" s="304" t="s">
        <v>193</v>
      </c>
      <c r="D56" s="304" t="s">
        <v>193</v>
      </c>
      <c r="E56" s="304" t="s">
        <v>193</v>
      </c>
      <c r="F56" s="304" t="s">
        <v>193</v>
      </c>
      <c r="G56" s="304" t="s">
        <v>193</v>
      </c>
      <c r="H56" s="304" t="s">
        <v>193</v>
      </c>
      <c r="I56" s="60"/>
      <c r="J56" s="61"/>
      <c r="K56" s="61"/>
      <c r="L56" s="61"/>
      <c r="M56" s="61"/>
      <c r="N56" s="61"/>
      <c r="O56" s="61"/>
      <c r="P56" s="61"/>
      <c r="Q56" s="61"/>
    </row>
    <row r="57" spans="1:17" x14ac:dyDescent="0.15">
      <c r="J57" s="61"/>
      <c r="K57" s="61"/>
      <c r="L57" s="61"/>
      <c r="M57" s="61"/>
      <c r="N57" s="61"/>
      <c r="O57" s="61"/>
      <c r="P57" s="61"/>
      <c r="Q57" s="61"/>
    </row>
  </sheetData>
  <mergeCells count="8">
    <mergeCell ref="A19:A42"/>
    <mergeCell ref="A45:A56"/>
    <mergeCell ref="A1:H1"/>
    <mergeCell ref="B4:B5"/>
    <mergeCell ref="C4:C5"/>
    <mergeCell ref="D4:G4"/>
    <mergeCell ref="H4:H5"/>
    <mergeCell ref="A6:A17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&amp;C－28－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B399-2279-4D8C-848B-2951396D8366}">
  <sheetPr>
    <tabColor rgb="FFFF0000"/>
    <pageSetUpPr fitToPage="1"/>
  </sheetPr>
  <dimension ref="A1:U60"/>
  <sheetViews>
    <sheetView view="pageBreakPreview" zoomScaleNormal="100" zoomScaleSheetLayoutView="100"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K1" sqref="K1"/>
    </sheetView>
  </sheetViews>
  <sheetFormatPr defaultColWidth="9" defaultRowHeight="12" x14ac:dyDescent="0.15"/>
  <cols>
    <col min="1" max="1" width="3" style="44" customWidth="1"/>
    <col min="2" max="2" width="11.625" style="3" customWidth="1"/>
    <col min="3" max="11" width="9" style="3"/>
    <col min="12" max="12" width="3" style="45" customWidth="1"/>
    <col min="13" max="13" width="11.625" style="46" customWidth="1"/>
    <col min="14" max="21" width="8.875" style="46" customWidth="1"/>
    <col min="22" max="256" width="9" style="3"/>
    <col min="257" max="257" width="3" style="3" customWidth="1"/>
    <col min="258" max="258" width="11.625" style="3" customWidth="1"/>
    <col min="259" max="267" width="9" style="3"/>
    <col min="268" max="268" width="3" style="3" customWidth="1"/>
    <col min="269" max="269" width="11.625" style="3" customWidth="1"/>
    <col min="270" max="277" width="8.875" style="3" customWidth="1"/>
    <col min="278" max="512" width="9" style="3"/>
    <col min="513" max="513" width="3" style="3" customWidth="1"/>
    <col min="514" max="514" width="11.625" style="3" customWidth="1"/>
    <col min="515" max="523" width="9" style="3"/>
    <col min="524" max="524" width="3" style="3" customWidth="1"/>
    <col min="525" max="525" width="11.625" style="3" customWidth="1"/>
    <col min="526" max="533" width="8.875" style="3" customWidth="1"/>
    <col min="534" max="768" width="9" style="3"/>
    <col min="769" max="769" width="3" style="3" customWidth="1"/>
    <col min="770" max="770" width="11.625" style="3" customWidth="1"/>
    <col min="771" max="779" width="9" style="3"/>
    <col min="780" max="780" width="3" style="3" customWidth="1"/>
    <col min="781" max="781" width="11.625" style="3" customWidth="1"/>
    <col min="782" max="789" width="8.875" style="3" customWidth="1"/>
    <col min="790" max="1024" width="9" style="3"/>
    <col min="1025" max="1025" width="3" style="3" customWidth="1"/>
    <col min="1026" max="1026" width="11.625" style="3" customWidth="1"/>
    <col min="1027" max="1035" width="9" style="3"/>
    <col min="1036" max="1036" width="3" style="3" customWidth="1"/>
    <col min="1037" max="1037" width="11.625" style="3" customWidth="1"/>
    <col min="1038" max="1045" width="8.875" style="3" customWidth="1"/>
    <col min="1046" max="1280" width="9" style="3"/>
    <col min="1281" max="1281" width="3" style="3" customWidth="1"/>
    <col min="1282" max="1282" width="11.625" style="3" customWidth="1"/>
    <col min="1283" max="1291" width="9" style="3"/>
    <col min="1292" max="1292" width="3" style="3" customWidth="1"/>
    <col min="1293" max="1293" width="11.625" style="3" customWidth="1"/>
    <col min="1294" max="1301" width="8.875" style="3" customWidth="1"/>
    <col min="1302" max="1536" width="9" style="3"/>
    <col min="1537" max="1537" width="3" style="3" customWidth="1"/>
    <col min="1538" max="1538" width="11.625" style="3" customWidth="1"/>
    <col min="1539" max="1547" width="9" style="3"/>
    <col min="1548" max="1548" width="3" style="3" customWidth="1"/>
    <col min="1549" max="1549" width="11.625" style="3" customWidth="1"/>
    <col min="1550" max="1557" width="8.875" style="3" customWidth="1"/>
    <col min="1558" max="1792" width="9" style="3"/>
    <col min="1793" max="1793" width="3" style="3" customWidth="1"/>
    <col min="1794" max="1794" width="11.625" style="3" customWidth="1"/>
    <col min="1795" max="1803" width="9" style="3"/>
    <col min="1804" max="1804" width="3" style="3" customWidth="1"/>
    <col min="1805" max="1805" width="11.625" style="3" customWidth="1"/>
    <col min="1806" max="1813" width="8.875" style="3" customWidth="1"/>
    <col min="1814" max="2048" width="9" style="3"/>
    <col min="2049" max="2049" width="3" style="3" customWidth="1"/>
    <col min="2050" max="2050" width="11.625" style="3" customWidth="1"/>
    <col min="2051" max="2059" width="9" style="3"/>
    <col min="2060" max="2060" width="3" style="3" customWidth="1"/>
    <col min="2061" max="2061" width="11.625" style="3" customWidth="1"/>
    <col min="2062" max="2069" width="8.875" style="3" customWidth="1"/>
    <col min="2070" max="2304" width="9" style="3"/>
    <col min="2305" max="2305" width="3" style="3" customWidth="1"/>
    <col min="2306" max="2306" width="11.625" style="3" customWidth="1"/>
    <col min="2307" max="2315" width="9" style="3"/>
    <col min="2316" max="2316" width="3" style="3" customWidth="1"/>
    <col min="2317" max="2317" width="11.625" style="3" customWidth="1"/>
    <col min="2318" max="2325" width="8.875" style="3" customWidth="1"/>
    <col min="2326" max="2560" width="9" style="3"/>
    <col min="2561" max="2561" width="3" style="3" customWidth="1"/>
    <col min="2562" max="2562" width="11.625" style="3" customWidth="1"/>
    <col min="2563" max="2571" width="9" style="3"/>
    <col min="2572" max="2572" width="3" style="3" customWidth="1"/>
    <col min="2573" max="2573" width="11.625" style="3" customWidth="1"/>
    <col min="2574" max="2581" width="8.875" style="3" customWidth="1"/>
    <col min="2582" max="2816" width="9" style="3"/>
    <col min="2817" max="2817" width="3" style="3" customWidth="1"/>
    <col min="2818" max="2818" width="11.625" style="3" customWidth="1"/>
    <col min="2819" max="2827" width="9" style="3"/>
    <col min="2828" max="2828" width="3" style="3" customWidth="1"/>
    <col min="2829" max="2829" width="11.625" style="3" customWidth="1"/>
    <col min="2830" max="2837" width="8.875" style="3" customWidth="1"/>
    <col min="2838" max="3072" width="9" style="3"/>
    <col min="3073" max="3073" width="3" style="3" customWidth="1"/>
    <col min="3074" max="3074" width="11.625" style="3" customWidth="1"/>
    <col min="3075" max="3083" width="9" style="3"/>
    <col min="3084" max="3084" width="3" style="3" customWidth="1"/>
    <col min="3085" max="3085" width="11.625" style="3" customWidth="1"/>
    <col min="3086" max="3093" width="8.875" style="3" customWidth="1"/>
    <col min="3094" max="3328" width="9" style="3"/>
    <col min="3329" max="3329" width="3" style="3" customWidth="1"/>
    <col min="3330" max="3330" width="11.625" style="3" customWidth="1"/>
    <col min="3331" max="3339" width="9" style="3"/>
    <col min="3340" max="3340" width="3" style="3" customWidth="1"/>
    <col min="3341" max="3341" width="11.625" style="3" customWidth="1"/>
    <col min="3342" max="3349" width="8.875" style="3" customWidth="1"/>
    <col min="3350" max="3584" width="9" style="3"/>
    <col min="3585" max="3585" width="3" style="3" customWidth="1"/>
    <col min="3586" max="3586" width="11.625" style="3" customWidth="1"/>
    <col min="3587" max="3595" width="9" style="3"/>
    <col min="3596" max="3596" width="3" style="3" customWidth="1"/>
    <col min="3597" max="3597" width="11.625" style="3" customWidth="1"/>
    <col min="3598" max="3605" width="8.875" style="3" customWidth="1"/>
    <col min="3606" max="3840" width="9" style="3"/>
    <col min="3841" max="3841" width="3" style="3" customWidth="1"/>
    <col min="3842" max="3842" width="11.625" style="3" customWidth="1"/>
    <col min="3843" max="3851" width="9" style="3"/>
    <col min="3852" max="3852" width="3" style="3" customWidth="1"/>
    <col min="3853" max="3853" width="11.625" style="3" customWidth="1"/>
    <col min="3854" max="3861" width="8.875" style="3" customWidth="1"/>
    <col min="3862" max="4096" width="9" style="3"/>
    <col min="4097" max="4097" width="3" style="3" customWidth="1"/>
    <col min="4098" max="4098" width="11.625" style="3" customWidth="1"/>
    <col min="4099" max="4107" width="9" style="3"/>
    <col min="4108" max="4108" width="3" style="3" customWidth="1"/>
    <col min="4109" max="4109" width="11.625" style="3" customWidth="1"/>
    <col min="4110" max="4117" width="8.875" style="3" customWidth="1"/>
    <col min="4118" max="4352" width="9" style="3"/>
    <col min="4353" max="4353" width="3" style="3" customWidth="1"/>
    <col min="4354" max="4354" width="11.625" style="3" customWidth="1"/>
    <col min="4355" max="4363" width="9" style="3"/>
    <col min="4364" max="4364" width="3" style="3" customWidth="1"/>
    <col min="4365" max="4365" width="11.625" style="3" customWidth="1"/>
    <col min="4366" max="4373" width="8.875" style="3" customWidth="1"/>
    <col min="4374" max="4608" width="9" style="3"/>
    <col min="4609" max="4609" width="3" style="3" customWidth="1"/>
    <col min="4610" max="4610" width="11.625" style="3" customWidth="1"/>
    <col min="4611" max="4619" width="9" style="3"/>
    <col min="4620" max="4620" width="3" style="3" customWidth="1"/>
    <col min="4621" max="4621" width="11.625" style="3" customWidth="1"/>
    <col min="4622" max="4629" width="8.875" style="3" customWidth="1"/>
    <col min="4630" max="4864" width="9" style="3"/>
    <col min="4865" max="4865" width="3" style="3" customWidth="1"/>
    <col min="4866" max="4866" width="11.625" style="3" customWidth="1"/>
    <col min="4867" max="4875" width="9" style="3"/>
    <col min="4876" max="4876" width="3" style="3" customWidth="1"/>
    <col min="4877" max="4877" width="11.625" style="3" customWidth="1"/>
    <col min="4878" max="4885" width="8.875" style="3" customWidth="1"/>
    <col min="4886" max="5120" width="9" style="3"/>
    <col min="5121" max="5121" width="3" style="3" customWidth="1"/>
    <col min="5122" max="5122" width="11.625" style="3" customWidth="1"/>
    <col min="5123" max="5131" width="9" style="3"/>
    <col min="5132" max="5132" width="3" style="3" customWidth="1"/>
    <col min="5133" max="5133" width="11.625" style="3" customWidth="1"/>
    <col min="5134" max="5141" width="8.875" style="3" customWidth="1"/>
    <col min="5142" max="5376" width="9" style="3"/>
    <col min="5377" max="5377" width="3" style="3" customWidth="1"/>
    <col min="5378" max="5378" width="11.625" style="3" customWidth="1"/>
    <col min="5379" max="5387" width="9" style="3"/>
    <col min="5388" max="5388" width="3" style="3" customWidth="1"/>
    <col min="5389" max="5389" width="11.625" style="3" customWidth="1"/>
    <col min="5390" max="5397" width="8.875" style="3" customWidth="1"/>
    <col min="5398" max="5632" width="9" style="3"/>
    <col min="5633" max="5633" width="3" style="3" customWidth="1"/>
    <col min="5634" max="5634" width="11.625" style="3" customWidth="1"/>
    <col min="5635" max="5643" width="9" style="3"/>
    <col min="5644" max="5644" width="3" style="3" customWidth="1"/>
    <col min="5645" max="5645" width="11.625" style="3" customWidth="1"/>
    <col min="5646" max="5653" width="8.875" style="3" customWidth="1"/>
    <col min="5654" max="5888" width="9" style="3"/>
    <col min="5889" max="5889" width="3" style="3" customWidth="1"/>
    <col min="5890" max="5890" width="11.625" style="3" customWidth="1"/>
    <col min="5891" max="5899" width="9" style="3"/>
    <col min="5900" max="5900" width="3" style="3" customWidth="1"/>
    <col min="5901" max="5901" width="11.625" style="3" customWidth="1"/>
    <col min="5902" max="5909" width="8.875" style="3" customWidth="1"/>
    <col min="5910" max="6144" width="9" style="3"/>
    <col min="6145" max="6145" width="3" style="3" customWidth="1"/>
    <col min="6146" max="6146" width="11.625" style="3" customWidth="1"/>
    <col min="6147" max="6155" width="9" style="3"/>
    <col min="6156" max="6156" width="3" style="3" customWidth="1"/>
    <col min="6157" max="6157" width="11.625" style="3" customWidth="1"/>
    <col min="6158" max="6165" width="8.875" style="3" customWidth="1"/>
    <col min="6166" max="6400" width="9" style="3"/>
    <col min="6401" max="6401" width="3" style="3" customWidth="1"/>
    <col min="6402" max="6402" width="11.625" style="3" customWidth="1"/>
    <col min="6403" max="6411" width="9" style="3"/>
    <col min="6412" max="6412" width="3" style="3" customWidth="1"/>
    <col min="6413" max="6413" width="11.625" style="3" customWidth="1"/>
    <col min="6414" max="6421" width="8.875" style="3" customWidth="1"/>
    <col min="6422" max="6656" width="9" style="3"/>
    <col min="6657" max="6657" width="3" style="3" customWidth="1"/>
    <col min="6658" max="6658" width="11.625" style="3" customWidth="1"/>
    <col min="6659" max="6667" width="9" style="3"/>
    <col min="6668" max="6668" width="3" style="3" customWidth="1"/>
    <col min="6669" max="6669" width="11.625" style="3" customWidth="1"/>
    <col min="6670" max="6677" width="8.875" style="3" customWidth="1"/>
    <col min="6678" max="6912" width="9" style="3"/>
    <col min="6913" max="6913" width="3" style="3" customWidth="1"/>
    <col min="6914" max="6914" width="11.625" style="3" customWidth="1"/>
    <col min="6915" max="6923" width="9" style="3"/>
    <col min="6924" max="6924" width="3" style="3" customWidth="1"/>
    <col min="6925" max="6925" width="11.625" style="3" customWidth="1"/>
    <col min="6926" max="6933" width="8.875" style="3" customWidth="1"/>
    <col min="6934" max="7168" width="9" style="3"/>
    <col min="7169" max="7169" width="3" style="3" customWidth="1"/>
    <col min="7170" max="7170" width="11.625" style="3" customWidth="1"/>
    <col min="7171" max="7179" width="9" style="3"/>
    <col min="7180" max="7180" width="3" style="3" customWidth="1"/>
    <col min="7181" max="7181" width="11.625" style="3" customWidth="1"/>
    <col min="7182" max="7189" width="8.875" style="3" customWidth="1"/>
    <col min="7190" max="7424" width="9" style="3"/>
    <col min="7425" max="7425" width="3" style="3" customWidth="1"/>
    <col min="7426" max="7426" width="11.625" style="3" customWidth="1"/>
    <col min="7427" max="7435" width="9" style="3"/>
    <col min="7436" max="7436" width="3" style="3" customWidth="1"/>
    <col min="7437" max="7437" width="11.625" style="3" customWidth="1"/>
    <col min="7438" max="7445" width="8.875" style="3" customWidth="1"/>
    <col min="7446" max="7680" width="9" style="3"/>
    <col min="7681" max="7681" width="3" style="3" customWidth="1"/>
    <col min="7682" max="7682" width="11.625" style="3" customWidth="1"/>
    <col min="7683" max="7691" width="9" style="3"/>
    <col min="7692" max="7692" width="3" style="3" customWidth="1"/>
    <col min="7693" max="7693" width="11.625" style="3" customWidth="1"/>
    <col min="7694" max="7701" width="8.875" style="3" customWidth="1"/>
    <col min="7702" max="7936" width="9" style="3"/>
    <col min="7937" max="7937" width="3" style="3" customWidth="1"/>
    <col min="7938" max="7938" width="11.625" style="3" customWidth="1"/>
    <col min="7939" max="7947" width="9" style="3"/>
    <col min="7948" max="7948" width="3" style="3" customWidth="1"/>
    <col min="7949" max="7949" width="11.625" style="3" customWidth="1"/>
    <col min="7950" max="7957" width="8.875" style="3" customWidth="1"/>
    <col min="7958" max="8192" width="9" style="3"/>
    <col min="8193" max="8193" width="3" style="3" customWidth="1"/>
    <col min="8194" max="8194" width="11.625" style="3" customWidth="1"/>
    <col min="8195" max="8203" width="9" style="3"/>
    <col min="8204" max="8204" width="3" style="3" customWidth="1"/>
    <col min="8205" max="8205" width="11.625" style="3" customWidth="1"/>
    <col min="8206" max="8213" width="8.875" style="3" customWidth="1"/>
    <col min="8214" max="8448" width="9" style="3"/>
    <col min="8449" max="8449" width="3" style="3" customWidth="1"/>
    <col min="8450" max="8450" width="11.625" style="3" customWidth="1"/>
    <col min="8451" max="8459" width="9" style="3"/>
    <col min="8460" max="8460" width="3" style="3" customWidth="1"/>
    <col min="8461" max="8461" width="11.625" style="3" customWidth="1"/>
    <col min="8462" max="8469" width="8.875" style="3" customWidth="1"/>
    <col min="8470" max="8704" width="9" style="3"/>
    <col min="8705" max="8705" width="3" style="3" customWidth="1"/>
    <col min="8706" max="8706" width="11.625" style="3" customWidth="1"/>
    <col min="8707" max="8715" width="9" style="3"/>
    <col min="8716" max="8716" width="3" style="3" customWidth="1"/>
    <col min="8717" max="8717" width="11.625" style="3" customWidth="1"/>
    <col min="8718" max="8725" width="8.875" style="3" customWidth="1"/>
    <col min="8726" max="8960" width="9" style="3"/>
    <col min="8961" max="8961" width="3" style="3" customWidth="1"/>
    <col min="8962" max="8962" width="11.625" style="3" customWidth="1"/>
    <col min="8963" max="8971" width="9" style="3"/>
    <col min="8972" max="8972" width="3" style="3" customWidth="1"/>
    <col min="8973" max="8973" width="11.625" style="3" customWidth="1"/>
    <col min="8974" max="8981" width="8.875" style="3" customWidth="1"/>
    <col min="8982" max="9216" width="9" style="3"/>
    <col min="9217" max="9217" width="3" style="3" customWidth="1"/>
    <col min="9218" max="9218" width="11.625" style="3" customWidth="1"/>
    <col min="9219" max="9227" width="9" style="3"/>
    <col min="9228" max="9228" width="3" style="3" customWidth="1"/>
    <col min="9229" max="9229" width="11.625" style="3" customWidth="1"/>
    <col min="9230" max="9237" width="8.875" style="3" customWidth="1"/>
    <col min="9238" max="9472" width="9" style="3"/>
    <col min="9473" max="9473" width="3" style="3" customWidth="1"/>
    <col min="9474" max="9474" width="11.625" style="3" customWidth="1"/>
    <col min="9475" max="9483" width="9" style="3"/>
    <col min="9484" max="9484" width="3" style="3" customWidth="1"/>
    <col min="9485" max="9485" width="11.625" style="3" customWidth="1"/>
    <col min="9486" max="9493" width="8.875" style="3" customWidth="1"/>
    <col min="9494" max="9728" width="9" style="3"/>
    <col min="9729" max="9729" width="3" style="3" customWidth="1"/>
    <col min="9730" max="9730" width="11.625" style="3" customWidth="1"/>
    <col min="9731" max="9739" width="9" style="3"/>
    <col min="9740" max="9740" width="3" style="3" customWidth="1"/>
    <col min="9741" max="9741" width="11.625" style="3" customWidth="1"/>
    <col min="9742" max="9749" width="8.875" style="3" customWidth="1"/>
    <col min="9750" max="9984" width="9" style="3"/>
    <col min="9985" max="9985" width="3" style="3" customWidth="1"/>
    <col min="9986" max="9986" width="11.625" style="3" customWidth="1"/>
    <col min="9987" max="9995" width="9" style="3"/>
    <col min="9996" max="9996" width="3" style="3" customWidth="1"/>
    <col min="9997" max="9997" width="11.625" style="3" customWidth="1"/>
    <col min="9998" max="10005" width="8.875" style="3" customWidth="1"/>
    <col min="10006" max="10240" width="9" style="3"/>
    <col min="10241" max="10241" width="3" style="3" customWidth="1"/>
    <col min="10242" max="10242" width="11.625" style="3" customWidth="1"/>
    <col min="10243" max="10251" width="9" style="3"/>
    <col min="10252" max="10252" width="3" style="3" customWidth="1"/>
    <col min="10253" max="10253" width="11.625" style="3" customWidth="1"/>
    <col min="10254" max="10261" width="8.875" style="3" customWidth="1"/>
    <col min="10262" max="10496" width="9" style="3"/>
    <col min="10497" max="10497" width="3" style="3" customWidth="1"/>
    <col min="10498" max="10498" width="11.625" style="3" customWidth="1"/>
    <col min="10499" max="10507" width="9" style="3"/>
    <col min="10508" max="10508" width="3" style="3" customWidth="1"/>
    <col min="10509" max="10509" width="11.625" style="3" customWidth="1"/>
    <col min="10510" max="10517" width="8.875" style="3" customWidth="1"/>
    <col min="10518" max="10752" width="9" style="3"/>
    <col min="10753" max="10753" width="3" style="3" customWidth="1"/>
    <col min="10754" max="10754" width="11.625" style="3" customWidth="1"/>
    <col min="10755" max="10763" width="9" style="3"/>
    <col min="10764" max="10764" width="3" style="3" customWidth="1"/>
    <col min="10765" max="10765" width="11.625" style="3" customWidth="1"/>
    <col min="10766" max="10773" width="8.875" style="3" customWidth="1"/>
    <col min="10774" max="11008" width="9" style="3"/>
    <col min="11009" max="11009" width="3" style="3" customWidth="1"/>
    <col min="11010" max="11010" width="11.625" style="3" customWidth="1"/>
    <col min="11011" max="11019" width="9" style="3"/>
    <col min="11020" max="11020" width="3" style="3" customWidth="1"/>
    <col min="11021" max="11021" width="11.625" style="3" customWidth="1"/>
    <col min="11022" max="11029" width="8.875" style="3" customWidth="1"/>
    <col min="11030" max="11264" width="9" style="3"/>
    <col min="11265" max="11265" width="3" style="3" customWidth="1"/>
    <col min="11266" max="11266" width="11.625" style="3" customWidth="1"/>
    <col min="11267" max="11275" width="9" style="3"/>
    <col min="11276" max="11276" width="3" style="3" customWidth="1"/>
    <col min="11277" max="11277" width="11.625" style="3" customWidth="1"/>
    <col min="11278" max="11285" width="8.875" style="3" customWidth="1"/>
    <col min="11286" max="11520" width="9" style="3"/>
    <col min="11521" max="11521" width="3" style="3" customWidth="1"/>
    <col min="11522" max="11522" width="11.625" style="3" customWidth="1"/>
    <col min="11523" max="11531" width="9" style="3"/>
    <col min="11532" max="11532" width="3" style="3" customWidth="1"/>
    <col min="11533" max="11533" width="11.625" style="3" customWidth="1"/>
    <col min="11534" max="11541" width="8.875" style="3" customWidth="1"/>
    <col min="11542" max="11776" width="9" style="3"/>
    <col min="11777" max="11777" width="3" style="3" customWidth="1"/>
    <col min="11778" max="11778" width="11.625" style="3" customWidth="1"/>
    <col min="11779" max="11787" width="9" style="3"/>
    <col min="11788" max="11788" width="3" style="3" customWidth="1"/>
    <col min="11789" max="11789" width="11.625" style="3" customWidth="1"/>
    <col min="11790" max="11797" width="8.875" style="3" customWidth="1"/>
    <col min="11798" max="12032" width="9" style="3"/>
    <col min="12033" max="12033" width="3" style="3" customWidth="1"/>
    <col min="12034" max="12034" width="11.625" style="3" customWidth="1"/>
    <col min="12035" max="12043" width="9" style="3"/>
    <col min="12044" max="12044" width="3" style="3" customWidth="1"/>
    <col min="12045" max="12045" width="11.625" style="3" customWidth="1"/>
    <col min="12046" max="12053" width="8.875" style="3" customWidth="1"/>
    <col min="12054" max="12288" width="9" style="3"/>
    <col min="12289" max="12289" width="3" style="3" customWidth="1"/>
    <col min="12290" max="12290" width="11.625" style="3" customWidth="1"/>
    <col min="12291" max="12299" width="9" style="3"/>
    <col min="12300" max="12300" width="3" style="3" customWidth="1"/>
    <col min="12301" max="12301" width="11.625" style="3" customWidth="1"/>
    <col min="12302" max="12309" width="8.875" style="3" customWidth="1"/>
    <col min="12310" max="12544" width="9" style="3"/>
    <col min="12545" max="12545" width="3" style="3" customWidth="1"/>
    <col min="12546" max="12546" width="11.625" style="3" customWidth="1"/>
    <col min="12547" max="12555" width="9" style="3"/>
    <col min="12556" max="12556" width="3" style="3" customWidth="1"/>
    <col min="12557" max="12557" width="11.625" style="3" customWidth="1"/>
    <col min="12558" max="12565" width="8.875" style="3" customWidth="1"/>
    <col min="12566" max="12800" width="9" style="3"/>
    <col min="12801" max="12801" width="3" style="3" customWidth="1"/>
    <col min="12802" max="12802" width="11.625" style="3" customWidth="1"/>
    <col min="12803" max="12811" width="9" style="3"/>
    <col min="12812" max="12812" width="3" style="3" customWidth="1"/>
    <col min="12813" max="12813" width="11.625" style="3" customWidth="1"/>
    <col min="12814" max="12821" width="8.875" style="3" customWidth="1"/>
    <col min="12822" max="13056" width="9" style="3"/>
    <col min="13057" max="13057" width="3" style="3" customWidth="1"/>
    <col min="13058" max="13058" width="11.625" style="3" customWidth="1"/>
    <col min="13059" max="13067" width="9" style="3"/>
    <col min="13068" max="13068" width="3" style="3" customWidth="1"/>
    <col min="13069" max="13069" width="11.625" style="3" customWidth="1"/>
    <col min="13070" max="13077" width="8.875" style="3" customWidth="1"/>
    <col min="13078" max="13312" width="9" style="3"/>
    <col min="13313" max="13313" width="3" style="3" customWidth="1"/>
    <col min="13314" max="13314" width="11.625" style="3" customWidth="1"/>
    <col min="13315" max="13323" width="9" style="3"/>
    <col min="13324" max="13324" width="3" style="3" customWidth="1"/>
    <col min="13325" max="13325" width="11.625" style="3" customWidth="1"/>
    <col min="13326" max="13333" width="8.875" style="3" customWidth="1"/>
    <col min="13334" max="13568" width="9" style="3"/>
    <col min="13569" max="13569" width="3" style="3" customWidth="1"/>
    <col min="13570" max="13570" width="11.625" style="3" customWidth="1"/>
    <col min="13571" max="13579" width="9" style="3"/>
    <col min="13580" max="13580" width="3" style="3" customWidth="1"/>
    <col min="13581" max="13581" width="11.625" style="3" customWidth="1"/>
    <col min="13582" max="13589" width="8.875" style="3" customWidth="1"/>
    <col min="13590" max="13824" width="9" style="3"/>
    <col min="13825" max="13825" width="3" style="3" customWidth="1"/>
    <col min="13826" max="13826" width="11.625" style="3" customWidth="1"/>
    <col min="13827" max="13835" width="9" style="3"/>
    <col min="13836" max="13836" width="3" style="3" customWidth="1"/>
    <col min="13837" max="13837" width="11.625" style="3" customWidth="1"/>
    <col min="13838" max="13845" width="8.875" style="3" customWidth="1"/>
    <col min="13846" max="14080" width="9" style="3"/>
    <col min="14081" max="14081" width="3" style="3" customWidth="1"/>
    <col min="14082" max="14082" width="11.625" style="3" customWidth="1"/>
    <col min="14083" max="14091" width="9" style="3"/>
    <col min="14092" max="14092" width="3" style="3" customWidth="1"/>
    <col min="14093" max="14093" width="11.625" style="3" customWidth="1"/>
    <col min="14094" max="14101" width="8.875" style="3" customWidth="1"/>
    <col min="14102" max="14336" width="9" style="3"/>
    <col min="14337" max="14337" width="3" style="3" customWidth="1"/>
    <col min="14338" max="14338" width="11.625" style="3" customWidth="1"/>
    <col min="14339" max="14347" width="9" style="3"/>
    <col min="14348" max="14348" width="3" style="3" customWidth="1"/>
    <col min="14349" max="14349" width="11.625" style="3" customWidth="1"/>
    <col min="14350" max="14357" width="8.875" style="3" customWidth="1"/>
    <col min="14358" max="14592" width="9" style="3"/>
    <col min="14593" max="14593" width="3" style="3" customWidth="1"/>
    <col min="14594" max="14594" width="11.625" style="3" customWidth="1"/>
    <col min="14595" max="14603" width="9" style="3"/>
    <col min="14604" max="14604" width="3" style="3" customWidth="1"/>
    <col min="14605" max="14605" width="11.625" style="3" customWidth="1"/>
    <col min="14606" max="14613" width="8.875" style="3" customWidth="1"/>
    <col min="14614" max="14848" width="9" style="3"/>
    <col min="14849" max="14849" width="3" style="3" customWidth="1"/>
    <col min="14850" max="14850" width="11.625" style="3" customWidth="1"/>
    <col min="14851" max="14859" width="9" style="3"/>
    <col min="14860" max="14860" width="3" style="3" customWidth="1"/>
    <col min="14861" max="14861" width="11.625" style="3" customWidth="1"/>
    <col min="14862" max="14869" width="8.875" style="3" customWidth="1"/>
    <col min="14870" max="15104" width="9" style="3"/>
    <col min="15105" max="15105" width="3" style="3" customWidth="1"/>
    <col min="15106" max="15106" width="11.625" style="3" customWidth="1"/>
    <col min="15107" max="15115" width="9" style="3"/>
    <col min="15116" max="15116" width="3" style="3" customWidth="1"/>
    <col min="15117" max="15117" width="11.625" style="3" customWidth="1"/>
    <col min="15118" max="15125" width="8.875" style="3" customWidth="1"/>
    <col min="15126" max="15360" width="9" style="3"/>
    <col min="15361" max="15361" width="3" style="3" customWidth="1"/>
    <col min="15362" max="15362" width="11.625" style="3" customWidth="1"/>
    <col min="15363" max="15371" width="9" style="3"/>
    <col min="15372" max="15372" width="3" style="3" customWidth="1"/>
    <col min="15373" max="15373" width="11.625" style="3" customWidth="1"/>
    <col min="15374" max="15381" width="8.875" style="3" customWidth="1"/>
    <col min="15382" max="15616" width="9" style="3"/>
    <col min="15617" max="15617" width="3" style="3" customWidth="1"/>
    <col min="15618" max="15618" width="11.625" style="3" customWidth="1"/>
    <col min="15619" max="15627" width="9" style="3"/>
    <col min="15628" max="15628" width="3" style="3" customWidth="1"/>
    <col min="15629" max="15629" width="11.625" style="3" customWidth="1"/>
    <col min="15630" max="15637" width="8.875" style="3" customWidth="1"/>
    <col min="15638" max="15872" width="9" style="3"/>
    <col min="15873" max="15873" width="3" style="3" customWidth="1"/>
    <col min="15874" max="15874" width="11.625" style="3" customWidth="1"/>
    <col min="15875" max="15883" width="9" style="3"/>
    <col min="15884" max="15884" width="3" style="3" customWidth="1"/>
    <col min="15885" max="15885" width="11.625" style="3" customWidth="1"/>
    <col min="15886" max="15893" width="8.875" style="3" customWidth="1"/>
    <col min="15894" max="16128" width="9" style="3"/>
    <col min="16129" max="16129" width="3" style="3" customWidth="1"/>
    <col min="16130" max="16130" width="11.625" style="3" customWidth="1"/>
    <col min="16131" max="16139" width="9" style="3"/>
    <col min="16140" max="16140" width="3" style="3" customWidth="1"/>
    <col min="16141" max="16141" width="11.625" style="3" customWidth="1"/>
    <col min="16142" max="16149" width="8.875" style="3" customWidth="1"/>
    <col min="16150" max="16384" width="9" style="3"/>
  </cols>
  <sheetData>
    <row r="1" spans="1:21" ht="13.5" x14ac:dyDescent="0.15">
      <c r="A1" s="308" t="s">
        <v>43</v>
      </c>
      <c r="B1" s="308"/>
      <c r="C1" s="308"/>
      <c r="D1" s="308"/>
      <c r="E1" s="308"/>
      <c r="F1" s="308"/>
      <c r="G1" s="308"/>
      <c r="H1" s="308"/>
      <c r="I1" s="308"/>
      <c r="J1" s="308"/>
      <c r="K1" s="2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1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5" t="s">
        <v>2</v>
      </c>
      <c r="K3" s="2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25" customHeight="1" x14ac:dyDescent="0.15">
      <c r="A4" s="28"/>
      <c r="B4" s="7"/>
      <c r="C4" s="7"/>
      <c r="D4" s="7"/>
      <c r="E4" s="8"/>
      <c r="F4" s="8"/>
      <c r="G4" s="8"/>
      <c r="H4" s="8"/>
      <c r="I4" s="7"/>
      <c r="J4" s="9"/>
      <c r="K4" s="2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2" customHeight="1" x14ac:dyDescent="0.15">
      <c r="A5" s="12"/>
      <c r="B5" s="11" t="s">
        <v>44</v>
      </c>
      <c r="C5" s="12">
        <v>15</v>
      </c>
      <c r="D5" s="309" t="s">
        <v>4</v>
      </c>
      <c r="E5" s="7"/>
      <c r="F5" s="8"/>
      <c r="G5" s="8"/>
      <c r="H5" s="7"/>
      <c r="I5" s="309" t="s">
        <v>5</v>
      </c>
      <c r="J5" s="309" t="s">
        <v>6</v>
      </c>
      <c r="K5" s="2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65.25" customHeight="1" x14ac:dyDescent="0.15">
      <c r="A6" s="12"/>
      <c r="B6" s="47" t="s">
        <v>7</v>
      </c>
      <c r="C6" s="14" t="s">
        <v>8</v>
      </c>
      <c r="D6" s="310"/>
      <c r="E6" s="14" t="s">
        <v>9</v>
      </c>
      <c r="F6" s="15" t="s">
        <v>10</v>
      </c>
      <c r="G6" s="15" t="s">
        <v>11</v>
      </c>
      <c r="H6" s="14" t="s">
        <v>12</v>
      </c>
      <c r="I6" s="310"/>
      <c r="J6" s="310"/>
      <c r="K6" s="2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2" customHeight="1" x14ac:dyDescent="0.15">
      <c r="A7" s="311" t="s">
        <v>13</v>
      </c>
      <c r="B7" s="19" t="s">
        <v>14</v>
      </c>
      <c r="C7" s="55">
        <v>630</v>
      </c>
      <c r="D7" s="55">
        <v>370</v>
      </c>
      <c r="E7" s="55">
        <v>358</v>
      </c>
      <c r="F7" s="55">
        <v>7</v>
      </c>
      <c r="G7" s="55">
        <v>351</v>
      </c>
      <c r="H7" s="55">
        <v>12</v>
      </c>
      <c r="I7" s="56">
        <v>261</v>
      </c>
      <c r="J7" s="57">
        <v>3.2</v>
      </c>
      <c r="K7" s="2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2" customHeight="1" x14ac:dyDescent="0.15">
      <c r="A8" s="312"/>
      <c r="B8" s="19" t="s">
        <v>15</v>
      </c>
      <c r="C8" s="55">
        <v>631</v>
      </c>
      <c r="D8" s="55">
        <v>366</v>
      </c>
      <c r="E8" s="55">
        <v>356</v>
      </c>
      <c r="F8" s="55">
        <v>6</v>
      </c>
      <c r="G8" s="55">
        <v>350</v>
      </c>
      <c r="H8" s="55">
        <v>10</v>
      </c>
      <c r="I8" s="56">
        <v>265</v>
      </c>
      <c r="J8" s="57">
        <v>2.7</v>
      </c>
      <c r="K8" s="2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2" customHeight="1" x14ac:dyDescent="0.15">
      <c r="A9" s="312"/>
      <c r="B9" s="19" t="s">
        <v>16</v>
      </c>
      <c r="C9" s="55">
        <v>630</v>
      </c>
      <c r="D9" s="55">
        <v>364</v>
      </c>
      <c r="E9" s="55">
        <v>354</v>
      </c>
      <c r="F9" s="55">
        <v>6</v>
      </c>
      <c r="G9" s="55">
        <v>348</v>
      </c>
      <c r="H9" s="55">
        <v>10</v>
      </c>
      <c r="I9" s="56">
        <v>265</v>
      </c>
      <c r="J9" s="57">
        <v>2.7</v>
      </c>
      <c r="K9" s="2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2" customHeight="1" x14ac:dyDescent="0.15">
      <c r="A10" s="312"/>
      <c r="B10" s="19" t="s">
        <v>17</v>
      </c>
      <c r="C10" s="55">
        <v>629</v>
      </c>
      <c r="D10" s="55">
        <v>370</v>
      </c>
      <c r="E10" s="55">
        <v>358</v>
      </c>
      <c r="F10" s="55">
        <v>9</v>
      </c>
      <c r="G10" s="55">
        <v>349</v>
      </c>
      <c r="H10" s="55">
        <v>12</v>
      </c>
      <c r="I10" s="56">
        <v>259</v>
      </c>
      <c r="J10" s="57">
        <v>3.2</v>
      </c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2" customHeight="1" x14ac:dyDescent="0.15">
      <c r="A11" s="312"/>
      <c r="B11" s="19" t="s">
        <v>18</v>
      </c>
      <c r="C11" s="55">
        <v>630</v>
      </c>
      <c r="D11" s="55">
        <v>370</v>
      </c>
      <c r="E11" s="55">
        <v>359</v>
      </c>
      <c r="F11" s="55">
        <v>7</v>
      </c>
      <c r="G11" s="55">
        <v>352</v>
      </c>
      <c r="H11" s="55">
        <v>10</v>
      </c>
      <c r="I11" s="56">
        <v>259</v>
      </c>
      <c r="J11" s="57">
        <v>2.7</v>
      </c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2" customHeight="1" x14ac:dyDescent="0.15">
      <c r="A12" s="312"/>
      <c r="B12" s="19" t="s">
        <v>19</v>
      </c>
      <c r="C12" s="55">
        <v>631</v>
      </c>
      <c r="D12" s="55">
        <v>361</v>
      </c>
      <c r="E12" s="55">
        <v>353</v>
      </c>
      <c r="F12" s="55">
        <v>5</v>
      </c>
      <c r="G12" s="55">
        <v>348</v>
      </c>
      <c r="H12" s="55">
        <v>8</v>
      </c>
      <c r="I12" s="56">
        <v>270</v>
      </c>
      <c r="J12" s="57">
        <v>2.2000000000000002</v>
      </c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2" customHeight="1" x14ac:dyDescent="0.15">
      <c r="A13" s="312"/>
      <c r="B13" s="19" t="s">
        <v>20</v>
      </c>
      <c r="C13" s="55">
        <v>631</v>
      </c>
      <c r="D13" s="55">
        <v>360</v>
      </c>
      <c r="E13" s="55">
        <v>350</v>
      </c>
      <c r="F13" s="55">
        <v>8</v>
      </c>
      <c r="G13" s="55">
        <v>342</v>
      </c>
      <c r="H13" s="55">
        <v>10</v>
      </c>
      <c r="I13" s="56">
        <v>269</v>
      </c>
      <c r="J13" s="57">
        <v>2.8</v>
      </c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2" customHeight="1" x14ac:dyDescent="0.15">
      <c r="A14" s="312"/>
      <c r="B14" s="19" t="s">
        <v>21</v>
      </c>
      <c r="C14" s="55">
        <v>631</v>
      </c>
      <c r="D14" s="55">
        <v>362</v>
      </c>
      <c r="E14" s="55">
        <v>355</v>
      </c>
      <c r="F14" s="55">
        <v>5</v>
      </c>
      <c r="G14" s="55">
        <v>350</v>
      </c>
      <c r="H14" s="55">
        <v>7</v>
      </c>
      <c r="I14" s="56">
        <v>267</v>
      </c>
      <c r="J14" s="57">
        <v>1.9</v>
      </c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2" customHeight="1" x14ac:dyDescent="0.15">
      <c r="A15" s="312"/>
      <c r="B15" s="19" t="s">
        <v>22</v>
      </c>
      <c r="C15" s="20">
        <v>631</v>
      </c>
      <c r="D15" s="20">
        <v>371</v>
      </c>
      <c r="E15" s="20">
        <v>359</v>
      </c>
      <c r="F15" s="20">
        <v>5</v>
      </c>
      <c r="G15" s="20">
        <v>354</v>
      </c>
      <c r="H15" s="20">
        <v>11</v>
      </c>
      <c r="I15" s="20">
        <v>261</v>
      </c>
      <c r="J15" s="21">
        <v>3</v>
      </c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2" customHeight="1" x14ac:dyDescent="0.15">
      <c r="A16" s="312"/>
      <c r="B16" s="19" t="s">
        <v>23</v>
      </c>
      <c r="C16" s="20">
        <v>632</v>
      </c>
      <c r="D16" s="20">
        <v>365</v>
      </c>
      <c r="E16" s="20">
        <v>354</v>
      </c>
      <c r="F16" s="20">
        <v>5</v>
      </c>
      <c r="G16" s="20">
        <v>348</v>
      </c>
      <c r="H16" s="20">
        <v>11</v>
      </c>
      <c r="I16" s="20">
        <v>267</v>
      </c>
      <c r="J16" s="21">
        <v>3</v>
      </c>
      <c r="K16" s="2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2" customHeight="1" x14ac:dyDescent="0.15">
      <c r="A17" s="312"/>
      <c r="B17" s="19" t="s">
        <v>24</v>
      </c>
      <c r="C17" s="20">
        <v>632</v>
      </c>
      <c r="D17" s="20">
        <v>373</v>
      </c>
      <c r="E17" s="20">
        <v>361</v>
      </c>
      <c r="F17" s="20">
        <v>6</v>
      </c>
      <c r="G17" s="20">
        <v>356</v>
      </c>
      <c r="H17" s="20">
        <v>12</v>
      </c>
      <c r="I17" s="20">
        <v>259</v>
      </c>
      <c r="J17" s="21">
        <v>3.2</v>
      </c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2" customHeight="1" x14ac:dyDescent="0.15">
      <c r="A18" s="312"/>
      <c r="B18" s="40" t="s">
        <v>25</v>
      </c>
      <c r="C18" s="51">
        <v>632</v>
      </c>
      <c r="D18" s="51">
        <v>380</v>
      </c>
      <c r="E18" s="51">
        <v>371</v>
      </c>
      <c r="F18" s="51">
        <v>7</v>
      </c>
      <c r="G18" s="51">
        <v>365</v>
      </c>
      <c r="H18" s="51">
        <v>9</v>
      </c>
      <c r="I18" s="51">
        <v>251</v>
      </c>
      <c r="J18" s="52">
        <v>2.4</v>
      </c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" customHeight="1" x14ac:dyDescent="0.15">
      <c r="A19" s="312"/>
      <c r="B19" s="19" t="s">
        <v>26</v>
      </c>
      <c r="C19" s="55">
        <v>632</v>
      </c>
      <c r="D19" s="55">
        <v>371</v>
      </c>
      <c r="E19" s="55">
        <v>363</v>
      </c>
      <c r="F19" s="55">
        <v>7</v>
      </c>
      <c r="G19" s="55">
        <v>356</v>
      </c>
      <c r="H19" s="55">
        <v>8</v>
      </c>
      <c r="I19" s="56">
        <v>261</v>
      </c>
      <c r="J19" s="57">
        <v>2.2000000000000002</v>
      </c>
      <c r="K19" s="2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2" customHeight="1" x14ac:dyDescent="0.15">
      <c r="A20" s="312"/>
      <c r="B20" s="19" t="s">
        <v>15</v>
      </c>
      <c r="C20" s="55">
        <v>632</v>
      </c>
      <c r="D20" s="55">
        <v>369</v>
      </c>
      <c r="E20" s="55">
        <v>361</v>
      </c>
      <c r="F20" s="55">
        <v>7</v>
      </c>
      <c r="G20" s="55">
        <v>354</v>
      </c>
      <c r="H20" s="55">
        <v>9</v>
      </c>
      <c r="I20" s="56">
        <v>263</v>
      </c>
      <c r="J20" s="57">
        <v>2.4</v>
      </c>
      <c r="K20" s="2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2" customHeight="1" x14ac:dyDescent="0.15">
      <c r="A21" s="312"/>
      <c r="B21" s="19" t="s">
        <v>16</v>
      </c>
      <c r="C21" s="55">
        <v>631</v>
      </c>
      <c r="D21" s="55">
        <v>365</v>
      </c>
      <c r="E21" s="55">
        <v>352</v>
      </c>
      <c r="F21" s="55">
        <v>8</v>
      </c>
      <c r="G21" s="55">
        <v>344</v>
      </c>
      <c r="H21" s="55">
        <v>13</v>
      </c>
      <c r="I21" s="56">
        <v>266</v>
      </c>
      <c r="J21" s="57">
        <v>3.6</v>
      </c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2" customHeight="1" x14ac:dyDescent="0.15">
      <c r="A22" s="312"/>
      <c r="B22" s="19" t="s">
        <v>17</v>
      </c>
      <c r="C22" s="55">
        <v>632</v>
      </c>
      <c r="D22" s="55">
        <v>372</v>
      </c>
      <c r="E22" s="55">
        <v>359</v>
      </c>
      <c r="F22" s="55">
        <v>10</v>
      </c>
      <c r="G22" s="55">
        <v>349</v>
      </c>
      <c r="H22" s="55">
        <v>13</v>
      </c>
      <c r="I22" s="56">
        <v>259</v>
      </c>
      <c r="J22" s="57">
        <v>3.5</v>
      </c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2" customHeight="1" x14ac:dyDescent="0.15">
      <c r="A23" s="312"/>
      <c r="B23" s="19" t="s">
        <v>18</v>
      </c>
      <c r="C23" s="55">
        <v>632</v>
      </c>
      <c r="D23" s="55">
        <v>378</v>
      </c>
      <c r="E23" s="55">
        <v>369</v>
      </c>
      <c r="F23" s="55">
        <v>11</v>
      </c>
      <c r="G23" s="55">
        <v>358</v>
      </c>
      <c r="H23" s="55">
        <v>9</v>
      </c>
      <c r="I23" s="56">
        <v>255</v>
      </c>
      <c r="J23" s="57">
        <v>2.4</v>
      </c>
      <c r="K23" s="2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2" customHeight="1" x14ac:dyDescent="0.15">
      <c r="A24" s="312"/>
      <c r="B24" s="19" t="s">
        <v>19</v>
      </c>
      <c r="C24" s="55">
        <v>633</v>
      </c>
      <c r="D24" s="55">
        <v>371</v>
      </c>
      <c r="E24" s="55">
        <v>361</v>
      </c>
      <c r="F24" s="55">
        <v>9</v>
      </c>
      <c r="G24" s="55">
        <v>352</v>
      </c>
      <c r="H24" s="55">
        <v>10</v>
      </c>
      <c r="I24" s="56">
        <v>261</v>
      </c>
      <c r="J24" s="57">
        <v>2.7</v>
      </c>
      <c r="K24" s="2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2" customHeight="1" x14ac:dyDescent="0.15">
      <c r="A25" s="312"/>
      <c r="B25" s="19" t="s">
        <v>20</v>
      </c>
      <c r="C25" s="55">
        <v>633</v>
      </c>
      <c r="D25" s="55">
        <v>367</v>
      </c>
      <c r="E25" s="55">
        <v>356</v>
      </c>
      <c r="F25" s="55">
        <v>9</v>
      </c>
      <c r="G25" s="55">
        <v>347</v>
      </c>
      <c r="H25" s="55">
        <v>11</v>
      </c>
      <c r="I25" s="56">
        <v>265</v>
      </c>
      <c r="J25" s="57">
        <v>3</v>
      </c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" customHeight="1" x14ac:dyDescent="0.15">
      <c r="A26" s="312"/>
      <c r="B26" s="19" t="s">
        <v>21</v>
      </c>
      <c r="C26" s="55">
        <v>633</v>
      </c>
      <c r="D26" s="55">
        <v>369</v>
      </c>
      <c r="E26" s="55">
        <v>359</v>
      </c>
      <c r="F26" s="55">
        <v>7</v>
      </c>
      <c r="G26" s="55">
        <v>352</v>
      </c>
      <c r="H26" s="55">
        <v>9</v>
      </c>
      <c r="I26" s="56">
        <v>264</v>
      </c>
      <c r="J26" s="57">
        <v>2.4</v>
      </c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2" customHeight="1" x14ac:dyDescent="0.15">
      <c r="A27" s="312"/>
      <c r="B27" s="19" t="s">
        <v>22</v>
      </c>
      <c r="C27" s="20">
        <v>633</v>
      </c>
      <c r="D27" s="20">
        <v>380</v>
      </c>
      <c r="E27" s="20">
        <v>367</v>
      </c>
      <c r="F27" s="20">
        <v>9</v>
      </c>
      <c r="G27" s="20">
        <v>358</v>
      </c>
      <c r="H27" s="20">
        <v>13</v>
      </c>
      <c r="I27" s="20">
        <v>253</v>
      </c>
      <c r="J27" s="58">
        <v>3.4</v>
      </c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2" customHeight="1" x14ac:dyDescent="0.15">
      <c r="A28" s="312"/>
      <c r="B28" s="19" t="s">
        <v>23</v>
      </c>
      <c r="C28" s="20">
        <v>634</v>
      </c>
      <c r="D28" s="20">
        <v>376</v>
      </c>
      <c r="E28" s="20">
        <v>363</v>
      </c>
      <c r="F28" s="20">
        <v>8</v>
      </c>
      <c r="G28" s="20">
        <v>355</v>
      </c>
      <c r="H28" s="20">
        <v>14</v>
      </c>
      <c r="I28" s="20">
        <v>257</v>
      </c>
      <c r="J28" s="58">
        <v>3.7</v>
      </c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2" customHeight="1" x14ac:dyDescent="0.15">
      <c r="A29" s="312"/>
      <c r="B29" s="19" t="s">
        <v>24</v>
      </c>
      <c r="C29" s="20">
        <v>634</v>
      </c>
      <c r="D29" s="20">
        <v>370</v>
      </c>
      <c r="E29" s="20">
        <v>355</v>
      </c>
      <c r="F29" s="20">
        <v>5</v>
      </c>
      <c r="G29" s="20">
        <v>350</v>
      </c>
      <c r="H29" s="20">
        <v>16</v>
      </c>
      <c r="I29" s="20">
        <v>263</v>
      </c>
      <c r="J29" s="58">
        <v>4.3</v>
      </c>
      <c r="K29" s="2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" customHeight="1" x14ac:dyDescent="0.15">
      <c r="A30" s="313"/>
      <c r="B30" s="40" t="s">
        <v>25</v>
      </c>
      <c r="C30" s="20"/>
      <c r="D30" s="20"/>
      <c r="E30" s="20"/>
      <c r="F30" s="20"/>
      <c r="G30" s="20"/>
      <c r="H30" s="20"/>
      <c r="I30" s="20"/>
      <c r="J30" s="58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" customHeight="1" x14ac:dyDescent="0.15">
      <c r="A31" s="28"/>
      <c r="B31" s="29" t="s">
        <v>27</v>
      </c>
      <c r="C31" s="53">
        <v>0</v>
      </c>
      <c r="D31" s="53">
        <v>-6</v>
      </c>
      <c r="E31" s="53">
        <v>-8</v>
      </c>
      <c r="F31" s="53">
        <v>-3</v>
      </c>
      <c r="G31" s="53">
        <v>-5</v>
      </c>
      <c r="H31" s="53">
        <v>2</v>
      </c>
      <c r="I31" s="53">
        <v>6</v>
      </c>
      <c r="J31" s="34">
        <v>0.59999999999999964</v>
      </c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" customHeight="1" x14ac:dyDescent="0.15">
      <c r="A32" s="32"/>
      <c r="B32" s="33" t="s">
        <v>28</v>
      </c>
      <c r="C32" s="54">
        <v>0</v>
      </c>
      <c r="D32" s="54">
        <v>-1.5957446808510638</v>
      </c>
      <c r="E32" s="54">
        <v>-2.2038567493112948</v>
      </c>
      <c r="F32" s="54" t="s">
        <v>45</v>
      </c>
      <c r="G32" s="54">
        <v>-1.4084507042253522</v>
      </c>
      <c r="H32" s="54">
        <v>14.285714285714285</v>
      </c>
      <c r="I32" s="54">
        <v>2.3346303501945527</v>
      </c>
      <c r="J32" s="34" t="s">
        <v>29</v>
      </c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2" customHeight="1" x14ac:dyDescent="0.15">
      <c r="A33" s="29"/>
      <c r="B33" s="8"/>
      <c r="C33" s="35"/>
      <c r="D33" s="8"/>
      <c r="E33" s="8"/>
      <c r="F33" s="8"/>
      <c r="G33" s="8"/>
      <c r="H33" s="8"/>
      <c r="I33" s="8"/>
      <c r="J33" s="36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2" customHeight="1" x14ac:dyDescent="0.15">
      <c r="A34" s="314" t="s">
        <v>30</v>
      </c>
      <c r="B34" s="16" t="s">
        <v>26</v>
      </c>
      <c r="C34" s="37">
        <v>2</v>
      </c>
      <c r="D34" s="37">
        <v>1</v>
      </c>
      <c r="E34" s="37">
        <v>5</v>
      </c>
      <c r="F34" s="37">
        <v>0</v>
      </c>
      <c r="G34" s="37">
        <v>5</v>
      </c>
      <c r="H34" s="37">
        <v>-4</v>
      </c>
      <c r="I34" s="37">
        <v>0</v>
      </c>
      <c r="J34" s="38">
        <v>-1</v>
      </c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2" customHeight="1" x14ac:dyDescent="0.15">
      <c r="A35" s="315"/>
      <c r="B35" s="19" t="s">
        <v>15</v>
      </c>
      <c r="C35" s="39">
        <v>1</v>
      </c>
      <c r="D35" s="39">
        <v>3</v>
      </c>
      <c r="E35" s="39">
        <v>5</v>
      </c>
      <c r="F35" s="39">
        <v>1</v>
      </c>
      <c r="G35" s="39">
        <v>4</v>
      </c>
      <c r="H35" s="39">
        <v>-1</v>
      </c>
      <c r="I35" s="39">
        <v>-2</v>
      </c>
      <c r="J35" s="25">
        <v>-0.30000000000000027</v>
      </c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2" customHeight="1" x14ac:dyDescent="0.15">
      <c r="A36" s="315" t="s">
        <v>31</v>
      </c>
      <c r="B36" s="19" t="s">
        <v>16</v>
      </c>
      <c r="C36" s="39">
        <v>1</v>
      </c>
      <c r="D36" s="39">
        <v>1</v>
      </c>
      <c r="E36" s="39">
        <v>-2</v>
      </c>
      <c r="F36" s="39">
        <v>2</v>
      </c>
      <c r="G36" s="39">
        <v>-4</v>
      </c>
      <c r="H36" s="39">
        <v>3</v>
      </c>
      <c r="I36" s="39">
        <v>1</v>
      </c>
      <c r="J36" s="25">
        <v>0.89999999999999991</v>
      </c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2" customHeight="1" x14ac:dyDescent="0.15">
      <c r="A37" s="315" t="s">
        <v>32</v>
      </c>
      <c r="B37" s="19" t="s">
        <v>17</v>
      </c>
      <c r="C37" s="39">
        <v>3</v>
      </c>
      <c r="D37" s="39">
        <v>2</v>
      </c>
      <c r="E37" s="39">
        <v>1</v>
      </c>
      <c r="F37" s="39">
        <v>1</v>
      </c>
      <c r="G37" s="39">
        <v>0</v>
      </c>
      <c r="H37" s="39">
        <v>1</v>
      </c>
      <c r="I37" s="39">
        <v>0</v>
      </c>
      <c r="J37" s="25">
        <v>0.29999999999999982</v>
      </c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2" customHeight="1" x14ac:dyDescent="0.15">
      <c r="A38" s="315" t="s">
        <v>33</v>
      </c>
      <c r="B38" s="19" t="s">
        <v>18</v>
      </c>
      <c r="C38" s="39">
        <v>2</v>
      </c>
      <c r="D38" s="39">
        <v>8</v>
      </c>
      <c r="E38" s="39">
        <v>10</v>
      </c>
      <c r="F38" s="39">
        <v>4</v>
      </c>
      <c r="G38" s="39">
        <v>6</v>
      </c>
      <c r="H38" s="39">
        <v>-1</v>
      </c>
      <c r="I38" s="39">
        <v>-4</v>
      </c>
      <c r="J38" s="25">
        <v>-0.30000000000000027</v>
      </c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2" customHeight="1" x14ac:dyDescent="0.15">
      <c r="A39" s="315" t="s">
        <v>34</v>
      </c>
      <c r="B39" s="19" t="s">
        <v>19</v>
      </c>
      <c r="C39" s="39">
        <v>2</v>
      </c>
      <c r="D39" s="39">
        <v>10</v>
      </c>
      <c r="E39" s="39">
        <v>8</v>
      </c>
      <c r="F39" s="39">
        <v>4</v>
      </c>
      <c r="G39" s="39">
        <v>4</v>
      </c>
      <c r="H39" s="39">
        <v>2</v>
      </c>
      <c r="I39" s="39">
        <v>-9</v>
      </c>
      <c r="J39" s="25">
        <v>0.5</v>
      </c>
      <c r="K39" s="11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2" customHeight="1" x14ac:dyDescent="0.15">
      <c r="A40" s="315" t="s">
        <v>35</v>
      </c>
      <c r="B40" s="19" t="s">
        <v>20</v>
      </c>
      <c r="C40" s="39">
        <v>2</v>
      </c>
      <c r="D40" s="39">
        <v>7</v>
      </c>
      <c r="E40" s="39">
        <v>6</v>
      </c>
      <c r="F40" s="39">
        <v>1</v>
      </c>
      <c r="G40" s="39">
        <v>5</v>
      </c>
      <c r="H40" s="39">
        <v>1</v>
      </c>
      <c r="I40" s="39">
        <v>-4</v>
      </c>
      <c r="J40" s="25">
        <v>0.20000000000000018</v>
      </c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2" customHeight="1" x14ac:dyDescent="0.15">
      <c r="A41" s="315" t="s">
        <v>36</v>
      </c>
      <c r="B41" s="19" t="s">
        <v>21</v>
      </c>
      <c r="C41" s="39">
        <v>2</v>
      </c>
      <c r="D41" s="39">
        <v>7</v>
      </c>
      <c r="E41" s="39">
        <v>4</v>
      </c>
      <c r="F41" s="39">
        <v>2</v>
      </c>
      <c r="G41" s="39">
        <v>2</v>
      </c>
      <c r="H41" s="39">
        <v>2</v>
      </c>
      <c r="I41" s="39">
        <v>-3</v>
      </c>
      <c r="J41" s="25">
        <v>0.5</v>
      </c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2" customHeight="1" x14ac:dyDescent="0.15">
      <c r="A42" s="315" t="s">
        <v>37</v>
      </c>
      <c r="B42" s="19" t="s">
        <v>22</v>
      </c>
      <c r="C42" s="39">
        <v>2</v>
      </c>
      <c r="D42" s="39">
        <v>9</v>
      </c>
      <c r="E42" s="39">
        <v>8</v>
      </c>
      <c r="F42" s="39">
        <v>4</v>
      </c>
      <c r="G42" s="39">
        <v>4</v>
      </c>
      <c r="H42" s="39">
        <v>2</v>
      </c>
      <c r="I42" s="39">
        <v>-8</v>
      </c>
      <c r="J42" s="25">
        <v>0.39999999999999991</v>
      </c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2" customHeight="1" x14ac:dyDescent="0.15">
      <c r="A43" s="315" t="s">
        <v>38</v>
      </c>
      <c r="B43" s="19" t="s">
        <v>23</v>
      </c>
      <c r="C43" s="39">
        <v>2</v>
      </c>
      <c r="D43" s="39">
        <v>11</v>
      </c>
      <c r="E43" s="39">
        <v>9</v>
      </c>
      <c r="F43" s="39">
        <v>3</v>
      </c>
      <c r="G43" s="39">
        <v>7</v>
      </c>
      <c r="H43" s="39">
        <v>3</v>
      </c>
      <c r="I43" s="39">
        <v>-10</v>
      </c>
      <c r="J43" s="25">
        <v>0.70000000000000018</v>
      </c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2" customHeight="1" x14ac:dyDescent="0.15">
      <c r="A44" s="315"/>
      <c r="B44" s="19" t="s">
        <v>24</v>
      </c>
      <c r="C44" s="39">
        <v>2</v>
      </c>
      <c r="D44" s="39">
        <v>-3</v>
      </c>
      <c r="E44" s="39">
        <v>-6</v>
      </c>
      <c r="F44" s="39">
        <v>-1</v>
      </c>
      <c r="G44" s="39">
        <v>-6</v>
      </c>
      <c r="H44" s="39">
        <v>4</v>
      </c>
      <c r="I44" s="39">
        <v>4</v>
      </c>
      <c r="J44" s="25">
        <v>1.0999999999999996</v>
      </c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2" customHeight="1" x14ac:dyDescent="0.15">
      <c r="A45" s="316"/>
      <c r="B45" s="40" t="s">
        <v>25</v>
      </c>
      <c r="C45" s="41" t="e">
        <v>#VALUE!</v>
      </c>
      <c r="D45" s="41" t="e">
        <v>#VALUE!</v>
      </c>
      <c r="E45" s="41" t="e">
        <v>#VALUE!</v>
      </c>
      <c r="F45" s="41" t="e">
        <v>#VALUE!</v>
      </c>
      <c r="G45" s="41" t="e">
        <v>#VALUE!</v>
      </c>
      <c r="H45" s="41" t="e">
        <v>#VALUE!</v>
      </c>
      <c r="I45" s="41" t="e">
        <v>#VALUE!</v>
      </c>
      <c r="J45" s="27" t="e">
        <v>#VALUE!</v>
      </c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2" customHeight="1" x14ac:dyDescent="0.15">
      <c r="A46" s="29"/>
      <c r="B46" s="8"/>
      <c r="C46" s="42"/>
      <c r="D46" s="4"/>
      <c r="E46" s="59"/>
      <c r="F46" s="4"/>
      <c r="G46" s="4"/>
      <c r="H46" s="4"/>
      <c r="I46" s="4"/>
      <c r="J46" s="4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2" customHeight="1" x14ac:dyDescent="0.15">
      <c r="A47" s="305" t="s">
        <v>39</v>
      </c>
      <c r="B47" s="16" t="s">
        <v>26</v>
      </c>
      <c r="C47" s="38">
        <v>0.31746031746031744</v>
      </c>
      <c r="D47" s="43">
        <v>0.27027027027027029</v>
      </c>
      <c r="E47" s="38">
        <v>1.3966480446927374</v>
      </c>
      <c r="F47" s="38" t="s">
        <v>45</v>
      </c>
      <c r="G47" s="38">
        <v>1.4245014245014245</v>
      </c>
      <c r="H47" s="38">
        <v>-33.333333333333329</v>
      </c>
      <c r="I47" s="38">
        <v>0</v>
      </c>
      <c r="J47" s="38" t="s">
        <v>40</v>
      </c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2" customHeight="1" x14ac:dyDescent="0.15">
      <c r="A48" s="306"/>
      <c r="B48" s="19" t="s">
        <v>15</v>
      </c>
      <c r="C48" s="25">
        <v>0.15847860538827258</v>
      </c>
      <c r="D48" s="25">
        <v>0.81967213114754101</v>
      </c>
      <c r="E48" s="25">
        <v>1.4044943820224718</v>
      </c>
      <c r="F48" s="25" t="s">
        <v>45</v>
      </c>
      <c r="G48" s="25">
        <v>1.1428571428571428</v>
      </c>
      <c r="H48" s="25">
        <v>-10</v>
      </c>
      <c r="I48" s="25">
        <v>-0.75471698113207553</v>
      </c>
      <c r="J48" s="25" t="s">
        <v>41</v>
      </c>
      <c r="K48" s="11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2" customHeight="1" x14ac:dyDescent="0.15">
      <c r="A49" s="306" t="s">
        <v>31</v>
      </c>
      <c r="B49" s="19" t="s">
        <v>16</v>
      </c>
      <c r="C49" s="25">
        <v>0.15873015873015872</v>
      </c>
      <c r="D49" s="25">
        <v>0.27472527472527475</v>
      </c>
      <c r="E49" s="25">
        <v>-0.56497175141242939</v>
      </c>
      <c r="F49" s="25" t="s">
        <v>45</v>
      </c>
      <c r="G49" s="25">
        <v>-1.1494252873563218</v>
      </c>
      <c r="H49" s="25">
        <v>30</v>
      </c>
      <c r="I49" s="25">
        <v>0.37735849056603776</v>
      </c>
      <c r="J49" s="25" t="s">
        <v>41</v>
      </c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2" customHeight="1" x14ac:dyDescent="0.15">
      <c r="A50" s="306" t="s">
        <v>32</v>
      </c>
      <c r="B50" s="19" t="s">
        <v>17</v>
      </c>
      <c r="C50" s="25">
        <v>0.47694753577106513</v>
      </c>
      <c r="D50" s="25">
        <v>0.54054054054054057</v>
      </c>
      <c r="E50" s="25">
        <v>0.27932960893854747</v>
      </c>
      <c r="F50" s="25" t="s">
        <v>45</v>
      </c>
      <c r="G50" s="25">
        <v>0</v>
      </c>
      <c r="H50" s="25">
        <v>8.3333333333333321</v>
      </c>
      <c r="I50" s="25">
        <v>0</v>
      </c>
      <c r="J50" s="25" t="s">
        <v>41</v>
      </c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2" customHeight="1" x14ac:dyDescent="0.15">
      <c r="A51" s="306" t="s">
        <v>33</v>
      </c>
      <c r="B51" s="19" t="s">
        <v>18</v>
      </c>
      <c r="C51" s="25">
        <v>0.31746031746031744</v>
      </c>
      <c r="D51" s="25">
        <v>2.1621621621621623</v>
      </c>
      <c r="E51" s="25">
        <v>2.785515320334262</v>
      </c>
      <c r="F51" s="25" t="s">
        <v>45</v>
      </c>
      <c r="G51" s="25">
        <v>1.7045454545454544</v>
      </c>
      <c r="H51" s="25">
        <v>-10</v>
      </c>
      <c r="I51" s="25">
        <v>-1.5444015444015444</v>
      </c>
      <c r="J51" s="25" t="s">
        <v>41</v>
      </c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2" customHeight="1" x14ac:dyDescent="0.15">
      <c r="A52" s="306" t="s">
        <v>34</v>
      </c>
      <c r="B52" s="19" t="s">
        <v>19</v>
      </c>
      <c r="C52" s="25">
        <v>0.31695721077654515</v>
      </c>
      <c r="D52" s="25">
        <v>2.7700831024930745</v>
      </c>
      <c r="E52" s="25">
        <v>2.2662889518413598</v>
      </c>
      <c r="F52" s="25" t="s">
        <v>45</v>
      </c>
      <c r="G52" s="25">
        <v>1.1494252873563218</v>
      </c>
      <c r="H52" s="25" t="s">
        <v>45</v>
      </c>
      <c r="I52" s="25">
        <v>-3.3333333333333335</v>
      </c>
      <c r="J52" s="25" t="s">
        <v>41</v>
      </c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2" customHeight="1" x14ac:dyDescent="0.15">
      <c r="A53" s="306" t="s">
        <v>35</v>
      </c>
      <c r="B53" s="19" t="s">
        <v>20</v>
      </c>
      <c r="C53" s="25">
        <v>0.31695721077654515</v>
      </c>
      <c r="D53" s="25">
        <v>1.9444444444444444</v>
      </c>
      <c r="E53" s="25">
        <v>1.7142857142857144</v>
      </c>
      <c r="F53" s="25" t="s">
        <v>45</v>
      </c>
      <c r="G53" s="25">
        <v>1.4619883040935671</v>
      </c>
      <c r="H53" s="25">
        <v>10</v>
      </c>
      <c r="I53" s="25">
        <v>-1.486988847583643</v>
      </c>
      <c r="J53" s="25" t="s">
        <v>41</v>
      </c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2" customHeight="1" x14ac:dyDescent="0.15">
      <c r="A54" s="306" t="s">
        <v>36</v>
      </c>
      <c r="B54" s="19" t="s">
        <v>21</v>
      </c>
      <c r="C54" s="25">
        <v>0.31695721077654515</v>
      </c>
      <c r="D54" s="25">
        <v>1.9337016574585635</v>
      </c>
      <c r="E54" s="25">
        <v>1.1267605633802817</v>
      </c>
      <c r="F54" s="25" t="s">
        <v>45</v>
      </c>
      <c r="G54" s="25">
        <v>0.5714285714285714</v>
      </c>
      <c r="H54" s="25" t="s">
        <v>45</v>
      </c>
      <c r="I54" s="25">
        <v>-1.1235955056179776</v>
      </c>
      <c r="J54" s="25" t="s">
        <v>41</v>
      </c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2" customHeight="1" x14ac:dyDescent="0.15">
      <c r="A55" s="306" t="s">
        <v>37</v>
      </c>
      <c r="B55" s="19" t="s">
        <v>22</v>
      </c>
      <c r="C55" s="25">
        <v>0.31695721077654515</v>
      </c>
      <c r="D55" s="25">
        <v>2.4258760107816713</v>
      </c>
      <c r="E55" s="25">
        <v>2.2284122562674096</v>
      </c>
      <c r="F55" s="25" t="s">
        <v>45</v>
      </c>
      <c r="G55" s="25">
        <v>1.1299435028248588</v>
      </c>
      <c r="H55" s="25">
        <v>18.181818181818183</v>
      </c>
      <c r="I55" s="25">
        <v>-3.0651340996168579</v>
      </c>
      <c r="J55" s="25" t="s">
        <v>41</v>
      </c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2" customHeight="1" x14ac:dyDescent="0.15">
      <c r="A56" s="306" t="s">
        <v>38</v>
      </c>
      <c r="B56" s="19" t="s">
        <v>23</v>
      </c>
      <c r="C56" s="25">
        <v>0.31645569620253167</v>
      </c>
      <c r="D56" s="25">
        <v>3.0136986301369864</v>
      </c>
      <c r="E56" s="25">
        <v>2.5423728813559325</v>
      </c>
      <c r="F56" s="25" t="s">
        <v>45</v>
      </c>
      <c r="G56" s="25">
        <v>2.0114942528735633</v>
      </c>
      <c r="H56" s="25">
        <v>27.27272727272727</v>
      </c>
      <c r="I56" s="25">
        <v>-3.7453183520599254</v>
      </c>
      <c r="J56" s="25" t="s">
        <v>41</v>
      </c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2" customHeight="1" x14ac:dyDescent="0.15">
      <c r="A57" s="306"/>
      <c r="B57" s="19" t="s">
        <v>24</v>
      </c>
      <c r="C57" s="25">
        <v>0.31645569620253167</v>
      </c>
      <c r="D57" s="25">
        <v>-0.80428954423592491</v>
      </c>
      <c r="E57" s="25">
        <v>-1.662049861495845</v>
      </c>
      <c r="F57" s="25" t="s">
        <v>45</v>
      </c>
      <c r="G57" s="25">
        <v>-1.6853932584269662</v>
      </c>
      <c r="H57" s="25">
        <v>33.333333333333329</v>
      </c>
      <c r="I57" s="25">
        <v>1.5444015444015444</v>
      </c>
      <c r="J57" s="25" t="s">
        <v>41</v>
      </c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2" customHeight="1" x14ac:dyDescent="0.15">
      <c r="A58" s="307"/>
      <c r="B58" s="40" t="s">
        <v>25</v>
      </c>
      <c r="C58" s="27" t="e">
        <v>#VALUE!</v>
      </c>
      <c r="D58" s="27" t="e">
        <v>#VALUE!</v>
      </c>
      <c r="E58" s="27" t="e">
        <v>#VALUE!</v>
      </c>
      <c r="F58" s="27" t="s">
        <v>45</v>
      </c>
      <c r="G58" s="27" t="e">
        <v>#VALUE!</v>
      </c>
      <c r="H58" s="27" t="s">
        <v>45</v>
      </c>
      <c r="I58" s="27" t="e">
        <v>#VALUE!</v>
      </c>
      <c r="J58" s="27" t="s">
        <v>41</v>
      </c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15"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15">
      <c r="L60" s="3"/>
      <c r="M60" s="3"/>
      <c r="N60" s="3"/>
      <c r="O60" s="3"/>
      <c r="P60" s="3"/>
      <c r="Q60" s="3"/>
      <c r="R60" s="3"/>
      <c r="S60" s="3"/>
      <c r="T60" s="3"/>
      <c r="U60" s="3"/>
    </row>
  </sheetData>
  <mergeCells count="7">
    <mergeCell ref="A47:A58"/>
    <mergeCell ref="A1:J1"/>
    <mergeCell ref="D5:D6"/>
    <mergeCell ref="I5:I6"/>
    <mergeCell ref="J5:J6"/>
    <mergeCell ref="A7:A30"/>
    <mergeCell ref="A34:A45"/>
  </mergeCells>
  <phoneticPr fontId="5"/>
  <conditionalFormatting sqref="C35:J45">
    <cfRule type="expression" dxfId="28" priority="2" stopIfTrue="1">
      <formula>ISERROR(C35)</formula>
    </cfRule>
  </conditionalFormatting>
  <conditionalFormatting sqref="C48:J58">
    <cfRule type="expression" dxfId="27" priority="1" stopIfTrue="1">
      <formula>ISERROR(C35)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&amp;C－９－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7530-C45F-4735-856E-0C8DB6D67A95}">
  <sheetPr>
    <tabColor rgb="FF0070C0"/>
    <pageSetUpPr fitToPage="1"/>
  </sheetPr>
  <dimension ref="A1:W60"/>
  <sheetViews>
    <sheetView view="pageBreakPreview" zoomScaleNormal="100" zoomScaleSheetLayoutView="100"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L1" sqref="L1"/>
    </sheetView>
  </sheetViews>
  <sheetFormatPr defaultColWidth="9" defaultRowHeight="12" x14ac:dyDescent="0.15"/>
  <cols>
    <col min="1" max="1" width="3" style="82" customWidth="1"/>
    <col min="2" max="2" width="11.625" style="61" customWidth="1"/>
    <col min="3" max="11" width="7.875" style="61" customWidth="1"/>
    <col min="12" max="12" width="9" style="61"/>
    <col min="13" max="13" width="3" style="83" customWidth="1"/>
    <col min="14" max="14" width="11.625" style="84" customWidth="1"/>
    <col min="15" max="21" width="8.875" style="84" customWidth="1"/>
    <col min="22" max="23" width="7.875" style="84" customWidth="1"/>
    <col min="24" max="256" width="9" style="61"/>
    <col min="257" max="257" width="3" style="61" customWidth="1"/>
    <col min="258" max="258" width="11.625" style="61" customWidth="1"/>
    <col min="259" max="267" width="7.875" style="61" customWidth="1"/>
    <col min="268" max="268" width="9" style="61"/>
    <col min="269" max="269" width="3" style="61" customWidth="1"/>
    <col min="270" max="270" width="11.625" style="61" customWidth="1"/>
    <col min="271" max="277" width="8.875" style="61" customWidth="1"/>
    <col min="278" max="279" width="7.875" style="61" customWidth="1"/>
    <col min="280" max="512" width="9" style="61"/>
    <col min="513" max="513" width="3" style="61" customWidth="1"/>
    <col min="514" max="514" width="11.625" style="61" customWidth="1"/>
    <col min="515" max="523" width="7.875" style="61" customWidth="1"/>
    <col min="524" max="524" width="9" style="61"/>
    <col min="525" max="525" width="3" style="61" customWidth="1"/>
    <col min="526" max="526" width="11.625" style="61" customWidth="1"/>
    <col min="527" max="533" width="8.875" style="61" customWidth="1"/>
    <col min="534" max="535" width="7.875" style="61" customWidth="1"/>
    <col min="536" max="768" width="9" style="61"/>
    <col min="769" max="769" width="3" style="61" customWidth="1"/>
    <col min="770" max="770" width="11.625" style="61" customWidth="1"/>
    <col min="771" max="779" width="7.875" style="61" customWidth="1"/>
    <col min="780" max="780" width="9" style="61"/>
    <col min="781" max="781" width="3" style="61" customWidth="1"/>
    <col min="782" max="782" width="11.625" style="61" customWidth="1"/>
    <col min="783" max="789" width="8.875" style="61" customWidth="1"/>
    <col min="790" max="791" width="7.875" style="61" customWidth="1"/>
    <col min="792" max="1024" width="9" style="61"/>
    <col min="1025" max="1025" width="3" style="61" customWidth="1"/>
    <col min="1026" max="1026" width="11.625" style="61" customWidth="1"/>
    <col min="1027" max="1035" width="7.875" style="61" customWidth="1"/>
    <col min="1036" max="1036" width="9" style="61"/>
    <col min="1037" max="1037" width="3" style="61" customWidth="1"/>
    <col min="1038" max="1038" width="11.625" style="61" customWidth="1"/>
    <col min="1039" max="1045" width="8.875" style="61" customWidth="1"/>
    <col min="1046" max="1047" width="7.875" style="61" customWidth="1"/>
    <col min="1048" max="1280" width="9" style="61"/>
    <col min="1281" max="1281" width="3" style="61" customWidth="1"/>
    <col min="1282" max="1282" width="11.625" style="61" customWidth="1"/>
    <col min="1283" max="1291" width="7.875" style="61" customWidth="1"/>
    <col min="1292" max="1292" width="9" style="61"/>
    <col min="1293" max="1293" width="3" style="61" customWidth="1"/>
    <col min="1294" max="1294" width="11.625" style="61" customWidth="1"/>
    <col min="1295" max="1301" width="8.875" style="61" customWidth="1"/>
    <col min="1302" max="1303" width="7.875" style="61" customWidth="1"/>
    <col min="1304" max="1536" width="9" style="61"/>
    <col min="1537" max="1537" width="3" style="61" customWidth="1"/>
    <col min="1538" max="1538" width="11.625" style="61" customWidth="1"/>
    <col min="1539" max="1547" width="7.875" style="61" customWidth="1"/>
    <col min="1548" max="1548" width="9" style="61"/>
    <col min="1549" max="1549" width="3" style="61" customWidth="1"/>
    <col min="1550" max="1550" width="11.625" style="61" customWidth="1"/>
    <col min="1551" max="1557" width="8.875" style="61" customWidth="1"/>
    <col min="1558" max="1559" width="7.875" style="61" customWidth="1"/>
    <col min="1560" max="1792" width="9" style="61"/>
    <col min="1793" max="1793" width="3" style="61" customWidth="1"/>
    <col min="1794" max="1794" width="11.625" style="61" customWidth="1"/>
    <col min="1795" max="1803" width="7.875" style="61" customWidth="1"/>
    <col min="1804" max="1804" width="9" style="61"/>
    <col min="1805" max="1805" width="3" style="61" customWidth="1"/>
    <col min="1806" max="1806" width="11.625" style="61" customWidth="1"/>
    <col min="1807" max="1813" width="8.875" style="61" customWidth="1"/>
    <col min="1814" max="1815" width="7.875" style="61" customWidth="1"/>
    <col min="1816" max="2048" width="9" style="61"/>
    <col min="2049" max="2049" width="3" style="61" customWidth="1"/>
    <col min="2050" max="2050" width="11.625" style="61" customWidth="1"/>
    <col min="2051" max="2059" width="7.875" style="61" customWidth="1"/>
    <col min="2060" max="2060" width="9" style="61"/>
    <col min="2061" max="2061" width="3" style="61" customWidth="1"/>
    <col min="2062" max="2062" width="11.625" style="61" customWidth="1"/>
    <col min="2063" max="2069" width="8.875" style="61" customWidth="1"/>
    <col min="2070" max="2071" width="7.875" style="61" customWidth="1"/>
    <col min="2072" max="2304" width="9" style="61"/>
    <col min="2305" max="2305" width="3" style="61" customWidth="1"/>
    <col min="2306" max="2306" width="11.625" style="61" customWidth="1"/>
    <col min="2307" max="2315" width="7.875" style="61" customWidth="1"/>
    <col min="2316" max="2316" width="9" style="61"/>
    <col min="2317" max="2317" width="3" style="61" customWidth="1"/>
    <col min="2318" max="2318" width="11.625" style="61" customWidth="1"/>
    <col min="2319" max="2325" width="8.875" style="61" customWidth="1"/>
    <col min="2326" max="2327" width="7.875" style="61" customWidth="1"/>
    <col min="2328" max="2560" width="9" style="61"/>
    <col min="2561" max="2561" width="3" style="61" customWidth="1"/>
    <col min="2562" max="2562" width="11.625" style="61" customWidth="1"/>
    <col min="2563" max="2571" width="7.875" style="61" customWidth="1"/>
    <col min="2572" max="2572" width="9" style="61"/>
    <col min="2573" max="2573" width="3" style="61" customWidth="1"/>
    <col min="2574" max="2574" width="11.625" style="61" customWidth="1"/>
    <col min="2575" max="2581" width="8.875" style="61" customWidth="1"/>
    <col min="2582" max="2583" width="7.875" style="61" customWidth="1"/>
    <col min="2584" max="2816" width="9" style="61"/>
    <col min="2817" max="2817" width="3" style="61" customWidth="1"/>
    <col min="2818" max="2818" width="11.625" style="61" customWidth="1"/>
    <col min="2819" max="2827" width="7.875" style="61" customWidth="1"/>
    <col min="2828" max="2828" width="9" style="61"/>
    <col min="2829" max="2829" width="3" style="61" customWidth="1"/>
    <col min="2830" max="2830" width="11.625" style="61" customWidth="1"/>
    <col min="2831" max="2837" width="8.875" style="61" customWidth="1"/>
    <col min="2838" max="2839" width="7.875" style="61" customWidth="1"/>
    <col min="2840" max="3072" width="9" style="61"/>
    <col min="3073" max="3073" width="3" style="61" customWidth="1"/>
    <col min="3074" max="3074" width="11.625" style="61" customWidth="1"/>
    <col min="3075" max="3083" width="7.875" style="61" customWidth="1"/>
    <col min="3084" max="3084" width="9" style="61"/>
    <col min="3085" max="3085" width="3" style="61" customWidth="1"/>
    <col min="3086" max="3086" width="11.625" style="61" customWidth="1"/>
    <col min="3087" max="3093" width="8.875" style="61" customWidth="1"/>
    <col min="3094" max="3095" width="7.875" style="61" customWidth="1"/>
    <col min="3096" max="3328" width="9" style="61"/>
    <col min="3329" max="3329" width="3" style="61" customWidth="1"/>
    <col min="3330" max="3330" width="11.625" style="61" customWidth="1"/>
    <col min="3331" max="3339" width="7.875" style="61" customWidth="1"/>
    <col min="3340" max="3340" width="9" style="61"/>
    <col min="3341" max="3341" width="3" style="61" customWidth="1"/>
    <col min="3342" max="3342" width="11.625" style="61" customWidth="1"/>
    <col min="3343" max="3349" width="8.875" style="61" customWidth="1"/>
    <col min="3350" max="3351" width="7.875" style="61" customWidth="1"/>
    <col min="3352" max="3584" width="9" style="61"/>
    <col min="3585" max="3585" width="3" style="61" customWidth="1"/>
    <col min="3586" max="3586" width="11.625" style="61" customWidth="1"/>
    <col min="3587" max="3595" width="7.875" style="61" customWidth="1"/>
    <col min="3596" max="3596" width="9" style="61"/>
    <col min="3597" max="3597" width="3" style="61" customWidth="1"/>
    <col min="3598" max="3598" width="11.625" style="61" customWidth="1"/>
    <col min="3599" max="3605" width="8.875" style="61" customWidth="1"/>
    <col min="3606" max="3607" width="7.875" style="61" customWidth="1"/>
    <col min="3608" max="3840" width="9" style="61"/>
    <col min="3841" max="3841" width="3" style="61" customWidth="1"/>
    <col min="3842" max="3842" width="11.625" style="61" customWidth="1"/>
    <col min="3843" max="3851" width="7.875" style="61" customWidth="1"/>
    <col min="3852" max="3852" width="9" style="61"/>
    <col min="3853" max="3853" width="3" style="61" customWidth="1"/>
    <col min="3854" max="3854" width="11.625" style="61" customWidth="1"/>
    <col min="3855" max="3861" width="8.875" style="61" customWidth="1"/>
    <col min="3862" max="3863" width="7.875" style="61" customWidth="1"/>
    <col min="3864" max="4096" width="9" style="61"/>
    <col min="4097" max="4097" width="3" style="61" customWidth="1"/>
    <col min="4098" max="4098" width="11.625" style="61" customWidth="1"/>
    <col min="4099" max="4107" width="7.875" style="61" customWidth="1"/>
    <col min="4108" max="4108" width="9" style="61"/>
    <col min="4109" max="4109" width="3" style="61" customWidth="1"/>
    <col min="4110" max="4110" width="11.625" style="61" customWidth="1"/>
    <col min="4111" max="4117" width="8.875" style="61" customWidth="1"/>
    <col min="4118" max="4119" width="7.875" style="61" customWidth="1"/>
    <col min="4120" max="4352" width="9" style="61"/>
    <col min="4353" max="4353" width="3" style="61" customWidth="1"/>
    <col min="4354" max="4354" width="11.625" style="61" customWidth="1"/>
    <col min="4355" max="4363" width="7.875" style="61" customWidth="1"/>
    <col min="4364" max="4364" width="9" style="61"/>
    <col min="4365" max="4365" width="3" style="61" customWidth="1"/>
    <col min="4366" max="4366" width="11.625" style="61" customWidth="1"/>
    <col min="4367" max="4373" width="8.875" style="61" customWidth="1"/>
    <col min="4374" max="4375" width="7.875" style="61" customWidth="1"/>
    <col min="4376" max="4608" width="9" style="61"/>
    <col min="4609" max="4609" width="3" style="61" customWidth="1"/>
    <col min="4610" max="4610" width="11.625" style="61" customWidth="1"/>
    <col min="4611" max="4619" width="7.875" style="61" customWidth="1"/>
    <col min="4620" max="4620" width="9" style="61"/>
    <col min="4621" max="4621" width="3" style="61" customWidth="1"/>
    <col min="4622" max="4622" width="11.625" style="61" customWidth="1"/>
    <col min="4623" max="4629" width="8.875" style="61" customWidth="1"/>
    <col min="4630" max="4631" width="7.875" style="61" customWidth="1"/>
    <col min="4632" max="4864" width="9" style="61"/>
    <col min="4865" max="4865" width="3" style="61" customWidth="1"/>
    <col min="4866" max="4866" width="11.625" style="61" customWidth="1"/>
    <col min="4867" max="4875" width="7.875" style="61" customWidth="1"/>
    <col min="4876" max="4876" width="9" style="61"/>
    <col min="4877" max="4877" width="3" style="61" customWidth="1"/>
    <col min="4878" max="4878" width="11.625" style="61" customWidth="1"/>
    <col min="4879" max="4885" width="8.875" style="61" customWidth="1"/>
    <col min="4886" max="4887" width="7.875" style="61" customWidth="1"/>
    <col min="4888" max="5120" width="9" style="61"/>
    <col min="5121" max="5121" width="3" style="61" customWidth="1"/>
    <col min="5122" max="5122" width="11.625" style="61" customWidth="1"/>
    <col min="5123" max="5131" width="7.875" style="61" customWidth="1"/>
    <col min="5132" max="5132" width="9" style="61"/>
    <col min="5133" max="5133" width="3" style="61" customWidth="1"/>
    <col min="5134" max="5134" width="11.625" style="61" customWidth="1"/>
    <col min="5135" max="5141" width="8.875" style="61" customWidth="1"/>
    <col min="5142" max="5143" width="7.875" style="61" customWidth="1"/>
    <col min="5144" max="5376" width="9" style="61"/>
    <col min="5377" max="5377" width="3" style="61" customWidth="1"/>
    <col min="5378" max="5378" width="11.625" style="61" customWidth="1"/>
    <col min="5379" max="5387" width="7.875" style="61" customWidth="1"/>
    <col min="5388" max="5388" width="9" style="61"/>
    <col min="5389" max="5389" width="3" style="61" customWidth="1"/>
    <col min="5390" max="5390" width="11.625" style="61" customWidth="1"/>
    <col min="5391" max="5397" width="8.875" style="61" customWidth="1"/>
    <col min="5398" max="5399" width="7.875" style="61" customWidth="1"/>
    <col min="5400" max="5632" width="9" style="61"/>
    <col min="5633" max="5633" width="3" style="61" customWidth="1"/>
    <col min="5634" max="5634" width="11.625" style="61" customWidth="1"/>
    <col min="5635" max="5643" width="7.875" style="61" customWidth="1"/>
    <col min="5644" max="5644" width="9" style="61"/>
    <col min="5645" max="5645" width="3" style="61" customWidth="1"/>
    <col min="5646" max="5646" width="11.625" style="61" customWidth="1"/>
    <col min="5647" max="5653" width="8.875" style="61" customWidth="1"/>
    <col min="5654" max="5655" width="7.875" style="61" customWidth="1"/>
    <col min="5656" max="5888" width="9" style="61"/>
    <col min="5889" max="5889" width="3" style="61" customWidth="1"/>
    <col min="5890" max="5890" width="11.625" style="61" customWidth="1"/>
    <col min="5891" max="5899" width="7.875" style="61" customWidth="1"/>
    <col min="5900" max="5900" width="9" style="61"/>
    <col min="5901" max="5901" width="3" style="61" customWidth="1"/>
    <col min="5902" max="5902" width="11.625" style="61" customWidth="1"/>
    <col min="5903" max="5909" width="8.875" style="61" customWidth="1"/>
    <col min="5910" max="5911" width="7.875" style="61" customWidth="1"/>
    <col min="5912" max="6144" width="9" style="61"/>
    <col min="6145" max="6145" width="3" style="61" customWidth="1"/>
    <col min="6146" max="6146" width="11.625" style="61" customWidth="1"/>
    <col min="6147" max="6155" width="7.875" style="61" customWidth="1"/>
    <col min="6156" max="6156" width="9" style="61"/>
    <col min="6157" max="6157" width="3" style="61" customWidth="1"/>
    <col min="6158" max="6158" width="11.625" style="61" customWidth="1"/>
    <col min="6159" max="6165" width="8.875" style="61" customWidth="1"/>
    <col min="6166" max="6167" width="7.875" style="61" customWidth="1"/>
    <col min="6168" max="6400" width="9" style="61"/>
    <col min="6401" max="6401" width="3" style="61" customWidth="1"/>
    <col min="6402" max="6402" width="11.625" style="61" customWidth="1"/>
    <col min="6403" max="6411" width="7.875" style="61" customWidth="1"/>
    <col min="6412" max="6412" width="9" style="61"/>
    <col min="6413" max="6413" width="3" style="61" customWidth="1"/>
    <col min="6414" max="6414" width="11.625" style="61" customWidth="1"/>
    <col min="6415" max="6421" width="8.875" style="61" customWidth="1"/>
    <col min="6422" max="6423" width="7.875" style="61" customWidth="1"/>
    <col min="6424" max="6656" width="9" style="61"/>
    <col min="6657" max="6657" width="3" style="61" customWidth="1"/>
    <col min="6658" max="6658" width="11.625" style="61" customWidth="1"/>
    <col min="6659" max="6667" width="7.875" style="61" customWidth="1"/>
    <col min="6668" max="6668" width="9" style="61"/>
    <col min="6669" max="6669" width="3" style="61" customWidth="1"/>
    <col min="6670" max="6670" width="11.625" style="61" customWidth="1"/>
    <col min="6671" max="6677" width="8.875" style="61" customWidth="1"/>
    <col min="6678" max="6679" width="7.875" style="61" customWidth="1"/>
    <col min="6680" max="6912" width="9" style="61"/>
    <col min="6913" max="6913" width="3" style="61" customWidth="1"/>
    <col min="6914" max="6914" width="11.625" style="61" customWidth="1"/>
    <col min="6915" max="6923" width="7.875" style="61" customWidth="1"/>
    <col min="6924" max="6924" width="9" style="61"/>
    <col min="6925" max="6925" width="3" style="61" customWidth="1"/>
    <col min="6926" max="6926" width="11.625" style="61" customWidth="1"/>
    <col min="6927" max="6933" width="8.875" style="61" customWidth="1"/>
    <col min="6934" max="6935" width="7.875" style="61" customWidth="1"/>
    <col min="6936" max="7168" width="9" style="61"/>
    <col min="7169" max="7169" width="3" style="61" customWidth="1"/>
    <col min="7170" max="7170" width="11.625" style="61" customWidth="1"/>
    <col min="7171" max="7179" width="7.875" style="61" customWidth="1"/>
    <col min="7180" max="7180" width="9" style="61"/>
    <col min="7181" max="7181" width="3" style="61" customWidth="1"/>
    <col min="7182" max="7182" width="11.625" style="61" customWidth="1"/>
    <col min="7183" max="7189" width="8.875" style="61" customWidth="1"/>
    <col min="7190" max="7191" width="7.875" style="61" customWidth="1"/>
    <col min="7192" max="7424" width="9" style="61"/>
    <col min="7425" max="7425" width="3" style="61" customWidth="1"/>
    <col min="7426" max="7426" width="11.625" style="61" customWidth="1"/>
    <col min="7427" max="7435" width="7.875" style="61" customWidth="1"/>
    <col min="7436" max="7436" width="9" style="61"/>
    <col min="7437" max="7437" width="3" style="61" customWidth="1"/>
    <col min="7438" max="7438" width="11.625" style="61" customWidth="1"/>
    <col min="7439" max="7445" width="8.875" style="61" customWidth="1"/>
    <col min="7446" max="7447" width="7.875" style="61" customWidth="1"/>
    <col min="7448" max="7680" width="9" style="61"/>
    <col min="7681" max="7681" width="3" style="61" customWidth="1"/>
    <col min="7682" max="7682" width="11.625" style="61" customWidth="1"/>
    <col min="7683" max="7691" width="7.875" style="61" customWidth="1"/>
    <col min="7692" max="7692" width="9" style="61"/>
    <col min="7693" max="7693" width="3" style="61" customWidth="1"/>
    <col min="7694" max="7694" width="11.625" style="61" customWidth="1"/>
    <col min="7695" max="7701" width="8.875" style="61" customWidth="1"/>
    <col min="7702" max="7703" width="7.875" style="61" customWidth="1"/>
    <col min="7704" max="7936" width="9" style="61"/>
    <col min="7937" max="7937" width="3" style="61" customWidth="1"/>
    <col min="7938" max="7938" width="11.625" style="61" customWidth="1"/>
    <col min="7939" max="7947" width="7.875" style="61" customWidth="1"/>
    <col min="7948" max="7948" width="9" style="61"/>
    <col min="7949" max="7949" width="3" style="61" customWidth="1"/>
    <col min="7950" max="7950" width="11.625" style="61" customWidth="1"/>
    <col min="7951" max="7957" width="8.875" style="61" customWidth="1"/>
    <col min="7958" max="7959" width="7.875" style="61" customWidth="1"/>
    <col min="7960" max="8192" width="9" style="61"/>
    <col min="8193" max="8193" width="3" style="61" customWidth="1"/>
    <col min="8194" max="8194" width="11.625" style="61" customWidth="1"/>
    <col min="8195" max="8203" width="7.875" style="61" customWidth="1"/>
    <col min="8204" max="8204" width="9" style="61"/>
    <col min="8205" max="8205" width="3" style="61" customWidth="1"/>
    <col min="8206" max="8206" width="11.625" style="61" customWidth="1"/>
    <col min="8207" max="8213" width="8.875" style="61" customWidth="1"/>
    <col min="8214" max="8215" width="7.875" style="61" customWidth="1"/>
    <col min="8216" max="8448" width="9" style="61"/>
    <col min="8449" max="8449" width="3" style="61" customWidth="1"/>
    <col min="8450" max="8450" width="11.625" style="61" customWidth="1"/>
    <col min="8451" max="8459" width="7.875" style="61" customWidth="1"/>
    <col min="8460" max="8460" width="9" style="61"/>
    <col min="8461" max="8461" width="3" style="61" customWidth="1"/>
    <col min="8462" max="8462" width="11.625" style="61" customWidth="1"/>
    <col min="8463" max="8469" width="8.875" style="61" customWidth="1"/>
    <col min="8470" max="8471" width="7.875" style="61" customWidth="1"/>
    <col min="8472" max="8704" width="9" style="61"/>
    <col min="8705" max="8705" width="3" style="61" customWidth="1"/>
    <col min="8706" max="8706" width="11.625" style="61" customWidth="1"/>
    <col min="8707" max="8715" width="7.875" style="61" customWidth="1"/>
    <col min="8716" max="8716" width="9" style="61"/>
    <col min="8717" max="8717" width="3" style="61" customWidth="1"/>
    <col min="8718" max="8718" width="11.625" style="61" customWidth="1"/>
    <col min="8719" max="8725" width="8.875" style="61" customWidth="1"/>
    <col min="8726" max="8727" width="7.875" style="61" customWidth="1"/>
    <col min="8728" max="8960" width="9" style="61"/>
    <col min="8961" max="8961" width="3" style="61" customWidth="1"/>
    <col min="8962" max="8962" width="11.625" style="61" customWidth="1"/>
    <col min="8963" max="8971" width="7.875" style="61" customWidth="1"/>
    <col min="8972" max="8972" width="9" style="61"/>
    <col min="8973" max="8973" width="3" style="61" customWidth="1"/>
    <col min="8974" max="8974" width="11.625" style="61" customWidth="1"/>
    <col min="8975" max="8981" width="8.875" style="61" customWidth="1"/>
    <col min="8982" max="8983" width="7.875" style="61" customWidth="1"/>
    <col min="8984" max="9216" width="9" style="61"/>
    <col min="9217" max="9217" width="3" style="61" customWidth="1"/>
    <col min="9218" max="9218" width="11.625" style="61" customWidth="1"/>
    <col min="9219" max="9227" width="7.875" style="61" customWidth="1"/>
    <col min="9228" max="9228" width="9" style="61"/>
    <col min="9229" max="9229" width="3" style="61" customWidth="1"/>
    <col min="9230" max="9230" width="11.625" style="61" customWidth="1"/>
    <col min="9231" max="9237" width="8.875" style="61" customWidth="1"/>
    <col min="9238" max="9239" width="7.875" style="61" customWidth="1"/>
    <col min="9240" max="9472" width="9" style="61"/>
    <col min="9473" max="9473" width="3" style="61" customWidth="1"/>
    <col min="9474" max="9474" width="11.625" style="61" customWidth="1"/>
    <col min="9475" max="9483" width="7.875" style="61" customWidth="1"/>
    <col min="9484" max="9484" width="9" style="61"/>
    <col min="9485" max="9485" width="3" style="61" customWidth="1"/>
    <col min="9486" max="9486" width="11.625" style="61" customWidth="1"/>
    <col min="9487" max="9493" width="8.875" style="61" customWidth="1"/>
    <col min="9494" max="9495" width="7.875" style="61" customWidth="1"/>
    <col min="9496" max="9728" width="9" style="61"/>
    <col min="9729" max="9729" width="3" style="61" customWidth="1"/>
    <col min="9730" max="9730" width="11.625" style="61" customWidth="1"/>
    <col min="9731" max="9739" width="7.875" style="61" customWidth="1"/>
    <col min="9740" max="9740" width="9" style="61"/>
    <col min="9741" max="9741" width="3" style="61" customWidth="1"/>
    <col min="9742" max="9742" width="11.625" style="61" customWidth="1"/>
    <col min="9743" max="9749" width="8.875" style="61" customWidth="1"/>
    <col min="9750" max="9751" width="7.875" style="61" customWidth="1"/>
    <col min="9752" max="9984" width="9" style="61"/>
    <col min="9985" max="9985" width="3" style="61" customWidth="1"/>
    <col min="9986" max="9986" width="11.625" style="61" customWidth="1"/>
    <col min="9987" max="9995" width="7.875" style="61" customWidth="1"/>
    <col min="9996" max="9996" width="9" style="61"/>
    <col min="9997" max="9997" width="3" style="61" customWidth="1"/>
    <col min="9998" max="9998" width="11.625" style="61" customWidth="1"/>
    <col min="9999" max="10005" width="8.875" style="61" customWidth="1"/>
    <col min="10006" max="10007" width="7.875" style="61" customWidth="1"/>
    <col min="10008" max="10240" width="9" style="61"/>
    <col min="10241" max="10241" width="3" style="61" customWidth="1"/>
    <col min="10242" max="10242" width="11.625" style="61" customWidth="1"/>
    <col min="10243" max="10251" width="7.875" style="61" customWidth="1"/>
    <col min="10252" max="10252" width="9" style="61"/>
    <col min="10253" max="10253" width="3" style="61" customWidth="1"/>
    <col min="10254" max="10254" width="11.625" style="61" customWidth="1"/>
    <col min="10255" max="10261" width="8.875" style="61" customWidth="1"/>
    <col min="10262" max="10263" width="7.875" style="61" customWidth="1"/>
    <col min="10264" max="10496" width="9" style="61"/>
    <col min="10497" max="10497" width="3" style="61" customWidth="1"/>
    <col min="10498" max="10498" width="11.625" style="61" customWidth="1"/>
    <col min="10499" max="10507" width="7.875" style="61" customWidth="1"/>
    <col min="10508" max="10508" width="9" style="61"/>
    <col min="10509" max="10509" width="3" style="61" customWidth="1"/>
    <col min="10510" max="10510" width="11.625" style="61" customWidth="1"/>
    <col min="10511" max="10517" width="8.875" style="61" customWidth="1"/>
    <col min="10518" max="10519" width="7.875" style="61" customWidth="1"/>
    <col min="10520" max="10752" width="9" style="61"/>
    <col min="10753" max="10753" width="3" style="61" customWidth="1"/>
    <col min="10754" max="10754" width="11.625" style="61" customWidth="1"/>
    <col min="10755" max="10763" width="7.875" style="61" customWidth="1"/>
    <col min="10764" max="10764" width="9" style="61"/>
    <col min="10765" max="10765" width="3" style="61" customWidth="1"/>
    <col min="10766" max="10766" width="11.625" style="61" customWidth="1"/>
    <col min="10767" max="10773" width="8.875" style="61" customWidth="1"/>
    <col min="10774" max="10775" width="7.875" style="61" customWidth="1"/>
    <col min="10776" max="11008" width="9" style="61"/>
    <col min="11009" max="11009" width="3" style="61" customWidth="1"/>
    <col min="11010" max="11010" width="11.625" style="61" customWidth="1"/>
    <col min="11011" max="11019" width="7.875" style="61" customWidth="1"/>
    <col min="11020" max="11020" width="9" style="61"/>
    <col min="11021" max="11021" width="3" style="61" customWidth="1"/>
    <col min="11022" max="11022" width="11.625" style="61" customWidth="1"/>
    <col min="11023" max="11029" width="8.875" style="61" customWidth="1"/>
    <col min="11030" max="11031" width="7.875" style="61" customWidth="1"/>
    <col min="11032" max="11264" width="9" style="61"/>
    <col min="11265" max="11265" width="3" style="61" customWidth="1"/>
    <col min="11266" max="11266" width="11.625" style="61" customWidth="1"/>
    <col min="11267" max="11275" width="7.875" style="61" customWidth="1"/>
    <col min="11276" max="11276" width="9" style="61"/>
    <col min="11277" max="11277" width="3" style="61" customWidth="1"/>
    <col min="11278" max="11278" width="11.625" style="61" customWidth="1"/>
    <col min="11279" max="11285" width="8.875" style="61" customWidth="1"/>
    <col min="11286" max="11287" width="7.875" style="61" customWidth="1"/>
    <col min="11288" max="11520" width="9" style="61"/>
    <col min="11521" max="11521" width="3" style="61" customWidth="1"/>
    <col min="11522" max="11522" width="11.625" style="61" customWidth="1"/>
    <col min="11523" max="11531" width="7.875" style="61" customWidth="1"/>
    <col min="11532" max="11532" width="9" style="61"/>
    <col min="11533" max="11533" width="3" style="61" customWidth="1"/>
    <col min="11534" max="11534" width="11.625" style="61" customWidth="1"/>
    <col min="11535" max="11541" width="8.875" style="61" customWidth="1"/>
    <col min="11542" max="11543" width="7.875" style="61" customWidth="1"/>
    <col min="11544" max="11776" width="9" style="61"/>
    <col min="11777" max="11777" width="3" style="61" customWidth="1"/>
    <col min="11778" max="11778" width="11.625" style="61" customWidth="1"/>
    <col min="11779" max="11787" width="7.875" style="61" customWidth="1"/>
    <col min="11788" max="11788" width="9" style="61"/>
    <col min="11789" max="11789" width="3" style="61" customWidth="1"/>
    <col min="11790" max="11790" width="11.625" style="61" customWidth="1"/>
    <col min="11791" max="11797" width="8.875" style="61" customWidth="1"/>
    <col min="11798" max="11799" width="7.875" style="61" customWidth="1"/>
    <col min="11800" max="12032" width="9" style="61"/>
    <col min="12033" max="12033" width="3" style="61" customWidth="1"/>
    <col min="12034" max="12034" width="11.625" style="61" customWidth="1"/>
    <col min="12035" max="12043" width="7.875" style="61" customWidth="1"/>
    <col min="12044" max="12044" width="9" style="61"/>
    <col min="12045" max="12045" width="3" style="61" customWidth="1"/>
    <col min="12046" max="12046" width="11.625" style="61" customWidth="1"/>
    <col min="12047" max="12053" width="8.875" style="61" customWidth="1"/>
    <col min="12054" max="12055" width="7.875" style="61" customWidth="1"/>
    <col min="12056" max="12288" width="9" style="61"/>
    <col min="12289" max="12289" width="3" style="61" customWidth="1"/>
    <col min="12290" max="12290" width="11.625" style="61" customWidth="1"/>
    <col min="12291" max="12299" width="7.875" style="61" customWidth="1"/>
    <col min="12300" max="12300" width="9" style="61"/>
    <col min="12301" max="12301" width="3" style="61" customWidth="1"/>
    <col min="12302" max="12302" width="11.625" style="61" customWidth="1"/>
    <col min="12303" max="12309" width="8.875" style="61" customWidth="1"/>
    <col min="12310" max="12311" width="7.875" style="61" customWidth="1"/>
    <col min="12312" max="12544" width="9" style="61"/>
    <col min="12545" max="12545" width="3" style="61" customWidth="1"/>
    <col min="12546" max="12546" width="11.625" style="61" customWidth="1"/>
    <col min="12547" max="12555" width="7.875" style="61" customWidth="1"/>
    <col min="12556" max="12556" width="9" style="61"/>
    <col min="12557" max="12557" width="3" style="61" customWidth="1"/>
    <col min="12558" max="12558" width="11.625" style="61" customWidth="1"/>
    <col min="12559" max="12565" width="8.875" style="61" customWidth="1"/>
    <col min="12566" max="12567" width="7.875" style="61" customWidth="1"/>
    <col min="12568" max="12800" width="9" style="61"/>
    <col min="12801" max="12801" width="3" style="61" customWidth="1"/>
    <col min="12802" max="12802" width="11.625" style="61" customWidth="1"/>
    <col min="12803" max="12811" width="7.875" style="61" customWidth="1"/>
    <col min="12812" max="12812" width="9" style="61"/>
    <col min="12813" max="12813" width="3" style="61" customWidth="1"/>
    <col min="12814" max="12814" width="11.625" style="61" customWidth="1"/>
    <col min="12815" max="12821" width="8.875" style="61" customWidth="1"/>
    <col min="12822" max="12823" width="7.875" style="61" customWidth="1"/>
    <col min="12824" max="13056" width="9" style="61"/>
    <col min="13057" max="13057" width="3" style="61" customWidth="1"/>
    <col min="13058" max="13058" width="11.625" style="61" customWidth="1"/>
    <col min="13059" max="13067" width="7.875" style="61" customWidth="1"/>
    <col min="13068" max="13068" width="9" style="61"/>
    <col min="13069" max="13069" width="3" style="61" customWidth="1"/>
    <col min="13070" max="13070" width="11.625" style="61" customWidth="1"/>
    <col min="13071" max="13077" width="8.875" style="61" customWidth="1"/>
    <col min="13078" max="13079" width="7.875" style="61" customWidth="1"/>
    <col min="13080" max="13312" width="9" style="61"/>
    <col min="13313" max="13313" width="3" style="61" customWidth="1"/>
    <col min="13314" max="13314" width="11.625" style="61" customWidth="1"/>
    <col min="13315" max="13323" width="7.875" style="61" customWidth="1"/>
    <col min="13324" max="13324" width="9" style="61"/>
    <col min="13325" max="13325" width="3" style="61" customWidth="1"/>
    <col min="13326" max="13326" width="11.625" style="61" customWidth="1"/>
    <col min="13327" max="13333" width="8.875" style="61" customWidth="1"/>
    <col min="13334" max="13335" width="7.875" style="61" customWidth="1"/>
    <col min="13336" max="13568" width="9" style="61"/>
    <col min="13569" max="13569" width="3" style="61" customWidth="1"/>
    <col min="13570" max="13570" width="11.625" style="61" customWidth="1"/>
    <col min="13571" max="13579" width="7.875" style="61" customWidth="1"/>
    <col min="13580" max="13580" width="9" style="61"/>
    <col min="13581" max="13581" width="3" style="61" customWidth="1"/>
    <col min="13582" max="13582" width="11.625" style="61" customWidth="1"/>
    <col min="13583" max="13589" width="8.875" style="61" customWidth="1"/>
    <col min="13590" max="13591" width="7.875" style="61" customWidth="1"/>
    <col min="13592" max="13824" width="9" style="61"/>
    <col min="13825" max="13825" width="3" style="61" customWidth="1"/>
    <col min="13826" max="13826" width="11.625" style="61" customWidth="1"/>
    <col min="13827" max="13835" width="7.875" style="61" customWidth="1"/>
    <col min="13836" max="13836" width="9" style="61"/>
    <col min="13837" max="13837" width="3" style="61" customWidth="1"/>
    <col min="13838" max="13838" width="11.625" style="61" customWidth="1"/>
    <col min="13839" max="13845" width="8.875" style="61" customWidth="1"/>
    <col min="13846" max="13847" width="7.875" style="61" customWidth="1"/>
    <col min="13848" max="14080" width="9" style="61"/>
    <col min="14081" max="14081" width="3" style="61" customWidth="1"/>
    <col min="14082" max="14082" width="11.625" style="61" customWidth="1"/>
    <col min="14083" max="14091" width="7.875" style="61" customWidth="1"/>
    <col min="14092" max="14092" width="9" style="61"/>
    <col min="14093" max="14093" width="3" style="61" customWidth="1"/>
    <col min="14094" max="14094" width="11.625" style="61" customWidth="1"/>
    <col min="14095" max="14101" width="8.875" style="61" customWidth="1"/>
    <col min="14102" max="14103" width="7.875" style="61" customWidth="1"/>
    <col min="14104" max="14336" width="9" style="61"/>
    <col min="14337" max="14337" width="3" style="61" customWidth="1"/>
    <col min="14338" max="14338" width="11.625" style="61" customWidth="1"/>
    <col min="14339" max="14347" width="7.875" style="61" customWidth="1"/>
    <col min="14348" max="14348" width="9" style="61"/>
    <col min="14349" max="14349" width="3" style="61" customWidth="1"/>
    <col min="14350" max="14350" width="11.625" style="61" customWidth="1"/>
    <col min="14351" max="14357" width="8.875" style="61" customWidth="1"/>
    <col min="14358" max="14359" width="7.875" style="61" customWidth="1"/>
    <col min="14360" max="14592" width="9" style="61"/>
    <col min="14593" max="14593" width="3" style="61" customWidth="1"/>
    <col min="14594" max="14594" width="11.625" style="61" customWidth="1"/>
    <col min="14595" max="14603" width="7.875" style="61" customWidth="1"/>
    <col min="14604" max="14604" width="9" style="61"/>
    <col min="14605" max="14605" width="3" style="61" customWidth="1"/>
    <col min="14606" max="14606" width="11.625" style="61" customWidth="1"/>
    <col min="14607" max="14613" width="8.875" style="61" customWidth="1"/>
    <col min="14614" max="14615" width="7.875" style="61" customWidth="1"/>
    <col min="14616" max="14848" width="9" style="61"/>
    <col min="14849" max="14849" width="3" style="61" customWidth="1"/>
    <col min="14850" max="14850" width="11.625" style="61" customWidth="1"/>
    <col min="14851" max="14859" width="7.875" style="61" customWidth="1"/>
    <col min="14860" max="14860" width="9" style="61"/>
    <col min="14861" max="14861" width="3" style="61" customWidth="1"/>
    <col min="14862" max="14862" width="11.625" style="61" customWidth="1"/>
    <col min="14863" max="14869" width="8.875" style="61" customWidth="1"/>
    <col min="14870" max="14871" width="7.875" style="61" customWidth="1"/>
    <col min="14872" max="15104" width="9" style="61"/>
    <col min="15105" max="15105" width="3" style="61" customWidth="1"/>
    <col min="15106" max="15106" width="11.625" style="61" customWidth="1"/>
    <col min="15107" max="15115" width="7.875" style="61" customWidth="1"/>
    <col min="15116" max="15116" width="9" style="61"/>
    <col min="15117" max="15117" width="3" style="61" customWidth="1"/>
    <col min="15118" max="15118" width="11.625" style="61" customWidth="1"/>
    <col min="15119" max="15125" width="8.875" style="61" customWidth="1"/>
    <col min="15126" max="15127" width="7.875" style="61" customWidth="1"/>
    <col min="15128" max="15360" width="9" style="61"/>
    <col min="15361" max="15361" width="3" style="61" customWidth="1"/>
    <col min="15362" max="15362" width="11.625" style="61" customWidth="1"/>
    <col min="15363" max="15371" width="7.875" style="61" customWidth="1"/>
    <col min="15372" max="15372" width="9" style="61"/>
    <col min="15373" max="15373" width="3" style="61" customWidth="1"/>
    <col min="15374" max="15374" width="11.625" style="61" customWidth="1"/>
    <col min="15375" max="15381" width="8.875" style="61" customWidth="1"/>
    <col min="15382" max="15383" width="7.875" style="61" customWidth="1"/>
    <col min="15384" max="15616" width="9" style="61"/>
    <col min="15617" max="15617" width="3" style="61" customWidth="1"/>
    <col min="15618" max="15618" width="11.625" style="61" customWidth="1"/>
    <col min="15619" max="15627" width="7.875" style="61" customWidth="1"/>
    <col min="15628" max="15628" width="9" style="61"/>
    <col min="15629" max="15629" width="3" style="61" customWidth="1"/>
    <col min="15630" max="15630" width="11.625" style="61" customWidth="1"/>
    <col min="15631" max="15637" width="8.875" style="61" customWidth="1"/>
    <col min="15638" max="15639" width="7.875" style="61" customWidth="1"/>
    <col min="15640" max="15872" width="9" style="61"/>
    <col min="15873" max="15873" width="3" style="61" customWidth="1"/>
    <col min="15874" max="15874" width="11.625" style="61" customWidth="1"/>
    <col min="15875" max="15883" width="7.875" style="61" customWidth="1"/>
    <col min="15884" max="15884" width="9" style="61"/>
    <col min="15885" max="15885" width="3" style="61" customWidth="1"/>
    <col min="15886" max="15886" width="11.625" style="61" customWidth="1"/>
    <col min="15887" max="15893" width="8.875" style="61" customWidth="1"/>
    <col min="15894" max="15895" width="7.875" style="61" customWidth="1"/>
    <col min="15896" max="16128" width="9" style="61"/>
    <col min="16129" max="16129" width="3" style="61" customWidth="1"/>
    <col min="16130" max="16130" width="11.625" style="61" customWidth="1"/>
    <col min="16131" max="16139" width="7.875" style="61" customWidth="1"/>
    <col min="16140" max="16140" width="9" style="61"/>
    <col min="16141" max="16141" width="3" style="61" customWidth="1"/>
    <col min="16142" max="16142" width="11.625" style="61" customWidth="1"/>
    <col min="16143" max="16149" width="8.875" style="61" customWidth="1"/>
    <col min="16150" max="16151" width="7.875" style="61" customWidth="1"/>
    <col min="16152" max="16384" width="9" style="61"/>
  </cols>
  <sheetData>
    <row r="1" spans="1:23" ht="13.5" x14ac:dyDescent="0.15">
      <c r="A1" s="308" t="s">
        <v>46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60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5" t="s">
        <v>2</v>
      </c>
      <c r="L3" s="60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4.25" customHeight="1" x14ac:dyDescent="0.15">
      <c r="A4" s="28"/>
      <c r="B4" s="7"/>
      <c r="C4" s="317" t="s">
        <v>47</v>
      </c>
      <c r="D4" s="317"/>
      <c r="E4" s="317"/>
      <c r="F4" s="317" t="s">
        <v>10</v>
      </c>
      <c r="G4" s="317"/>
      <c r="H4" s="317"/>
      <c r="I4" s="317" t="s">
        <v>11</v>
      </c>
      <c r="J4" s="317"/>
      <c r="K4" s="317"/>
      <c r="L4" s="60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5" customHeight="1" x14ac:dyDescent="0.15">
      <c r="A5" s="12"/>
      <c r="B5" s="11" t="s">
        <v>44</v>
      </c>
      <c r="C5" s="63"/>
      <c r="D5" s="63"/>
      <c r="E5" s="63"/>
      <c r="F5" s="63"/>
      <c r="G5" s="63"/>
      <c r="H5" s="63"/>
      <c r="I5" s="63"/>
      <c r="J5" s="63"/>
      <c r="K5" s="63"/>
      <c r="L5" s="60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65.25" customHeight="1" x14ac:dyDescent="0.15">
      <c r="A6" s="12"/>
      <c r="B6" s="47" t="s">
        <v>7</v>
      </c>
      <c r="C6" s="64" t="s">
        <v>48</v>
      </c>
      <c r="D6" s="64" t="s">
        <v>49</v>
      </c>
      <c r="E6" s="64" t="s">
        <v>50</v>
      </c>
      <c r="F6" s="64" t="s">
        <v>48</v>
      </c>
      <c r="G6" s="64" t="s">
        <v>49</v>
      </c>
      <c r="H6" s="64" t="s">
        <v>50</v>
      </c>
      <c r="I6" s="64" t="s">
        <v>48</v>
      </c>
      <c r="J6" s="64" t="s">
        <v>49</v>
      </c>
      <c r="K6" s="64" t="s">
        <v>50</v>
      </c>
      <c r="L6" s="60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2" customHeight="1" x14ac:dyDescent="0.15">
      <c r="A7" s="311" t="s">
        <v>13</v>
      </c>
      <c r="B7" s="19" t="s">
        <v>51</v>
      </c>
      <c r="C7" s="65">
        <v>89</v>
      </c>
      <c r="D7" s="65">
        <v>17</v>
      </c>
      <c r="E7" s="65">
        <v>664</v>
      </c>
      <c r="F7" s="65">
        <v>16</v>
      </c>
      <c r="G7" s="65">
        <v>5</v>
      </c>
      <c r="H7" s="65">
        <v>4</v>
      </c>
      <c r="I7" s="65">
        <v>73</v>
      </c>
      <c r="J7" s="65">
        <v>12</v>
      </c>
      <c r="K7" s="66">
        <v>660</v>
      </c>
      <c r="L7" s="60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2" customHeight="1" x14ac:dyDescent="0.15">
      <c r="A8" s="312"/>
      <c r="B8" s="19" t="s">
        <v>15</v>
      </c>
      <c r="C8" s="65">
        <v>91</v>
      </c>
      <c r="D8" s="65">
        <v>17</v>
      </c>
      <c r="E8" s="65">
        <v>652</v>
      </c>
      <c r="F8" s="65">
        <v>18</v>
      </c>
      <c r="G8" s="65">
        <v>4</v>
      </c>
      <c r="H8" s="65">
        <v>4</v>
      </c>
      <c r="I8" s="65">
        <v>73</v>
      </c>
      <c r="J8" s="65">
        <v>12</v>
      </c>
      <c r="K8" s="66">
        <v>649</v>
      </c>
      <c r="L8" s="60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2" customHeight="1" x14ac:dyDescent="0.15">
      <c r="A9" s="312"/>
      <c r="B9" s="19" t="s">
        <v>16</v>
      </c>
      <c r="C9" s="65">
        <v>85</v>
      </c>
      <c r="D9" s="65">
        <v>15</v>
      </c>
      <c r="E9" s="65">
        <v>656</v>
      </c>
      <c r="F9" s="65">
        <v>14</v>
      </c>
      <c r="G9" s="65">
        <v>4</v>
      </c>
      <c r="H9" s="65">
        <v>6</v>
      </c>
      <c r="I9" s="65">
        <v>71</v>
      </c>
      <c r="J9" s="65">
        <v>11</v>
      </c>
      <c r="K9" s="66">
        <v>650</v>
      </c>
      <c r="L9" s="60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2" customHeight="1" x14ac:dyDescent="0.15">
      <c r="A10" s="312"/>
      <c r="B10" s="19" t="s">
        <v>17</v>
      </c>
      <c r="C10" s="65">
        <v>84</v>
      </c>
      <c r="D10" s="65">
        <v>12</v>
      </c>
      <c r="E10" s="65">
        <v>665</v>
      </c>
      <c r="F10" s="65">
        <v>17</v>
      </c>
      <c r="G10" s="65">
        <v>5</v>
      </c>
      <c r="H10" s="65">
        <v>7</v>
      </c>
      <c r="I10" s="65">
        <v>67</v>
      </c>
      <c r="J10" s="65">
        <v>7</v>
      </c>
      <c r="K10" s="66">
        <v>657</v>
      </c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2" customHeight="1" x14ac:dyDescent="0.15">
      <c r="A11" s="312"/>
      <c r="B11" s="19" t="s">
        <v>18</v>
      </c>
      <c r="C11" s="65">
        <v>83</v>
      </c>
      <c r="D11" s="65">
        <v>15</v>
      </c>
      <c r="E11" s="65">
        <v>660</v>
      </c>
      <c r="F11" s="65">
        <v>13</v>
      </c>
      <c r="G11" s="65">
        <v>3</v>
      </c>
      <c r="H11" s="65">
        <v>12</v>
      </c>
      <c r="I11" s="65">
        <v>70</v>
      </c>
      <c r="J11" s="65">
        <v>12</v>
      </c>
      <c r="K11" s="66">
        <v>648</v>
      </c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ht="12" customHeight="1" x14ac:dyDescent="0.15">
      <c r="A12" s="312"/>
      <c r="B12" s="19" t="s">
        <v>19</v>
      </c>
      <c r="C12" s="65">
        <v>81</v>
      </c>
      <c r="D12" s="65">
        <v>11</v>
      </c>
      <c r="E12" s="65">
        <v>662</v>
      </c>
      <c r="F12" s="65">
        <v>12</v>
      </c>
      <c r="G12" s="65">
        <v>4</v>
      </c>
      <c r="H12" s="65">
        <v>9</v>
      </c>
      <c r="I12" s="65">
        <v>69</v>
      </c>
      <c r="J12" s="65">
        <v>7</v>
      </c>
      <c r="K12" s="66">
        <v>653</v>
      </c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3" ht="12" customHeight="1" x14ac:dyDescent="0.15">
      <c r="A13" s="312"/>
      <c r="B13" s="19" t="s">
        <v>20</v>
      </c>
      <c r="C13" s="65">
        <v>77</v>
      </c>
      <c r="D13" s="65">
        <v>10</v>
      </c>
      <c r="E13" s="65">
        <v>666</v>
      </c>
      <c r="F13" s="65">
        <v>12</v>
      </c>
      <c r="G13" s="65">
        <v>3</v>
      </c>
      <c r="H13" s="65">
        <v>13</v>
      </c>
      <c r="I13" s="65">
        <v>65</v>
      </c>
      <c r="J13" s="65">
        <v>7</v>
      </c>
      <c r="K13" s="67">
        <v>654</v>
      </c>
      <c r="L13" s="60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</row>
    <row r="14" spans="1:23" ht="12" customHeight="1" x14ac:dyDescent="0.15">
      <c r="A14" s="312"/>
      <c r="B14" s="19" t="s">
        <v>21</v>
      </c>
      <c r="C14" s="65">
        <v>78</v>
      </c>
      <c r="D14" s="65">
        <v>11</v>
      </c>
      <c r="E14" s="65">
        <v>667</v>
      </c>
      <c r="F14" s="65">
        <v>10</v>
      </c>
      <c r="G14" s="65">
        <v>2</v>
      </c>
      <c r="H14" s="65">
        <v>9</v>
      </c>
      <c r="I14" s="65">
        <v>67</v>
      </c>
      <c r="J14" s="65">
        <v>10</v>
      </c>
      <c r="K14" s="68">
        <v>658</v>
      </c>
      <c r="L14" s="60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1:23" ht="12" customHeight="1" x14ac:dyDescent="0.15">
      <c r="A15" s="312"/>
      <c r="B15" s="19" t="s">
        <v>22</v>
      </c>
      <c r="C15" s="20">
        <v>82</v>
      </c>
      <c r="D15" s="20">
        <v>16</v>
      </c>
      <c r="E15" s="20">
        <v>671</v>
      </c>
      <c r="F15" s="20">
        <v>16</v>
      </c>
      <c r="G15" s="20">
        <v>4</v>
      </c>
      <c r="H15" s="20">
        <v>6</v>
      </c>
      <c r="I15" s="20">
        <v>66</v>
      </c>
      <c r="J15" s="65">
        <v>12</v>
      </c>
      <c r="K15" s="68">
        <v>665</v>
      </c>
      <c r="L15" s="60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1:23" ht="12" customHeight="1" x14ac:dyDescent="0.15">
      <c r="A16" s="312"/>
      <c r="B16" s="19" t="s">
        <v>23</v>
      </c>
      <c r="C16" s="20">
        <v>81</v>
      </c>
      <c r="D16" s="20">
        <v>17</v>
      </c>
      <c r="E16" s="20">
        <v>670</v>
      </c>
      <c r="F16" s="20">
        <v>15</v>
      </c>
      <c r="G16" s="20">
        <v>4</v>
      </c>
      <c r="H16" s="20">
        <v>6</v>
      </c>
      <c r="I16" s="20">
        <v>66</v>
      </c>
      <c r="J16" s="65">
        <v>13</v>
      </c>
      <c r="K16" s="68">
        <v>664</v>
      </c>
      <c r="L16" s="60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</row>
    <row r="17" spans="1:23" ht="12" customHeight="1" x14ac:dyDescent="0.15">
      <c r="A17" s="312"/>
      <c r="B17" s="19" t="s">
        <v>24</v>
      </c>
      <c r="C17" s="20">
        <v>74</v>
      </c>
      <c r="D17" s="20">
        <v>10</v>
      </c>
      <c r="E17" s="20">
        <v>692</v>
      </c>
      <c r="F17" s="20">
        <v>11</v>
      </c>
      <c r="G17" s="20">
        <v>2</v>
      </c>
      <c r="H17" s="20">
        <v>7</v>
      </c>
      <c r="I17" s="20">
        <v>64</v>
      </c>
      <c r="J17" s="65">
        <v>8</v>
      </c>
      <c r="K17" s="68">
        <v>686</v>
      </c>
      <c r="L17" s="60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</row>
    <row r="18" spans="1:23" ht="12" customHeight="1" x14ac:dyDescent="0.15">
      <c r="A18" s="312"/>
      <c r="B18" s="40" t="s">
        <v>25</v>
      </c>
      <c r="C18" s="51">
        <v>78</v>
      </c>
      <c r="D18" s="51">
        <v>13</v>
      </c>
      <c r="E18" s="51">
        <v>689</v>
      </c>
      <c r="F18" s="51">
        <v>10</v>
      </c>
      <c r="G18" s="51">
        <v>3</v>
      </c>
      <c r="H18" s="51">
        <v>7</v>
      </c>
      <c r="I18" s="51">
        <v>68</v>
      </c>
      <c r="J18" s="69">
        <v>10</v>
      </c>
      <c r="K18" s="70">
        <v>683</v>
      </c>
      <c r="L18" s="60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pans="1:23" ht="12" customHeight="1" x14ac:dyDescent="0.15">
      <c r="A19" s="312"/>
      <c r="B19" s="19" t="s">
        <v>26</v>
      </c>
      <c r="C19" s="65">
        <v>87</v>
      </c>
      <c r="D19" s="65">
        <v>14</v>
      </c>
      <c r="E19" s="65">
        <v>674</v>
      </c>
      <c r="F19" s="65">
        <v>16</v>
      </c>
      <c r="G19" s="65">
        <v>4</v>
      </c>
      <c r="H19" s="65">
        <v>3</v>
      </c>
      <c r="I19" s="65">
        <v>71</v>
      </c>
      <c r="J19" s="65">
        <v>11</v>
      </c>
      <c r="K19" s="66">
        <v>670</v>
      </c>
      <c r="L19" s="5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</row>
    <row r="20" spans="1:23" ht="12" customHeight="1" x14ac:dyDescent="0.15">
      <c r="A20" s="312"/>
      <c r="B20" s="19" t="s">
        <v>15</v>
      </c>
      <c r="C20" s="65">
        <v>96</v>
      </c>
      <c r="D20" s="65">
        <v>17</v>
      </c>
      <c r="E20" s="65">
        <v>655</v>
      </c>
      <c r="F20" s="65">
        <v>18</v>
      </c>
      <c r="G20" s="65">
        <v>5</v>
      </c>
      <c r="H20" s="65">
        <v>3</v>
      </c>
      <c r="I20" s="65">
        <v>78</v>
      </c>
      <c r="J20" s="65">
        <v>12</v>
      </c>
      <c r="K20" s="66">
        <v>652</v>
      </c>
      <c r="L20" s="5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</row>
    <row r="21" spans="1:23" ht="12" customHeight="1" x14ac:dyDescent="0.15">
      <c r="A21" s="312"/>
      <c r="B21" s="19" t="s">
        <v>16</v>
      </c>
      <c r="C21" s="65">
        <v>81</v>
      </c>
      <c r="D21" s="65">
        <v>14</v>
      </c>
      <c r="E21" s="65">
        <v>664</v>
      </c>
      <c r="F21" s="65">
        <v>16</v>
      </c>
      <c r="G21" s="65">
        <v>5</v>
      </c>
      <c r="H21" s="65">
        <v>8</v>
      </c>
      <c r="I21" s="65">
        <v>64</v>
      </c>
      <c r="J21" s="65">
        <v>9</v>
      </c>
      <c r="K21" s="66">
        <v>656</v>
      </c>
      <c r="L21" s="5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</row>
    <row r="22" spans="1:23" ht="12" customHeight="1" x14ac:dyDescent="0.15">
      <c r="A22" s="312"/>
      <c r="B22" s="19" t="s">
        <v>17</v>
      </c>
      <c r="C22" s="65">
        <v>72</v>
      </c>
      <c r="D22" s="65">
        <v>16</v>
      </c>
      <c r="E22" s="65">
        <v>676</v>
      </c>
      <c r="F22" s="65">
        <v>16</v>
      </c>
      <c r="G22" s="65">
        <v>7</v>
      </c>
      <c r="H22" s="65">
        <v>11</v>
      </c>
      <c r="I22" s="65">
        <v>56</v>
      </c>
      <c r="J22" s="65">
        <v>9</v>
      </c>
      <c r="K22" s="66">
        <v>665</v>
      </c>
      <c r="L22" s="5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</row>
    <row r="23" spans="1:23" ht="12" customHeight="1" x14ac:dyDescent="0.15">
      <c r="A23" s="312"/>
      <c r="B23" s="19" t="s">
        <v>18</v>
      </c>
      <c r="C23" s="65">
        <v>78</v>
      </c>
      <c r="D23" s="65">
        <v>19</v>
      </c>
      <c r="E23" s="65">
        <v>677</v>
      </c>
      <c r="F23" s="65">
        <v>22</v>
      </c>
      <c r="G23" s="65">
        <v>8</v>
      </c>
      <c r="H23" s="65">
        <v>8</v>
      </c>
      <c r="I23" s="65">
        <v>56</v>
      </c>
      <c r="J23" s="65">
        <v>11</v>
      </c>
      <c r="K23" s="66">
        <v>668</v>
      </c>
      <c r="L23" s="5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</row>
    <row r="24" spans="1:23" ht="12" customHeight="1" x14ac:dyDescent="0.15">
      <c r="A24" s="312"/>
      <c r="B24" s="19" t="s">
        <v>19</v>
      </c>
      <c r="C24" s="65">
        <v>78</v>
      </c>
      <c r="D24" s="65">
        <v>14</v>
      </c>
      <c r="E24" s="65">
        <v>667</v>
      </c>
      <c r="F24" s="65">
        <v>19</v>
      </c>
      <c r="G24" s="65">
        <v>4</v>
      </c>
      <c r="H24" s="65">
        <v>7</v>
      </c>
      <c r="I24" s="65">
        <v>59</v>
      </c>
      <c r="J24" s="65">
        <v>9</v>
      </c>
      <c r="K24" s="66">
        <v>661</v>
      </c>
      <c r="L24" s="5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2" customHeight="1" x14ac:dyDescent="0.15">
      <c r="A25" s="312"/>
      <c r="B25" s="19" t="s">
        <v>20</v>
      </c>
      <c r="C25" s="65">
        <v>79</v>
      </c>
      <c r="D25" s="65">
        <v>12</v>
      </c>
      <c r="E25" s="65">
        <v>658</v>
      </c>
      <c r="F25" s="65">
        <v>17</v>
      </c>
      <c r="G25" s="65">
        <v>4</v>
      </c>
      <c r="H25" s="65">
        <v>7</v>
      </c>
      <c r="I25" s="65">
        <v>62</v>
      </c>
      <c r="J25" s="65">
        <v>8</v>
      </c>
      <c r="K25" s="66">
        <v>650</v>
      </c>
      <c r="L25" s="5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2" customHeight="1" x14ac:dyDescent="0.15">
      <c r="A26" s="312"/>
      <c r="B26" s="19" t="s">
        <v>21</v>
      </c>
      <c r="C26" s="65">
        <v>83</v>
      </c>
      <c r="D26" s="65">
        <v>15</v>
      </c>
      <c r="E26" s="65">
        <v>672</v>
      </c>
      <c r="F26" s="65">
        <v>16</v>
      </c>
      <c r="G26" s="65">
        <v>4</v>
      </c>
      <c r="H26" s="65">
        <v>3</v>
      </c>
      <c r="I26" s="65">
        <v>67</v>
      </c>
      <c r="J26" s="65">
        <v>10</v>
      </c>
      <c r="K26" s="66">
        <v>669</v>
      </c>
      <c r="L26" s="5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</row>
    <row r="27" spans="1:23" ht="12" customHeight="1" x14ac:dyDescent="0.15">
      <c r="A27" s="312"/>
      <c r="B27" s="19" t="s">
        <v>22</v>
      </c>
      <c r="C27" s="65">
        <v>79</v>
      </c>
      <c r="D27" s="65">
        <v>16</v>
      </c>
      <c r="E27" s="65">
        <v>678</v>
      </c>
      <c r="F27" s="65">
        <v>13</v>
      </c>
      <c r="G27" s="65">
        <v>6</v>
      </c>
      <c r="H27" s="65">
        <v>5</v>
      </c>
      <c r="I27" s="65">
        <v>65</v>
      </c>
      <c r="J27" s="65">
        <v>9</v>
      </c>
      <c r="K27" s="66">
        <v>673</v>
      </c>
      <c r="L27" s="5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2" customHeight="1" x14ac:dyDescent="0.15">
      <c r="A28" s="312"/>
      <c r="B28" s="19" t="s">
        <v>23</v>
      </c>
      <c r="C28" s="65">
        <v>76</v>
      </c>
      <c r="D28" s="65">
        <v>12</v>
      </c>
      <c r="E28" s="65">
        <v>679</v>
      </c>
      <c r="F28" s="65">
        <v>13</v>
      </c>
      <c r="G28" s="65">
        <v>4</v>
      </c>
      <c r="H28" s="65">
        <v>5</v>
      </c>
      <c r="I28" s="65">
        <v>63</v>
      </c>
      <c r="J28" s="65">
        <v>8</v>
      </c>
      <c r="K28" s="66">
        <v>673</v>
      </c>
      <c r="L28" s="5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</row>
    <row r="29" spans="1:23" ht="12" customHeight="1" x14ac:dyDescent="0.15">
      <c r="A29" s="312"/>
      <c r="B29" s="19" t="s">
        <v>24</v>
      </c>
      <c r="C29" s="65">
        <v>70</v>
      </c>
      <c r="D29" s="65">
        <v>13</v>
      </c>
      <c r="E29" s="65">
        <v>673</v>
      </c>
      <c r="F29" s="65">
        <v>9</v>
      </c>
      <c r="G29" s="65">
        <v>2</v>
      </c>
      <c r="H29" s="65">
        <v>4</v>
      </c>
      <c r="I29" s="65">
        <v>62</v>
      </c>
      <c r="J29" s="65">
        <v>11</v>
      </c>
      <c r="K29" s="66">
        <v>668</v>
      </c>
      <c r="L29" s="5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</row>
    <row r="30" spans="1:23" ht="12" customHeight="1" x14ac:dyDescent="0.15">
      <c r="A30" s="313"/>
      <c r="B30" s="19" t="s">
        <v>25</v>
      </c>
      <c r="C30" s="65"/>
      <c r="D30" s="65"/>
      <c r="E30" s="65"/>
      <c r="F30" s="65"/>
      <c r="G30" s="65"/>
      <c r="H30" s="65"/>
      <c r="I30" s="65"/>
      <c r="J30" s="65"/>
      <c r="K30" s="66"/>
      <c r="L30" s="60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  <row r="31" spans="1:23" ht="12" customHeight="1" x14ac:dyDescent="0.15">
      <c r="A31" s="28"/>
      <c r="B31" s="29" t="s">
        <v>27</v>
      </c>
      <c r="C31" s="71">
        <v>-6</v>
      </c>
      <c r="D31" s="71">
        <v>1</v>
      </c>
      <c r="E31" s="71">
        <v>-6</v>
      </c>
      <c r="F31" s="71">
        <v>-4</v>
      </c>
      <c r="G31" s="71">
        <v>-2</v>
      </c>
      <c r="H31" s="71">
        <v>-1</v>
      </c>
      <c r="I31" s="71">
        <v>-1</v>
      </c>
      <c r="J31" s="71">
        <v>3</v>
      </c>
      <c r="K31" s="71">
        <v>-5</v>
      </c>
      <c r="L31" s="60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</row>
    <row r="32" spans="1:23" ht="12" customHeight="1" x14ac:dyDescent="0.15">
      <c r="A32" s="32"/>
      <c r="B32" s="33" t="s">
        <v>28</v>
      </c>
      <c r="C32" s="72">
        <v>-7.8947368421052628</v>
      </c>
      <c r="D32" s="72">
        <v>8.3333333333333321</v>
      </c>
      <c r="E32" s="72">
        <v>-0.88365243004418259</v>
      </c>
      <c r="F32" s="72">
        <v>-30.76923076923077</v>
      </c>
      <c r="G32" s="72" t="s">
        <v>45</v>
      </c>
      <c r="H32" s="72" t="s">
        <v>45</v>
      </c>
      <c r="I32" s="72">
        <v>-1.5873015873015872</v>
      </c>
      <c r="J32" s="72" t="s">
        <v>45</v>
      </c>
      <c r="K32" s="72">
        <v>-0.74294205052005935</v>
      </c>
      <c r="L32" s="60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</row>
    <row r="33" spans="1:23" ht="12" customHeight="1" x14ac:dyDescent="0.15">
      <c r="A33" s="29"/>
      <c r="B33" s="8"/>
      <c r="C33" s="35"/>
      <c r="D33" s="8"/>
      <c r="E33" s="8"/>
      <c r="F33" s="8"/>
      <c r="G33" s="8"/>
      <c r="H33" s="8"/>
      <c r="I33" s="8"/>
      <c r="J33" s="36"/>
      <c r="K33" s="36"/>
      <c r="L33" s="60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</row>
    <row r="34" spans="1:23" ht="12" customHeight="1" x14ac:dyDescent="0.15">
      <c r="A34" s="314" t="s">
        <v>30</v>
      </c>
      <c r="B34" s="16" t="s">
        <v>26</v>
      </c>
      <c r="C34" s="73">
        <v>-2</v>
      </c>
      <c r="D34" s="73">
        <v>-3</v>
      </c>
      <c r="E34" s="73">
        <v>10</v>
      </c>
      <c r="F34" s="73">
        <v>0</v>
      </c>
      <c r="G34" s="73">
        <v>-1</v>
      </c>
      <c r="H34" s="73">
        <v>-1</v>
      </c>
      <c r="I34" s="73">
        <v>-2</v>
      </c>
      <c r="J34" s="73">
        <v>-1</v>
      </c>
      <c r="K34" s="73">
        <v>10</v>
      </c>
      <c r="L34" s="60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</row>
    <row r="35" spans="1:23" ht="12" customHeight="1" x14ac:dyDescent="0.15">
      <c r="A35" s="315"/>
      <c r="B35" s="19" t="s">
        <v>15</v>
      </c>
      <c r="C35" s="74">
        <v>5</v>
      </c>
      <c r="D35" s="74">
        <v>0</v>
      </c>
      <c r="E35" s="74">
        <v>3</v>
      </c>
      <c r="F35" s="74">
        <v>0</v>
      </c>
      <c r="G35" s="74">
        <v>1</v>
      </c>
      <c r="H35" s="74">
        <v>-1</v>
      </c>
      <c r="I35" s="74">
        <v>5</v>
      </c>
      <c r="J35" s="74">
        <v>0</v>
      </c>
      <c r="K35" s="74">
        <v>3</v>
      </c>
      <c r="L35" s="60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1:23" ht="12" customHeight="1" x14ac:dyDescent="0.15">
      <c r="A36" s="315" t="s">
        <v>31</v>
      </c>
      <c r="B36" s="19" t="s">
        <v>16</v>
      </c>
      <c r="C36" s="74">
        <v>-4</v>
      </c>
      <c r="D36" s="74">
        <v>-1</v>
      </c>
      <c r="E36" s="74">
        <v>8</v>
      </c>
      <c r="F36" s="74">
        <v>2</v>
      </c>
      <c r="G36" s="74">
        <v>1</v>
      </c>
      <c r="H36" s="74">
        <v>2</v>
      </c>
      <c r="I36" s="74">
        <v>-7</v>
      </c>
      <c r="J36" s="74">
        <v>-2</v>
      </c>
      <c r="K36" s="74">
        <v>6</v>
      </c>
      <c r="L36" s="60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1:23" ht="12" customHeight="1" x14ac:dyDescent="0.15">
      <c r="A37" s="315" t="s">
        <v>32</v>
      </c>
      <c r="B37" s="19" t="s">
        <v>17</v>
      </c>
      <c r="C37" s="74">
        <v>-12</v>
      </c>
      <c r="D37" s="74">
        <v>4</v>
      </c>
      <c r="E37" s="74">
        <v>11</v>
      </c>
      <c r="F37" s="74">
        <v>-1</v>
      </c>
      <c r="G37" s="74">
        <v>2</v>
      </c>
      <c r="H37" s="74">
        <v>4</v>
      </c>
      <c r="I37" s="74">
        <v>-11</v>
      </c>
      <c r="J37" s="74">
        <v>2</v>
      </c>
      <c r="K37" s="74">
        <v>8</v>
      </c>
      <c r="L37" s="60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</row>
    <row r="38" spans="1:23" ht="12" customHeight="1" x14ac:dyDescent="0.15">
      <c r="A38" s="315" t="s">
        <v>33</v>
      </c>
      <c r="B38" s="19" t="s">
        <v>18</v>
      </c>
      <c r="C38" s="74">
        <v>-5</v>
      </c>
      <c r="D38" s="74">
        <v>4</v>
      </c>
      <c r="E38" s="74">
        <v>17</v>
      </c>
      <c r="F38" s="74">
        <v>9</v>
      </c>
      <c r="G38" s="74">
        <v>5</v>
      </c>
      <c r="H38" s="74">
        <v>-4</v>
      </c>
      <c r="I38" s="74">
        <v>-14</v>
      </c>
      <c r="J38" s="74">
        <v>-1</v>
      </c>
      <c r="K38" s="74">
        <v>20</v>
      </c>
      <c r="L38" s="60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</row>
    <row r="39" spans="1:23" ht="12" customHeight="1" x14ac:dyDescent="0.15">
      <c r="A39" s="315" t="s">
        <v>34</v>
      </c>
      <c r="B39" s="19" t="s">
        <v>19</v>
      </c>
      <c r="C39" s="74">
        <v>-3</v>
      </c>
      <c r="D39" s="74">
        <v>3</v>
      </c>
      <c r="E39" s="74">
        <v>5</v>
      </c>
      <c r="F39" s="74">
        <v>7</v>
      </c>
      <c r="G39" s="74">
        <v>0</v>
      </c>
      <c r="H39" s="74">
        <v>-2</v>
      </c>
      <c r="I39" s="74">
        <v>-10</v>
      </c>
      <c r="J39" s="74">
        <v>2</v>
      </c>
      <c r="K39" s="74">
        <v>8</v>
      </c>
      <c r="L39" s="60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1:23" ht="12" customHeight="1" x14ac:dyDescent="0.15">
      <c r="A40" s="315" t="s">
        <v>35</v>
      </c>
      <c r="B40" s="19" t="s">
        <v>20</v>
      </c>
      <c r="C40" s="74">
        <v>2</v>
      </c>
      <c r="D40" s="74">
        <v>2</v>
      </c>
      <c r="E40" s="74">
        <v>-8</v>
      </c>
      <c r="F40" s="74">
        <v>5</v>
      </c>
      <c r="G40" s="74">
        <v>1</v>
      </c>
      <c r="H40" s="74">
        <v>-6</v>
      </c>
      <c r="I40" s="74">
        <v>-3</v>
      </c>
      <c r="J40" s="74">
        <v>1</v>
      </c>
      <c r="K40" s="74">
        <v>-4</v>
      </c>
      <c r="L40" s="60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</row>
    <row r="41" spans="1:23" ht="12" customHeight="1" x14ac:dyDescent="0.15">
      <c r="A41" s="315" t="s">
        <v>36</v>
      </c>
      <c r="B41" s="19" t="s">
        <v>21</v>
      </c>
      <c r="C41" s="74">
        <v>5</v>
      </c>
      <c r="D41" s="74">
        <v>4</v>
      </c>
      <c r="E41" s="74">
        <v>5</v>
      </c>
      <c r="F41" s="74">
        <v>6</v>
      </c>
      <c r="G41" s="74">
        <v>2</v>
      </c>
      <c r="H41" s="74">
        <v>-6</v>
      </c>
      <c r="I41" s="74">
        <v>0</v>
      </c>
      <c r="J41" s="74">
        <v>0</v>
      </c>
      <c r="K41" s="74">
        <v>11</v>
      </c>
      <c r="L41" s="60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</row>
    <row r="42" spans="1:23" ht="12" customHeight="1" x14ac:dyDescent="0.15">
      <c r="A42" s="315" t="s">
        <v>37</v>
      </c>
      <c r="B42" s="19" t="s">
        <v>22</v>
      </c>
      <c r="C42" s="74">
        <v>-3</v>
      </c>
      <c r="D42" s="74">
        <v>0</v>
      </c>
      <c r="E42" s="74">
        <v>7</v>
      </c>
      <c r="F42" s="74">
        <v>-3</v>
      </c>
      <c r="G42" s="74">
        <v>2</v>
      </c>
      <c r="H42" s="74">
        <v>-1</v>
      </c>
      <c r="I42" s="74">
        <v>-1</v>
      </c>
      <c r="J42" s="74">
        <v>-3</v>
      </c>
      <c r="K42" s="74">
        <v>8</v>
      </c>
      <c r="L42" s="60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</row>
    <row r="43" spans="1:23" ht="12" customHeight="1" x14ac:dyDescent="0.15">
      <c r="A43" s="315" t="s">
        <v>38</v>
      </c>
      <c r="B43" s="19" t="s">
        <v>23</v>
      </c>
      <c r="C43" s="74">
        <v>-5</v>
      </c>
      <c r="D43" s="74">
        <v>-5</v>
      </c>
      <c r="E43" s="74">
        <v>9</v>
      </c>
      <c r="F43" s="74">
        <v>-2</v>
      </c>
      <c r="G43" s="74">
        <v>0</v>
      </c>
      <c r="H43" s="74">
        <v>-1</v>
      </c>
      <c r="I43" s="74">
        <v>-3</v>
      </c>
      <c r="J43" s="74">
        <v>-5</v>
      </c>
      <c r="K43" s="74">
        <v>9</v>
      </c>
      <c r="L43" s="60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</row>
    <row r="44" spans="1:23" ht="12" customHeight="1" x14ac:dyDescent="0.15">
      <c r="A44" s="315"/>
      <c r="B44" s="19" t="s">
        <v>24</v>
      </c>
      <c r="C44" s="74">
        <v>-4</v>
      </c>
      <c r="D44" s="74">
        <v>3</v>
      </c>
      <c r="E44" s="74">
        <v>-19</v>
      </c>
      <c r="F44" s="74">
        <v>-2</v>
      </c>
      <c r="G44" s="74">
        <v>0</v>
      </c>
      <c r="H44" s="74">
        <v>-3</v>
      </c>
      <c r="I44" s="74">
        <v>-2</v>
      </c>
      <c r="J44" s="74">
        <v>3</v>
      </c>
      <c r="K44" s="74">
        <v>-18</v>
      </c>
      <c r="L44" s="60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</row>
    <row r="45" spans="1:23" ht="12" customHeight="1" x14ac:dyDescent="0.15">
      <c r="A45" s="316"/>
      <c r="B45" s="40" t="s">
        <v>25</v>
      </c>
      <c r="C45" s="75" t="e">
        <v>#VALUE!</v>
      </c>
      <c r="D45" s="75" t="e">
        <v>#VALUE!</v>
      </c>
      <c r="E45" s="75" t="e">
        <v>#VALUE!</v>
      </c>
      <c r="F45" s="75" t="e">
        <v>#VALUE!</v>
      </c>
      <c r="G45" s="75" t="e">
        <v>#VALUE!</v>
      </c>
      <c r="H45" s="75" t="e">
        <v>#VALUE!</v>
      </c>
      <c r="I45" s="75" t="e">
        <v>#VALUE!</v>
      </c>
      <c r="J45" s="75" t="e">
        <v>#VALUE!</v>
      </c>
      <c r="K45" s="76" t="e">
        <v>#VALUE!</v>
      </c>
      <c r="L45" s="60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</row>
    <row r="46" spans="1:23" ht="12" customHeight="1" x14ac:dyDescent="0.15">
      <c r="A46" s="29"/>
      <c r="B46" s="8"/>
      <c r="C46" s="2"/>
      <c r="D46" s="4"/>
      <c r="E46" s="4"/>
      <c r="F46" s="4"/>
      <c r="G46" s="4"/>
      <c r="H46" s="4"/>
      <c r="I46" s="4"/>
      <c r="J46" s="4"/>
      <c r="K46" s="4"/>
      <c r="L46" s="60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</row>
    <row r="47" spans="1:23" ht="12" customHeight="1" x14ac:dyDescent="0.15">
      <c r="A47" s="305" t="s">
        <v>39</v>
      </c>
      <c r="B47" s="16" t="s">
        <v>26</v>
      </c>
      <c r="C47" s="77">
        <v>-2.2471910112359552</v>
      </c>
      <c r="D47" s="78">
        <v>-17.647058823529413</v>
      </c>
      <c r="E47" s="77">
        <v>1.5060240963855422</v>
      </c>
      <c r="F47" s="79">
        <v>0</v>
      </c>
      <c r="G47" s="77" t="s">
        <v>45</v>
      </c>
      <c r="H47" s="78" t="s">
        <v>45</v>
      </c>
      <c r="I47" s="77">
        <v>-2.7397260273972601</v>
      </c>
      <c r="J47" s="77">
        <v>-8.3333333333333321</v>
      </c>
      <c r="K47" s="77">
        <v>1.5151515151515151</v>
      </c>
      <c r="L47" s="60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</row>
    <row r="48" spans="1:23" ht="12" customHeight="1" x14ac:dyDescent="0.15">
      <c r="A48" s="306"/>
      <c r="B48" s="19" t="s">
        <v>15</v>
      </c>
      <c r="C48" s="80">
        <v>5.4945054945054945</v>
      </c>
      <c r="D48" s="80">
        <v>0</v>
      </c>
      <c r="E48" s="80">
        <v>0.46012269938650308</v>
      </c>
      <c r="F48" s="80">
        <v>0</v>
      </c>
      <c r="G48" s="80" t="s">
        <v>45</v>
      </c>
      <c r="H48" s="80" t="s">
        <v>45</v>
      </c>
      <c r="I48" s="80">
        <v>6.8493150684931505</v>
      </c>
      <c r="J48" s="80">
        <v>0</v>
      </c>
      <c r="K48" s="80">
        <v>0.46224961479198773</v>
      </c>
      <c r="L48" s="60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</row>
    <row r="49" spans="1:23" ht="12" customHeight="1" x14ac:dyDescent="0.15">
      <c r="A49" s="306" t="s">
        <v>31</v>
      </c>
      <c r="B49" s="19" t="s">
        <v>16</v>
      </c>
      <c r="C49" s="80">
        <v>-4.7058823529411766</v>
      </c>
      <c r="D49" s="80">
        <v>-6.666666666666667</v>
      </c>
      <c r="E49" s="80">
        <v>1.2195121951219512</v>
      </c>
      <c r="F49" s="80">
        <v>14.285714285714285</v>
      </c>
      <c r="G49" s="80" t="s">
        <v>45</v>
      </c>
      <c r="H49" s="80" t="s">
        <v>45</v>
      </c>
      <c r="I49" s="80">
        <v>-9.8591549295774641</v>
      </c>
      <c r="J49" s="80">
        <v>-18.181818181818183</v>
      </c>
      <c r="K49" s="80">
        <v>0.92307692307692313</v>
      </c>
      <c r="L49" s="60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</row>
    <row r="50" spans="1:23" ht="12" customHeight="1" x14ac:dyDescent="0.15">
      <c r="A50" s="306" t="s">
        <v>32</v>
      </c>
      <c r="B50" s="19" t="s">
        <v>17</v>
      </c>
      <c r="C50" s="80">
        <v>-14.285714285714285</v>
      </c>
      <c r="D50" s="80">
        <v>33.333333333333329</v>
      </c>
      <c r="E50" s="80">
        <v>1.6541353383458646</v>
      </c>
      <c r="F50" s="80">
        <v>-5.8823529411764701</v>
      </c>
      <c r="G50" s="80" t="s">
        <v>45</v>
      </c>
      <c r="H50" s="80" t="s">
        <v>45</v>
      </c>
      <c r="I50" s="80">
        <v>-16.417910447761194</v>
      </c>
      <c r="J50" s="80" t="s">
        <v>45</v>
      </c>
      <c r="K50" s="80">
        <v>1.2176560121765601</v>
      </c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</row>
    <row r="51" spans="1:23" ht="12" customHeight="1" x14ac:dyDescent="0.15">
      <c r="A51" s="306" t="s">
        <v>33</v>
      </c>
      <c r="B51" s="19" t="s">
        <v>18</v>
      </c>
      <c r="C51" s="80">
        <v>-6.024096385542169</v>
      </c>
      <c r="D51" s="80">
        <v>26.666666666666668</v>
      </c>
      <c r="E51" s="80">
        <v>2.5757575757575757</v>
      </c>
      <c r="F51" s="80">
        <v>69.230769230769226</v>
      </c>
      <c r="G51" s="80" t="s">
        <v>45</v>
      </c>
      <c r="H51" s="80">
        <v>-33.333333333333329</v>
      </c>
      <c r="I51" s="80">
        <v>-20</v>
      </c>
      <c r="J51" s="80">
        <v>-8.3333333333333321</v>
      </c>
      <c r="K51" s="80">
        <v>3.0864197530864197</v>
      </c>
      <c r="L51" s="60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</row>
    <row r="52" spans="1:23" ht="12" customHeight="1" x14ac:dyDescent="0.15">
      <c r="A52" s="306" t="s">
        <v>34</v>
      </c>
      <c r="B52" s="19" t="s">
        <v>19</v>
      </c>
      <c r="C52" s="80">
        <v>-3.7037037037037033</v>
      </c>
      <c r="D52" s="80">
        <v>27.27272727272727</v>
      </c>
      <c r="E52" s="80">
        <v>0.75528700906344415</v>
      </c>
      <c r="F52" s="80">
        <v>58.333333333333336</v>
      </c>
      <c r="G52" s="80" t="s">
        <v>45</v>
      </c>
      <c r="H52" s="80" t="s">
        <v>45</v>
      </c>
      <c r="I52" s="80">
        <v>-14.492753623188406</v>
      </c>
      <c r="J52" s="80" t="s">
        <v>45</v>
      </c>
      <c r="K52" s="80">
        <v>1.2251148545176112</v>
      </c>
      <c r="L52" s="60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</row>
    <row r="53" spans="1:23" ht="12" customHeight="1" x14ac:dyDescent="0.15">
      <c r="A53" s="306" t="s">
        <v>35</v>
      </c>
      <c r="B53" s="19" t="s">
        <v>20</v>
      </c>
      <c r="C53" s="80">
        <v>2.5974025974025974</v>
      </c>
      <c r="D53" s="80">
        <v>20</v>
      </c>
      <c r="E53" s="80">
        <v>-1.2012012012012012</v>
      </c>
      <c r="F53" s="80">
        <v>41.666666666666671</v>
      </c>
      <c r="G53" s="80" t="s">
        <v>45</v>
      </c>
      <c r="H53" s="80">
        <v>-46.153846153846153</v>
      </c>
      <c r="I53" s="80">
        <v>-4.6153846153846159</v>
      </c>
      <c r="J53" s="80" t="s">
        <v>45</v>
      </c>
      <c r="K53" s="80">
        <v>-0.6116207951070336</v>
      </c>
      <c r="L53" s="60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</row>
    <row r="54" spans="1:23" ht="12" customHeight="1" x14ac:dyDescent="0.15">
      <c r="A54" s="306" t="s">
        <v>36</v>
      </c>
      <c r="B54" s="19" t="s">
        <v>21</v>
      </c>
      <c r="C54" s="80">
        <v>6.4102564102564097</v>
      </c>
      <c r="D54" s="80">
        <v>36.363636363636367</v>
      </c>
      <c r="E54" s="80">
        <v>0.7496251874062968</v>
      </c>
      <c r="F54" s="80">
        <v>60</v>
      </c>
      <c r="G54" s="80" t="s">
        <v>45</v>
      </c>
      <c r="H54" s="80" t="s">
        <v>45</v>
      </c>
      <c r="I54" s="80">
        <v>0</v>
      </c>
      <c r="J54" s="80">
        <v>0</v>
      </c>
      <c r="K54" s="80">
        <v>1.6717325227963524</v>
      </c>
      <c r="L54" s="60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</row>
    <row r="55" spans="1:23" ht="12" customHeight="1" x14ac:dyDescent="0.15">
      <c r="A55" s="306" t="s">
        <v>37</v>
      </c>
      <c r="B55" s="19" t="s">
        <v>22</v>
      </c>
      <c r="C55" s="80">
        <v>-3.6585365853658534</v>
      </c>
      <c r="D55" s="80">
        <v>0</v>
      </c>
      <c r="E55" s="80">
        <v>1.0432190760059614</v>
      </c>
      <c r="F55" s="80">
        <v>-18.75</v>
      </c>
      <c r="G55" s="80" t="s">
        <v>45</v>
      </c>
      <c r="H55" s="80" t="s">
        <v>45</v>
      </c>
      <c r="I55" s="80">
        <v>-1.5151515151515151</v>
      </c>
      <c r="J55" s="80">
        <v>-25</v>
      </c>
      <c r="K55" s="80">
        <v>1.2030075187969926</v>
      </c>
      <c r="L55" s="60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</row>
    <row r="56" spans="1:23" ht="12" customHeight="1" x14ac:dyDescent="0.15">
      <c r="A56" s="306" t="s">
        <v>38</v>
      </c>
      <c r="B56" s="19" t="s">
        <v>23</v>
      </c>
      <c r="C56" s="80">
        <v>-6.1728395061728394</v>
      </c>
      <c r="D56" s="80">
        <v>-29.411764705882355</v>
      </c>
      <c r="E56" s="80">
        <v>1.3432835820895521</v>
      </c>
      <c r="F56" s="80">
        <v>-13.333333333333334</v>
      </c>
      <c r="G56" s="80" t="s">
        <v>45</v>
      </c>
      <c r="H56" s="80" t="s">
        <v>45</v>
      </c>
      <c r="I56" s="80">
        <v>-4.5454545454545459</v>
      </c>
      <c r="J56" s="80">
        <v>-38.461538461538467</v>
      </c>
      <c r="K56" s="80">
        <v>1.3554216867469879</v>
      </c>
      <c r="L56" s="60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</row>
    <row r="57" spans="1:23" ht="12" customHeight="1" x14ac:dyDescent="0.15">
      <c r="A57" s="306"/>
      <c r="B57" s="19" t="s">
        <v>24</v>
      </c>
      <c r="C57" s="80">
        <v>-5.4054054054054053</v>
      </c>
      <c r="D57" s="80">
        <v>30</v>
      </c>
      <c r="E57" s="80">
        <v>-2.745664739884393</v>
      </c>
      <c r="F57" s="80">
        <v>-18.181818181818183</v>
      </c>
      <c r="G57" s="80" t="s">
        <v>45</v>
      </c>
      <c r="H57" s="80" t="s">
        <v>45</v>
      </c>
      <c r="I57" s="80">
        <v>-3.125</v>
      </c>
      <c r="J57" s="80" t="s">
        <v>45</v>
      </c>
      <c r="K57" s="80">
        <v>-2.6239067055393588</v>
      </c>
      <c r="L57" s="60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</row>
    <row r="58" spans="1:23" ht="12" customHeight="1" x14ac:dyDescent="0.15">
      <c r="A58" s="307"/>
      <c r="B58" s="40" t="s">
        <v>25</v>
      </c>
      <c r="C58" s="81" t="e">
        <v>#VALUE!</v>
      </c>
      <c r="D58" s="81" t="e">
        <v>#VALUE!</v>
      </c>
      <c r="E58" s="81" t="e">
        <v>#VALUE!</v>
      </c>
      <c r="F58" s="81" t="e">
        <v>#VALUE!</v>
      </c>
      <c r="G58" s="81" t="s">
        <v>45</v>
      </c>
      <c r="H58" s="81" t="s">
        <v>45</v>
      </c>
      <c r="I58" s="81" t="e">
        <v>#VALUE!</v>
      </c>
      <c r="J58" s="81" t="e">
        <v>#VALUE!</v>
      </c>
      <c r="K58" s="81" t="e">
        <v>#VALUE!</v>
      </c>
      <c r="L58" s="60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</row>
    <row r="59" spans="1:23" x14ac:dyDescent="0.15"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</row>
    <row r="60" spans="1:23" x14ac:dyDescent="0.15"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</row>
  </sheetData>
  <mergeCells count="7">
    <mergeCell ref="A47:A58"/>
    <mergeCell ref="A1:K1"/>
    <mergeCell ref="C4:E4"/>
    <mergeCell ref="F4:H4"/>
    <mergeCell ref="I4:K4"/>
    <mergeCell ref="A7:A30"/>
    <mergeCell ref="A34:A45"/>
  </mergeCells>
  <phoneticPr fontId="5"/>
  <conditionalFormatting sqref="C35:K45">
    <cfRule type="expression" dxfId="26" priority="2" stopIfTrue="1">
      <formula>ISERROR(C35)</formula>
    </cfRule>
  </conditionalFormatting>
  <conditionalFormatting sqref="C48:K58">
    <cfRule type="expression" dxfId="25" priority="1" stopIfTrue="1">
      <formula>ISERROR(C35)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&amp;C－10－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8A9B2-293D-47D4-96C1-BF6991038E39}">
  <sheetPr>
    <tabColor rgb="FF0070C0"/>
    <pageSetUpPr fitToPage="1"/>
  </sheetPr>
  <dimension ref="A1:W60"/>
  <sheetViews>
    <sheetView view="pageBreakPreview" zoomScaleNormal="100" zoomScaleSheetLayoutView="100"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L1" sqref="L1"/>
    </sheetView>
  </sheetViews>
  <sheetFormatPr defaultColWidth="9" defaultRowHeight="12" x14ac:dyDescent="0.15"/>
  <cols>
    <col min="1" max="1" width="3" style="82" customWidth="1"/>
    <col min="2" max="2" width="11.625" style="61" customWidth="1"/>
    <col min="3" max="11" width="7.875" style="61" customWidth="1"/>
    <col min="12" max="12" width="9" style="61"/>
    <col min="13" max="13" width="3" style="83" customWidth="1"/>
    <col min="14" max="14" width="11.625" style="84" customWidth="1"/>
    <col min="15" max="21" width="8.875" style="84" customWidth="1"/>
    <col min="22" max="23" width="7.875" style="84" customWidth="1"/>
    <col min="24" max="256" width="9" style="61"/>
    <col min="257" max="257" width="3" style="61" customWidth="1"/>
    <col min="258" max="258" width="11.625" style="61" customWidth="1"/>
    <col min="259" max="267" width="7.875" style="61" customWidth="1"/>
    <col min="268" max="268" width="9" style="61"/>
    <col min="269" max="269" width="3" style="61" customWidth="1"/>
    <col min="270" max="270" width="11.625" style="61" customWidth="1"/>
    <col min="271" max="277" width="8.875" style="61" customWidth="1"/>
    <col min="278" max="279" width="7.875" style="61" customWidth="1"/>
    <col min="280" max="512" width="9" style="61"/>
    <col min="513" max="513" width="3" style="61" customWidth="1"/>
    <col min="514" max="514" width="11.625" style="61" customWidth="1"/>
    <col min="515" max="523" width="7.875" style="61" customWidth="1"/>
    <col min="524" max="524" width="9" style="61"/>
    <col min="525" max="525" width="3" style="61" customWidth="1"/>
    <col min="526" max="526" width="11.625" style="61" customWidth="1"/>
    <col min="527" max="533" width="8.875" style="61" customWidth="1"/>
    <col min="534" max="535" width="7.875" style="61" customWidth="1"/>
    <col min="536" max="768" width="9" style="61"/>
    <col min="769" max="769" width="3" style="61" customWidth="1"/>
    <col min="770" max="770" width="11.625" style="61" customWidth="1"/>
    <col min="771" max="779" width="7.875" style="61" customWidth="1"/>
    <col min="780" max="780" width="9" style="61"/>
    <col min="781" max="781" width="3" style="61" customWidth="1"/>
    <col min="782" max="782" width="11.625" style="61" customWidth="1"/>
    <col min="783" max="789" width="8.875" style="61" customWidth="1"/>
    <col min="790" max="791" width="7.875" style="61" customWidth="1"/>
    <col min="792" max="1024" width="9" style="61"/>
    <col min="1025" max="1025" width="3" style="61" customWidth="1"/>
    <col min="1026" max="1026" width="11.625" style="61" customWidth="1"/>
    <col min="1027" max="1035" width="7.875" style="61" customWidth="1"/>
    <col min="1036" max="1036" width="9" style="61"/>
    <col min="1037" max="1037" width="3" style="61" customWidth="1"/>
    <col min="1038" max="1038" width="11.625" style="61" customWidth="1"/>
    <col min="1039" max="1045" width="8.875" style="61" customWidth="1"/>
    <col min="1046" max="1047" width="7.875" style="61" customWidth="1"/>
    <col min="1048" max="1280" width="9" style="61"/>
    <col min="1281" max="1281" width="3" style="61" customWidth="1"/>
    <col min="1282" max="1282" width="11.625" style="61" customWidth="1"/>
    <col min="1283" max="1291" width="7.875" style="61" customWidth="1"/>
    <col min="1292" max="1292" width="9" style="61"/>
    <col min="1293" max="1293" width="3" style="61" customWidth="1"/>
    <col min="1294" max="1294" width="11.625" style="61" customWidth="1"/>
    <col min="1295" max="1301" width="8.875" style="61" customWidth="1"/>
    <col min="1302" max="1303" width="7.875" style="61" customWidth="1"/>
    <col min="1304" max="1536" width="9" style="61"/>
    <col min="1537" max="1537" width="3" style="61" customWidth="1"/>
    <col min="1538" max="1538" width="11.625" style="61" customWidth="1"/>
    <col min="1539" max="1547" width="7.875" style="61" customWidth="1"/>
    <col min="1548" max="1548" width="9" style="61"/>
    <col min="1549" max="1549" width="3" style="61" customWidth="1"/>
    <col min="1550" max="1550" width="11.625" style="61" customWidth="1"/>
    <col min="1551" max="1557" width="8.875" style="61" customWidth="1"/>
    <col min="1558" max="1559" width="7.875" style="61" customWidth="1"/>
    <col min="1560" max="1792" width="9" style="61"/>
    <col min="1793" max="1793" width="3" style="61" customWidth="1"/>
    <col min="1794" max="1794" width="11.625" style="61" customWidth="1"/>
    <col min="1795" max="1803" width="7.875" style="61" customWidth="1"/>
    <col min="1804" max="1804" width="9" style="61"/>
    <col min="1805" max="1805" width="3" style="61" customWidth="1"/>
    <col min="1806" max="1806" width="11.625" style="61" customWidth="1"/>
    <col min="1807" max="1813" width="8.875" style="61" customWidth="1"/>
    <col min="1814" max="1815" width="7.875" style="61" customWidth="1"/>
    <col min="1816" max="2048" width="9" style="61"/>
    <col min="2049" max="2049" width="3" style="61" customWidth="1"/>
    <col min="2050" max="2050" width="11.625" style="61" customWidth="1"/>
    <col min="2051" max="2059" width="7.875" style="61" customWidth="1"/>
    <col min="2060" max="2060" width="9" style="61"/>
    <col min="2061" max="2061" width="3" style="61" customWidth="1"/>
    <col min="2062" max="2062" width="11.625" style="61" customWidth="1"/>
    <col min="2063" max="2069" width="8.875" style="61" customWidth="1"/>
    <col min="2070" max="2071" width="7.875" style="61" customWidth="1"/>
    <col min="2072" max="2304" width="9" style="61"/>
    <col min="2305" max="2305" width="3" style="61" customWidth="1"/>
    <col min="2306" max="2306" width="11.625" style="61" customWidth="1"/>
    <col min="2307" max="2315" width="7.875" style="61" customWidth="1"/>
    <col min="2316" max="2316" width="9" style="61"/>
    <col min="2317" max="2317" width="3" style="61" customWidth="1"/>
    <col min="2318" max="2318" width="11.625" style="61" customWidth="1"/>
    <col min="2319" max="2325" width="8.875" style="61" customWidth="1"/>
    <col min="2326" max="2327" width="7.875" style="61" customWidth="1"/>
    <col min="2328" max="2560" width="9" style="61"/>
    <col min="2561" max="2561" width="3" style="61" customWidth="1"/>
    <col min="2562" max="2562" width="11.625" style="61" customWidth="1"/>
    <col min="2563" max="2571" width="7.875" style="61" customWidth="1"/>
    <col min="2572" max="2572" width="9" style="61"/>
    <col min="2573" max="2573" width="3" style="61" customWidth="1"/>
    <col min="2574" max="2574" width="11.625" style="61" customWidth="1"/>
    <col min="2575" max="2581" width="8.875" style="61" customWidth="1"/>
    <col min="2582" max="2583" width="7.875" style="61" customWidth="1"/>
    <col min="2584" max="2816" width="9" style="61"/>
    <col min="2817" max="2817" width="3" style="61" customWidth="1"/>
    <col min="2818" max="2818" width="11.625" style="61" customWidth="1"/>
    <col min="2819" max="2827" width="7.875" style="61" customWidth="1"/>
    <col min="2828" max="2828" width="9" style="61"/>
    <col min="2829" max="2829" width="3" style="61" customWidth="1"/>
    <col min="2830" max="2830" width="11.625" style="61" customWidth="1"/>
    <col min="2831" max="2837" width="8.875" style="61" customWidth="1"/>
    <col min="2838" max="2839" width="7.875" style="61" customWidth="1"/>
    <col min="2840" max="3072" width="9" style="61"/>
    <col min="3073" max="3073" width="3" style="61" customWidth="1"/>
    <col min="3074" max="3074" width="11.625" style="61" customWidth="1"/>
    <col min="3075" max="3083" width="7.875" style="61" customWidth="1"/>
    <col min="3084" max="3084" width="9" style="61"/>
    <col min="3085" max="3085" width="3" style="61" customWidth="1"/>
    <col min="3086" max="3086" width="11.625" style="61" customWidth="1"/>
    <col min="3087" max="3093" width="8.875" style="61" customWidth="1"/>
    <col min="3094" max="3095" width="7.875" style="61" customWidth="1"/>
    <col min="3096" max="3328" width="9" style="61"/>
    <col min="3329" max="3329" width="3" style="61" customWidth="1"/>
    <col min="3330" max="3330" width="11.625" style="61" customWidth="1"/>
    <col min="3331" max="3339" width="7.875" style="61" customWidth="1"/>
    <col min="3340" max="3340" width="9" style="61"/>
    <col min="3341" max="3341" width="3" style="61" customWidth="1"/>
    <col min="3342" max="3342" width="11.625" style="61" customWidth="1"/>
    <col min="3343" max="3349" width="8.875" style="61" customWidth="1"/>
    <col min="3350" max="3351" width="7.875" style="61" customWidth="1"/>
    <col min="3352" max="3584" width="9" style="61"/>
    <col min="3585" max="3585" width="3" style="61" customWidth="1"/>
    <col min="3586" max="3586" width="11.625" style="61" customWidth="1"/>
    <col min="3587" max="3595" width="7.875" style="61" customWidth="1"/>
    <col min="3596" max="3596" width="9" style="61"/>
    <col min="3597" max="3597" width="3" style="61" customWidth="1"/>
    <col min="3598" max="3598" width="11.625" style="61" customWidth="1"/>
    <col min="3599" max="3605" width="8.875" style="61" customWidth="1"/>
    <col min="3606" max="3607" width="7.875" style="61" customWidth="1"/>
    <col min="3608" max="3840" width="9" style="61"/>
    <col min="3841" max="3841" width="3" style="61" customWidth="1"/>
    <col min="3842" max="3842" width="11.625" style="61" customWidth="1"/>
    <col min="3843" max="3851" width="7.875" style="61" customWidth="1"/>
    <col min="3852" max="3852" width="9" style="61"/>
    <col min="3853" max="3853" width="3" style="61" customWidth="1"/>
    <col min="3854" max="3854" width="11.625" style="61" customWidth="1"/>
    <col min="3855" max="3861" width="8.875" style="61" customWidth="1"/>
    <col min="3862" max="3863" width="7.875" style="61" customWidth="1"/>
    <col min="3864" max="4096" width="9" style="61"/>
    <col min="4097" max="4097" width="3" style="61" customWidth="1"/>
    <col min="4098" max="4098" width="11.625" style="61" customWidth="1"/>
    <col min="4099" max="4107" width="7.875" style="61" customWidth="1"/>
    <col min="4108" max="4108" width="9" style="61"/>
    <col min="4109" max="4109" width="3" style="61" customWidth="1"/>
    <col min="4110" max="4110" width="11.625" style="61" customWidth="1"/>
    <col min="4111" max="4117" width="8.875" style="61" customWidth="1"/>
    <col min="4118" max="4119" width="7.875" style="61" customWidth="1"/>
    <col min="4120" max="4352" width="9" style="61"/>
    <col min="4353" max="4353" width="3" style="61" customWidth="1"/>
    <col min="4354" max="4354" width="11.625" style="61" customWidth="1"/>
    <col min="4355" max="4363" width="7.875" style="61" customWidth="1"/>
    <col min="4364" max="4364" width="9" style="61"/>
    <col min="4365" max="4365" width="3" style="61" customWidth="1"/>
    <col min="4366" max="4366" width="11.625" style="61" customWidth="1"/>
    <col min="4367" max="4373" width="8.875" style="61" customWidth="1"/>
    <col min="4374" max="4375" width="7.875" style="61" customWidth="1"/>
    <col min="4376" max="4608" width="9" style="61"/>
    <col min="4609" max="4609" width="3" style="61" customWidth="1"/>
    <col min="4610" max="4610" width="11.625" style="61" customWidth="1"/>
    <col min="4611" max="4619" width="7.875" style="61" customWidth="1"/>
    <col min="4620" max="4620" width="9" style="61"/>
    <col min="4621" max="4621" width="3" style="61" customWidth="1"/>
    <col min="4622" max="4622" width="11.625" style="61" customWidth="1"/>
    <col min="4623" max="4629" width="8.875" style="61" customWidth="1"/>
    <col min="4630" max="4631" width="7.875" style="61" customWidth="1"/>
    <col min="4632" max="4864" width="9" style="61"/>
    <col min="4865" max="4865" width="3" style="61" customWidth="1"/>
    <col min="4866" max="4866" width="11.625" style="61" customWidth="1"/>
    <col min="4867" max="4875" width="7.875" style="61" customWidth="1"/>
    <col min="4876" max="4876" width="9" style="61"/>
    <col min="4877" max="4877" width="3" style="61" customWidth="1"/>
    <col min="4878" max="4878" width="11.625" style="61" customWidth="1"/>
    <col min="4879" max="4885" width="8.875" style="61" customWidth="1"/>
    <col min="4886" max="4887" width="7.875" style="61" customWidth="1"/>
    <col min="4888" max="5120" width="9" style="61"/>
    <col min="5121" max="5121" width="3" style="61" customWidth="1"/>
    <col min="5122" max="5122" width="11.625" style="61" customWidth="1"/>
    <col min="5123" max="5131" width="7.875" style="61" customWidth="1"/>
    <col min="5132" max="5132" width="9" style="61"/>
    <col min="5133" max="5133" width="3" style="61" customWidth="1"/>
    <col min="5134" max="5134" width="11.625" style="61" customWidth="1"/>
    <col min="5135" max="5141" width="8.875" style="61" customWidth="1"/>
    <col min="5142" max="5143" width="7.875" style="61" customWidth="1"/>
    <col min="5144" max="5376" width="9" style="61"/>
    <col min="5377" max="5377" width="3" style="61" customWidth="1"/>
    <col min="5378" max="5378" width="11.625" style="61" customWidth="1"/>
    <col min="5379" max="5387" width="7.875" style="61" customWidth="1"/>
    <col min="5388" max="5388" width="9" style="61"/>
    <col min="5389" max="5389" width="3" style="61" customWidth="1"/>
    <col min="5390" max="5390" width="11.625" style="61" customWidth="1"/>
    <col min="5391" max="5397" width="8.875" style="61" customWidth="1"/>
    <col min="5398" max="5399" width="7.875" style="61" customWidth="1"/>
    <col min="5400" max="5632" width="9" style="61"/>
    <col min="5633" max="5633" width="3" style="61" customWidth="1"/>
    <col min="5634" max="5634" width="11.625" style="61" customWidth="1"/>
    <col min="5635" max="5643" width="7.875" style="61" customWidth="1"/>
    <col min="5644" max="5644" width="9" style="61"/>
    <col min="5645" max="5645" width="3" style="61" customWidth="1"/>
    <col min="5646" max="5646" width="11.625" style="61" customWidth="1"/>
    <col min="5647" max="5653" width="8.875" style="61" customWidth="1"/>
    <col min="5654" max="5655" width="7.875" style="61" customWidth="1"/>
    <col min="5656" max="5888" width="9" style="61"/>
    <col min="5889" max="5889" width="3" style="61" customWidth="1"/>
    <col min="5890" max="5890" width="11.625" style="61" customWidth="1"/>
    <col min="5891" max="5899" width="7.875" style="61" customWidth="1"/>
    <col min="5900" max="5900" width="9" style="61"/>
    <col min="5901" max="5901" width="3" style="61" customWidth="1"/>
    <col min="5902" max="5902" width="11.625" style="61" customWidth="1"/>
    <col min="5903" max="5909" width="8.875" style="61" customWidth="1"/>
    <col min="5910" max="5911" width="7.875" style="61" customWidth="1"/>
    <col min="5912" max="6144" width="9" style="61"/>
    <col min="6145" max="6145" width="3" style="61" customWidth="1"/>
    <col min="6146" max="6146" width="11.625" style="61" customWidth="1"/>
    <col min="6147" max="6155" width="7.875" style="61" customWidth="1"/>
    <col min="6156" max="6156" width="9" style="61"/>
    <col min="6157" max="6157" width="3" style="61" customWidth="1"/>
    <col min="6158" max="6158" width="11.625" style="61" customWidth="1"/>
    <col min="6159" max="6165" width="8.875" style="61" customWidth="1"/>
    <col min="6166" max="6167" width="7.875" style="61" customWidth="1"/>
    <col min="6168" max="6400" width="9" style="61"/>
    <col min="6401" max="6401" width="3" style="61" customWidth="1"/>
    <col min="6402" max="6402" width="11.625" style="61" customWidth="1"/>
    <col min="6403" max="6411" width="7.875" style="61" customWidth="1"/>
    <col min="6412" max="6412" width="9" style="61"/>
    <col min="6413" max="6413" width="3" style="61" customWidth="1"/>
    <col min="6414" max="6414" width="11.625" style="61" customWidth="1"/>
    <col min="6415" max="6421" width="8.875" style="61" customWidth="1"/>
    <col min="6422" max="6423" width="7.875" style="61" customWidth="1"/>
    <col min="6424" max="6656" width="9" style="61"/>
    <col min="6657" max="6657" width="3" style="61" customWidth="1"/>
    <col min="6658" max="6658" width="11.625" style="61" customWidth="1"/>
    <col min="6659" max="6667" width="7.875" style="61" customWidth="1"/>
    <col min="6668" max="6668" width="9" style="61"/>
    <col min="6669" max="6669" width="3" style="61" customWidth="1"/>
    <col min="6670" max="6670" width="11.625" style="61" customWidth="1"/>
    <col min="6671" max="6677" width="8.875" style="61" customWidth="1"/>
    <col min="6678" max="6679" width="7.875" style="61" customWidth="1"/>
    <col min="6680" max="6912" width="9" style="61"/>
    <col min="6913" max="6913" width="3" style="61" customWidth="1"/>
    <col min="6914" max="6914" width="11.625" style="61" customWidth="1"/>
    <col min="6915" max="6923" width="7.875" style="61" customWidth="1"/>
    <col min="6924" max="6924" width="9" style="61"/>
    <col min="6925" max="6925" width="3" style="61" customWidth="1"/>
    <col min="6926" max="6926" width="11.625" style="61" customWidth="1"/>
    <col min="6927" max="6933" width="8.875" style="61" customWidth="1"/>
    <col min="6934" max="6935" width="7.875" style="61" customWidth="1"/>
    <col min="6936" max="7168" width="9" style="61"/>
    <col min="7169" max="7169" width="3" style="61" customWidth="1"/>
    <col min="7170" max="7170" width="11.625" style="61" customWidth="1"/>
    <col min="7171" max="7179" width="7.875" style="61" customWidth="1"/>
    <col min="7180" max="7180" width="9" style="61"/>
    <col min="7181" max="7181" width="3" style="61" customWidth="1"/>
    <col min="7182" max="7182" width="11.625" style="61" customWidth="1"/>
    <col min="7183" max="7189" width="8.875" style="61" customWidth="1"/>
    <col min="7190" max="7191" width="7.875" style="61" customWidth="1"/>
    <col min="7192" max="7424" width="9" style="61"/>
    <col min="7425" max="7425" width="3" style="61" customWidth="1"/>
    <col min="7426" max="7426" width="11.625" style="61" customWidth="1"/>
    <col min="7427" max="7435" width="7.875" style="61" customWidth="1"/>
    <col min="7436" max="7436" width="9" style="61"/>
    <col min="7437" max="7437" width="3" style="61" customWidth="1"/>
    <col min="7438" max="7438" width="11.625" style="61" customWidth="1"/>
    <col min="7439" max="7445" width="8.875" style="61" customWidth="1"/>
    <col min="7446" max="7447" width="7.875" style="61" customWidth="1"/>
    <col min="7448" max="7680" width="9" style="61"/>
    <col min="7681" max="7681" width="3" style="61" customWidth="1"/>
    <col min="7682" max="7682" width="11.625" style="61" customWidth="1"/>
    <col min="7683" max="7691" width="7.875" style="61" customWidth="1"/>
    <col min="7692" max="7692" width="9" style="61"/>
    <col min="7693" max="7693" width="3" style="61" customWidth="1"/>
    <col min="7694" max="7694" width="11.625" style="61" customWidth="1"/>
    <col min="7695" max="7701" width="8.875" style="61" customWidth="1"/>
    <col min="7702" max="7703" width="7.875" style="61" customWidth="1"/>
    <col min="7704" max="7936" width="9" style="61"/>
    <col min="7937" max="7937" width="3" style="61" customWidth="1"/>
    <col min="7938" max="7938" width="11.625" style="61" customWidth="1"/>
    <col min="7939" max="7947" width="7.875" style="61" customWidth="1"/>
    <col min="7948" max="7948" width="9" style="61"/>
    <col min="7949" max="7949" width="3" style="61" customWidth="1"/>
    <col min="7950" max="7950" width="11.625" style="61" customWidth="1"/>
    <col min="7951" max="7957" width="8.875" style="61" customWidth="1"/>
    <col min="7958" max="7959" width="7.875" style="61" customWidth="1"/>
    <col min="7960" max="8192" width="9" style="61"/>
    <col min="8193" max="8193" width="3" style="61" customWidth="1"/>
    <col min="8194" max="8194" width="11.625" style="61" customWidth="1"/>
    <col min="8195" max="8203" width="7.875" style="61" customWidth="1"/>
    <col min="8204" max="8204" width="9" style="61"/>
    <col min="8205" max="8205" width="3" style="61" customWidth="1"/>
    <col min="8206" max="8206" width="11.625" style="61" customWidth="1"/>
    <col min="8207" max="8213" width="8.875" style="61" customWidth="1"/>
    <col min="8214" max="8215" width="7.875" style="61" customWidth="1"/>
    <col min="8216" max="8448" width="9" style="61"/>
    <col min="8449" max="8449" width="3" style="61" customWidth="1"/>
    <col min="8450" max="8450" width="11.625" style="61" customWidth="1"/>
    <col min="8451" max="8459" width="7.875" style="61" customWidth="1"/>
    <col min="8460" max="8460" width="9" style="61"/>
    <col min="8461" max="8461" width="3" style="61" customWidth="1"/>
    <col min="8462" max="8462" width="11.625" style="61" customWidth="1"/>
    <col min="8463" max="8469" width="8.875" style="61" customWidth="1"/>
    <col min="8470" max="8471" width="7.875" style="61" customWidth="1"/>
    <col min="8472" max="8704" width="9" style="61"/>
    <col min="8705" max="8705" width="3" style="61" customWidth="1"/>
    <col min="8706" max="8706" width="11.625" style="61" customWidth="1"/>
    <col min="8707" max="8715" width="7.875" style="61" customWidth="1"/>
    <col min="8716" max="8716" width="9" style="61"/>
    <col min="8717" max="8717" width="3" style="61" customWidth="1"/>
    <col min="8718" max="8718" width="11.625" style="61" customWidth="1"/>
    <col min="8719" max="8725" width="8.875" style="61" customWidth="1"/>
    <col min="8726" max="8727" width="7.875" style="61" customWidth="1"/>
    <col min="8728" max="8960" width="9" style="61"/>
    <col min="8961" max="8961" width="3" style="61" customWidth="1"/>
    <col min="8962" max="8962" width="11.625" style="61" customWidth="1"/>
    <col min="8963" max="8971" width="7.875" style="61" customWidth="1"/>
    <col min="8972" max="8972" width="9" style="61"/>
    <col min="8973" max="8973" width="3" style="61" customWidth="1"/>
    <col min="8974" max="8974" width="11.625" style="61" customWidth="1"/>
    <col min="8975" max="8981" width="8.875" style="61" customWidth="1"/>
    <col min="8982" max="8983" width="7.875" style="61" customWidth="1"/>
    <col min="8984" max="9216" width="9" style="61"/>
    <col min="9217" max="9217" width="3" style="61" customWidth="1"/>
    <col min="9218" max="9218" width="11.625" style="61" customWidth="1"/>
    <col min="9219" max="9227" width="7.875" style="61" customWidth="1"/>
    <col min="9228" max="9228" width="9" style="61"/>
    <col min="9229" max="9229" width="3" style="61" customWidth="1"/>
    <col min="9230" max="9230" width="11.625" style="61" customWidth="1"/>
    <col min="9231" max="9237" width="8.875" style="61" customWidth="1"/>
    <col min="9238" max="9239" width="7.875" style="61" customWidth="1"/>
    <col min="9240" max="9472" width="9" style="61"/>
    <col min="9473" max="9473" width="3" style="61" customWidth="1"/>
    <col min="9474" max="9474" width="11.625" style="61" customWidth="1"/>
    <col min="9475" max="9483" width="7.875" style="61" customWidth="1"/>
    <col min="9484" max="9484" width="9" style="61"/>
    <col min="9485" max="9485" width="3" style="61" customWidth="1"/>
    <col min="9486" max="9486" width="11.625" style="61" customWidth="1"/>
    <col min="9487" max="9493" width="8.875" style="61" customWidth="1"/>
    <col min="9494" max="9495" width="7.875" style="61" customWidth="1"/>
    <col min="9496" max="9728" width="9" style="61"/>
    <col min="9729" max="9729" width="3" style="61" customWidth="1"/>
    <col min="9730" max="9730" width="11.625" style="61" customWidth="1"/>
    <col min="9731" max="9739" width="7.875" style="61" customWidth="1"/>
    <col min="9740" max="9740" width="9" style="61"/>
    <col min="9741" max="9741" width="3" style="61" customWidth="1"/>
    <col min="9742" max="9742" width="11.625" style="61" customWidth="1"/>
    <col min="9743" max="9749" width="8.875" style="61" customWidth="1"/>
    <col min="9750" max="9751" width="7.875" style="61" customWidth="1"/>
    <col min="9752" max="9984" width="9" style="61"/>
    <col min="9985" max="9985" width="3" style="61" customWidth="1"/>
    <col min="9986" max="9986" width="11.625" style="61" customWidth="1"/>
    <col min="9987" max="9995" width="7.875" style="61" customWidth="1"/>
    <col min="9996" max="9996" width="9" style="61"/>
    <col min="9997" max="9997" width="3" style="61" customWidth="1"/>
    <col min="9998" max="9998" width="11.625" style="61" customWidth="1"/>
    <col min="9999" max="10005" width="8.875" style="61" customWidth="1"/>
    <col min="10006" max="10007" width="7.875" style="61" customWidth="1"/>
    <col min="10008" max="10240" width="9" style="61"/>
    <col min="10241" max="10241" width="3" style="61" customWidth="1"/>
    <col min="10242" max="10242" width="11.625" style="61" customWidth="1"/>
    <col min="10243" max="10251" width="7.875" style="61" customWidth="1"/>
    <col min="10252" max="10252" width="9" style="61"/>
    <col min="10253" max="10253" width="3" style="61" customWidth="1"/>
    <col min="10254" max="10254" width="11.625" style="61" customWidth="1"/>
    <col min="10255" max="10261" width="8.875" style="61" customWidth="1"/>
    <col min="10262" max="10263" width="7.875" style="61" customWidth="1"/>
    <col min="10264" max="10496" width="9" style="61"/>
    <col min="10497" max="10497" width="3" style="61" customWidth="1"/>
    <col min="10498" max="10498" width="11.625" style="61" customWidth="1"/>
    <col min="10499" max="10507" width="7.875" style="61" customWidth="1"/>
    <col min="10508" max="10508" width="9" style="61"/>
    <col min="10509" max="10509" width="3" style="61" customWidth="1"/>
    <col min="10510" max="10510" width="11.625" style="61" customWidth="1"/>
    <col min="10511" max="10517" width="8.875" style="61" customWidth="1"/>
    <col min="10518" max="10519" width="7.875" style="61" customWidth="1"/>
    <col min="10520" max="10752" width="9" style="61"/>
    <col min="10753" max="10753" width="3" style="61" customWidth="1"/>
    <col min="10754" max="10754" width="11.625" style="61" customWidth="1"/>
    <col min="10755" max="10763" width="7.875" style="61" customWidth="1"/>
    <col min="10764" max="10764" width="9" style="61"/>
    <col min="10765" max="10765" width="3" style="61" customWidth="1"/>
    <col min="10766" max="10766" width="11.625" style="61" customWidth="1"/>
    <col min="10767" max="10773" width="8.875" style="61" customWidth="1"/>
    <col min="10774" max="10775" width="7.875" style="61" customWidth="1"/>
    <col min="10776" max="11008" width="9" style="61"/>
    <col min="11009" max="11009" width="3" style="61" customWidth="1"/>
    <col min="11010" max="11010" width="11.625" style="61" customWidth="1"/>
    <col min="11011" max="11019" width="7.875" style="61" customWidth="1"/>
    <col min="11020" max="11020" width="9" style="61"/>
    <col min="11021" max="11021" width="3" style="61" customWidth="1"/>
    <col min="11022" max="11022" width="11.625" style="61" customWidth="1"/>
    <col min="11023" max="11029" width="8.875" style="61" customWidth="1"/>
    <col min="11030" max="11031" width="7.875" style="61" customWidth="1"/>
    <col min="11032" max="11264" width="9" style="61"/>
    <col min="11265" max="11265" width="3" style="61" customWidth="1"/>
    <col min="11266" max="11266" width="11.625" style="61" customWidth="1"/>
    <col min="11267" max="11275" width="7.875" style="61" customWidth="1"/>
    <col min="11276" max="11276" width="9" style="61"/>
    <col min="11277" max="11277" width="3" style="61" customWidth="1"/>
    <col min="11278" max="11278" width="11.625" style="61" customWidth="1"/>
    <col min="11279" max="11285" width="8.875" style="61" customWidth="1"/>
    <col min="11286" max="11287" width="7.875" style="61" customWidth="1"/>
    <col min="11288" max="11520" width="9" style="61"/>
    <col min="11521" max="11521" width="3" style="61" customWidth="1"/>
    <col min="11522" max="11522" width="11.625" style="61" customWidth="1"/>
    <col min="11523" max="11531" width="7.875" style="61" customWidth="1"/>
    <col min="11532" max="11532" width="9" style="61"/>
    <col min="11533" max="11533" width="3" style="61" customWidth="1"/>
    <col min="11534" max="11534" width="11.625" style="61" customWidth="1"/>
    <col min="11535" max="11541" width="8.875" style="61" customWidth="1"/>
    <col min="11542" max="11543" width="7.875" style="61" customWidth="1"/>
    <col min="11544" max="11776" width="9" style="61"/>
    <col min="11777" max="11777" width="3" style="61" customWidth="1"/>
    <col min="11778" max="11778" width="11.625" style="61" customWidth="1"/>
    <col min="11779" max="11787" width="7.875" style="61" customWidth="1"/>
    <col min="11788" max="11788" width="9" style="61"/>
    <col min="11789" max="11789" width="3" style="61" customWidth="1"/>
    <col min="11790" max="11790" width="11.625" style="61" customWidth="1"/>
    <col min="11791" max="11797" width="8.875" style="61" customWidth="1"/>
    <col min="11798" max="11799" width="7.875" style="61" customWidth="1"/>
    <col min="11800" max="12032" width="9" style="61"/>
    <col min="12033" max="12033" width="3" style="61" customWidth="1"/>
    <col min="12034" max="12034" width="11.625" style="61" customWidth="1"/>
    <col min="12035" max="12043" width="7.875" style="61" customWidth="1"/>
    <col min="12044" max="12044" width="9" style="61"/>
    <col min="12045" max="12045" width="3" style="61" customWidth="1"/>
    <col min="12046" max="12046" width="11.625" style="61" customWidth="1"/>
    <col min="12047" max="12053" width="8.875" style="61" customWidth="1"/>
    <col min="12054" max="12055" width="7.875" style="61" customWidth="1"/>
    <col min="12056" max="12288" width="9" style="61"/>
    <col min="12289" max="12289" width="3" style="61" customWidth="1"/>
    <col min="12290" max="12290" width="11.625" style="61" customWidth="1"/>
    <col min="12291" max="12299" width="7.875" style="61" customWidth="1"/>
    <col min="12300" max="12300" width="9" style="61"/>
    <col min="12301" max="12301" width="3" style="61" customWidth="1"/>
    <col min="12302" max="12302" width="11.625" style="61" customWidth="1"/>
    <col min="12303" max="12309" width="8.875" style="61" customWidth="1"/>
    <col min="12310" max="12311" width="7.875" style="61" customWidth="1"/>
    <col min="12312" max="12544" width="9" style="61"/>
    <col min="12545" max="12545" width="3" style="61" customWidth="1"/>
    <col min="12546" max="12546" width="11.625" style="61" customWidth="1"/>
    <col min="12547" max="12555" width="7.875" style="61" customWidth="1"/>
    <col min="12556" max="12556" width="9" style="61"/>
    <col min="12557" max="12557" width="3" style="61" customWidth="1"/>
    <col min="12558" max="12558" width="11.625" style="61" customWidth="1"/>
    <col min="12559" max="12565" width="8.875" style="61" customWidth="1"/>
    <col min="12566" max="12567" width="7.875" style="61" customWidth="1"/>
    <col min="12568" max="12800" width="9" style="61"/>
    <col min="12801" max="12801" width="3" style="61" customWidth="1"/>
    <col min="12802" max="12802" width="11.625" style="61" customWidth="1"/>
    <col min="12803" max="12811" width="7.875" style="61" customWidth="1"/>
    <col min="12812" max="12812" width="9" style="61"/>
    <col min="12813" max="12813" width="3" style="61" customWidth="1"/>
    <col min="12814" max="12814" width="11.625" style="61" customWidth="1"/>
    <col min="12815" max="12821" width="8.875" style="61" customWidth="1"/>
    <col min="12822" max="12823" width="7.875" style="61" customWidth="1"/>
    <col min="12824" max="13056" width="9" style="61"/>
    <col min="13057" max="13057" width="3" style="61" customWidth="1"/>
    <col min="13058" max="13058" width="11.625" style="61" customWidth="1"/>
    <col min="13059" max="13067" width="7.875" style="61" customWidth="1"/>
    <col min="13068" max="13068" width="9" style="61"/>
    <col min="13069" max="13069" width="3" style="61" customWidth="1"/>
    <col min="13070" max="13070" width="11.625" style="61" customWidth="1"/>
    <col min="13071" max="13077" width="8.875" style="61" customWidth="1"/>
    <col min="13078" max="13079" width="7.875" style="61" customWidth="1"/>
    <col min="13080" max="13312" width="9" style="61"/>
    <col min="13313" max="13313" width="3" style="61" customWidth="1"/>
    <col min="13314" max="13314" width="11.625" style="61" customWidth="1"/>
    <col min="13315" max="13323" width="7.875" style="61" customWidth="1"/>
    <col min="13324" max="13324" width="9" style="61"/>
    <col min="13325" max="13325" width="3" style="61" customWidth="1"/>
    <col min="13326" max="13326" width="11.625" style="61" customWidth="1"/>
    <col min="13327" max="13333" width="8.875" style="61" customWidth="1"/>
    <col min="13334" max="13335" width="7.875" style="61" customWidth="1"/>
    <col min="13336" max="13568" width="9" style="61"/>
    <col min="13569" max="13569" width="3" style="61" customWidth="1"/>
    <col min="13570" max="13570" width="11.625" style="61" customWidth="1"/>
    <col min="13571" max="13579" width="7.875" style="61" customWidth="1"/>
    <col min="13580" max="13580" width="9" style="61"/>
    <col min="13581" max="13581" width="3" style="61" customWidth="1"/>
    <col min="13582" max="13582" width="11.625" style="61" customWidth="1"/>
    <col min="13583" max="13589" width="8.875" style="61" customWidth="1"/>
    <col min="13590" max="13591" width="7.875" style="61" customWidth="1"/>
    <col min="13592" max="13824" width="9" style="61"/>
    <col min="13825" max="13825" width="3" style="61" customWidth="1"/>
    <col min="13826" max="13826" width="11.625" style="61" customWidth="1"/>
    <col min="13827" max="13835" width="7.875" style="61" customWidth="1"/>
    <col min="13836" max="13836" width="9" style="61"/>
    <col min="13837" max="13837" width="3" style="61" customWidth="1"/>
    <col min="13838" max="13838" width="11.625" style="61" customWidth="1"/>
    <col min="13839" max="13845" width="8.875" style="61" customWidth="1"/>
    <col min="13846" max="13847" width="7.875" style="61" customWidth="1"/>
    <col min="13848" max="14080" width="9" style="61"/>
    <col min="14081" max="14081" width="3" style="61" customWidth="1"/>
    <col min="14082" max="14082" width="11.625" style="61" customWidth="1"/>
    <col min="14083" max="14091" width="7.875" style="61" customWidth="1"/>
    <col min="14092" max="14092" width="9" style="61"/>
    <col min="14093" max="14093" width="3" style="61" customWidth="1"/>
    <col min="14094" max="14094" width="11.625" style="61" customWidth="1"/>
    <col min="14095" max="14101" width="8.875" style="61" customWidth="1"/>
    <col min="14102" max="14103" width="7.875" style="61" customWidth="1"/>
    <col min="14104" max="14336" width="9" style="61"/>
    <col min="14337" max="14337" width="3" style="61" customWidth="1"/>
    <col min="14338" max="14338" width="11.625" style="61" customWidth="1"/>
    <col min="14339" max="14347" width="7.875" style="61" customWidth="1"/>
    <col min="14348" max="14348" width="9" style="61"/>
    <col min="14349" max="14349" width="3" style="61" customWidth="1"/>
    <col min="14350" max="14350" width="11.625" style="61" customWidth="1"/>
    <col min="14351" max="14357" width="8.875" style="61" customWidth="1"/>
    <col min="14358" max="14359" width="7.875" style="61" customWidth="1"/>
    <col min="14360" max="14592" width="9" style="61"/>
    <col min="14593" max="14593" width="3" style="61" customWidth="1"/>
    <col min="14594" max="14594" width="11.625" style="61" customWidth="1"/>
    <col min="14595" max="14603" width="7.875" style="61" customWidth="1"/>
    <col min="14604" max="14604" width="9" style="61"/>
    <col min="14605" max="14605" width="3" style="61" customWidth="1"/>
    <col min="14606" max="14606" width="11.625" style="61" customWidth="1"/>
    <col min="14607" max="14613" width="8.875" style="61" customWidth="1"/>
    <col min="14614" max="14615" width="7.875" style="61" customWidth="1"/>
    <col min="14616" max="14848" width="9" style="61"/>
    <col min="14849" max="14849" width="3" style="61" customWidth="1"/>
    <col min="14850" max="14850" width="11.625" style="61" customWidth="1"/>
    <col min="14851" max="14859" width="7.875" style="61" customWidth="1"/>
    <col min="14860" max="14860" width="9" style="61"/>
    <col min="14861" max="14861" width="3" style="61" customWidth="1"/>
    <col min="14862" max="14862" width="11.625" style="61" customWidth="1"/>
    <col min="14863" max="14869" width="8.875" style="61" customWidth="1"/>
    <col min="14870" max="14871" width="7.875" style="61" customWidth="1"/>
    <col min="14872" max="15104" width="9" style="61"/>
    <col min="15105" max="15105" width="3" style="61" customWidth="1"/>
    <col min="15106" max="15106" width="11.625" style="61" customWidth="1"/>
    <col min="15107" max="15115" width="7.875" style="61" customWidth="1"/>
    <col min="15116" max="15116" width="9" style="61"/>
    <col min="15117" max="15117" width="3" style="61" customWidth="1"/>
    <col min="15118" max="15118" width="11.625" style="61" customWidth="1"/>
    <col min="15119" max="15125" width="8.875" style="61" customWidth="1"/>
    <col min="15126" max="15127" width="7.875" style="61" customWidth="1"/>
    <col min="15128" max="15360" width="9" style="61"/>
    <col min="15361" max="15361" width="3" style="61" customWidth="1"/>
    <col min="15362" max="15362" width="11.625" style="61" customWidth="1"/>
    <col min="15363" max="15371" width="7.875" style="61" customWidth="1"/>
    <col min="15372" max="15372" width="9" style="61"/>
    <col min="15373" max="15373" width="3" style="61" customWidth="1"/>
    <col min="15374" max="15374" width="11.625" style="61" customWidth="1"/>
    <col min="15375" max="15381" width="8.875" style="61" customWidth="1"/>
    <col min="15382" max="15383" width="7.875" style="61" customWidth="1"/>
    <col min="15384" max="15616" width="9" style="61"/>
    <col min="15617" max="15617" width="3" style="61" customWidth="1"/>
    <col min="15618" max="15618" width="11.625" style="61" customWidth="1"/>
    <col min="15619" max="15627" width="7.875" style="61" customWidth="1"/>
    <col min="15628" max="15628" width="9" style="61"/>
    <col min="15629" max="15629" width="3" style="61" customWidth="1"/>
    <col min="15630" max="15630" width="11.625" style="61" customWidth="1"/>
    <col min="15631" max="15637" width="8.875" style="61" customWidth="1"/>
    <col min="15638" max="15639" width="7.875" style="61" customWidth="1"/>
    <col min="15640" max="15872" width="9" style="61"/>
    <col min="15873" max="15873" width="3" style="61" customWidth="1"/>
    <col min="15874" max="15874" width="11.625" style="61" customWidth="1"/>
    <col min="15875" max="15883" width="7.875" style="61" customWidth="1"/>
    <col min="15884" max="15884" width="9" style="61"/>
    <col min="15885" max="15885" width="3" style="61" customWidth="1"/>
    <col min="15886" max="15886" width="11.625" style="61" customWidth="1"/>
    <col min="15887" max="15893" width="8.875" style="61" customWidth="1"/>
    <col min="15894" max="15895" width="7.875" style="61" customWidth="1"/>
    <col min="15896" max="16128" width="9" style="61"/>
    <col min="16129" max="16129" width="3" style="61" customWidth="1"/>
    <col min="16130" max="16130" width="11.625" style="61" customWidth="1"/>
    <col min="16131" max="16139" width="7.875" style="61" customWidth="1"/>
    <col min="16140" max="16140" width="9" style="61"/>
    <col min="16141" max="16141" width="3" style="61" customWidth="1"/>
    <col min="16142" max="16142" width="11.625" style="61" customWidth="1"/>
    <col min="16143" max="16149" width="8.875" style="61" customWidth="1"/>
    <col min="16150" max="16151" width="7.875" style="61" customWidth="1"/>
    <col min="16152" max="16384" width="9" style="61"/>
  </cols>
  <sheetData>
    <row r="1" spans="1:23" ht="13.5" x14ac:dyDescent="0.15">
      <c r="A1" s="308" t="s">
        <v>52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60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5" t="s">
        <v>2</v>
      </c>
      <c r="L3" s="60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4.25" customHeight="1" x14ac:dyDescent="0.15">
      <c r="A4" s="28"/>
      <c r="B4" s="7"/>
      <c r="C4" s="317" t="s">
        <v>47</v>
      </c>
      <c r="D4" s="317"/>
      <c r="E4" s="317"/>
      <c r="F4" s="317" t="s">
        <v>10</v>
      </c>
      <c r="G4" s="317"/>
      <c r="H4" s="317"/>
      <c r="I4" s="317" t="s">
        <v>11</v>
      </c>
      <c r="J4" s="317"/>
      <c r="K4" s="317"/>
      <c r="L4" s="60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5" customHeight="1" x14ac:dyDescent="0.15">
      <c r="A5" s="12"/>
      <c r="B5" s="11" t="s">
        <v>44</v>
      </c>
      <c r="C5" s="63"/>
      <c r="D5" s="63"/>
      <c r="E5" s="63"/>
      <c r="F5" s="63"/>
      <c r="G5" s="63"/>
      <c r="H5" s="63"/>
      <c r="I5" s="63"/>
      <c r="J5" s="63"/>
      <c r="K5" s="63"/>
      <c r="L5" s="60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65.25" customHeight="1" x14ac:dyDescent="0.15">
      <c r="A6" s="12"/>
      <c r="B6" s="47" t="s">
        <v>7</v>
      </c>
      <c r="C6" s="64" t="s">
        <v>48</v>
      </c>
      <c r="D6" s="64" t="s">
        <v>49</v>
      </c>
      <c r="E6" s="64" t="s">
        <v>50</v>
      </c>
      <c r="F6" s="64" t="s">
        <v>48</v>
      </c>
      <c r="G6" s="64" t="s">
        <v>49</v>
      </c>
      <c r="H6" s="64" t="s">
        <v>50</v>
      </c>
      <c r="I6" s="64" t="s">
        <v>48</v>
      </c>
      <c r="J6" s="64" t="s">
        <v>49</v>
      </c>
      <c r="K6" s="64" t="s">
        <v>50</v>
      </c>
      <c r="L6" s="60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2" customHeight="1" x14ac:dyDescent="0.15">
      <c r="A7" s="311" t="s">
        <v>13</v>
      </c>
      <c r="B7" s="19" t="s">
        <v>51</v>
      </c>
      <c r="C7" s="85">
        <v>62</v>
      </c>
      <c r="D7" s="85">
        <v>4</v>
      </c>
      <c r="E7" s="85">
        <v>348</v>
      </c>
      <c r="F7" s="85">
        <v>14</v>
      </c>
      <c r="G7" s="85">
        <v>1</v>
      </c>
      <c r="H7" s="85">
        <v>3</v>
      </c>
      <c r="I7" s="85">
        <v>48</v>
      </c>
      <c r="J7" s="85">
        <v>3</v>
      </c>
      <c r="K7" s="86">
        <v>345</v>
      </c>
      <c r="L7" s="60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2" customHeight="1" x14ac:dyDescent="0.15">
      <c r="A8" s="312"/>
      <c r="B8" s="19" t="s">
        <v>15</v>
      </c>
      <c r="C8" s="85">
        <v>61</v>
      </c>
      <c r="D8" s="85">
        <v>3</v>
      </c>
      <c r="E8" s="85">
        <v>341</v>
      </c>
      <c r="F8" s="85">
        <v>16</v>
      </c>
      <c r="G8" s="85">
        <v>1</v>
      </c>
      <c r="H8" s="85">
        <v>3</v>
      </c>
      <c r="I8" s="85">
        <v>45</v>
      </c>
      <c r="J8" s="85">
        <v>2</v>
      </c>
      <c r="K8" s="86">
        <v>338</v>
      </c>
      <c r="L8" s="60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2" customHeight="1" x14ac:dyDescent="0.15">
      <c r="A9" s="312"/>
      <c r="B9" s="19" t="s">
        <v>16</v>
      </c>
      <c r="C9" s="85">
        <v>58</v>
      </c>
      <c r="D9" s="85">
        <v>2</v>
      </c>
      <c r="E9" s="85">
        <v>341</v>
      </c>
      <c r="F9" s="85">
        <v>13</v>
      </c>
      <c r="G9" s="85">
        <v>1</v>
      </c>
      <c r="H9" s="85">
        <v>4</v>
      </c>
      <c r="I9" s="85">
        <v>45</v>
      </c>
      <c r="J9" s="85">
        <v>2</v>
      </c>
      <c r="K9" s="86">
        <v>337</v>
      </c>
      <c r="L9" s="60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2" customHeight="1" x14ac:dyDescent="0.15">
      <c r="A10" s="312"/>
      <c r="B10" s="19" t="s">
        <v>17</v>
      </c>
      <c r="C10" s="85">
        <v>60</v>
      </c>
      <c r="D10" s="85">
        <v>2</v>
      </c>
      <c r="E10" s="85">
        <v>342</v>
      </c>
      <c r="F10" s="85">
        <v>15</v>
      </c>
      <c r="G10" s="87">
        <v>1</v>
      </c>
      <c r="H10" s="85">
        <v>4</v>
      </c>
      <c r="I10" s="85">
        <v>45</v>
      </c>
      <c r="J10" s="85">
        <v>1</v>
      </c>
      <c r="K10" s="86">
        <v>338</v>
      </c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2" customHeight="1" x14ac:dyDescent="0.15">
      <c r="A11" s="312"/>
      <c r="B11" s="19" t="s">
        <v>18</v>
      </c>
      <c r="C11" s="85">
        <v>60</v>
      </c>
      <c r="D11" s="85">
        <v>3</v>
      </c>
      <c r="E11" s="85">
        <v>337</v>
      </c>
      <c r="F11" s="85">
        <v>12</v>
      </c>
      <c r="G11" s="85">
        <v>1</v>
      </c>
      <c r="H11" s="85">
        <v>9</v>
      </c>
      <c r="I11" s="85">
        <v>48</v>
      </c>
      <c r="J11" s="85">
        <v>2</v>
      </c>
      <c r="K11" s="86">
        <v>328</v>
      </c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ht="12" customHeight="1" x14ac:dyDescent="0.15">
      <c r="A12" s="312"/>
      <c r="B12" s="19" t="s">
        <v>19</v>
      </c>
      <c r="C12" s="85">
        <v>55</v>
      </c>
      <c r="D12" s="85">
        <v>2</v>
      </c>
      <c r="E12" s="85">
        <v>345</v>
      </c>
      <c r="F12" s="85">
        <v>11</v>
      </c>
      <c r="G12" s="85">
        <v>1</v>
      </c>
      <c r="H12" s="85">
        <v>7</v>
      </c>
      <c r="I12" s="85">
        <v>45</v>
      </c>
      <c r="J12" s="85">
        <v>1</v>
      </c>
      <c r="K12" s="86">
        <v>337</v>
      </c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3" ht="12" customHeight="1" x14ac:dyDescent="0.15">
      <c r="A13" s="312"/>
      <c r="B13" s="19" t="s">
        <v>20</v>
      </c>
      <c r="C13" s="85">
        <v>52</v>
      </c>
      <c r="D13" s="85">
        <v>2</v>
      </c>
      <c r="E13" s="85">
        <v>351</v>
      </c>
      <c r="F13" s="85">
        <v>10</v>
      </c>
      <c r="G13" s="85">
        <v>0</v>
      </c>
      <c r="H13" s="85">
        <v>8</v>
      </c>
      <c r="I13" s="85">
        <v>41</v>
      </c>
      <c r="J13" s="85">
        <v>2</v>
      </c>
      <c r="K13" s="86">
        <v>342</v>
      </c>
      <c r="L13" s="60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</row>
    <row r="14" spans="1:23" ht="12" customHeight="1" x14ac:dyDescent="0.15">
      <c r="A14" s="312"/>
      <c r="B14" s="19" t="s">
        <v>21</v>
      </c>
      <c r="C14" s="85">
        <v>57</v>
      </c>
      <c r="D14" s="85">
        <v>3</v>
      </c>
      <c r="E14" s="85">
        <v>342</v>
      </c>
      <c r="F14" s="85">
        <v>10</v>
      </c>
      <c r="G14" s="85">
        <v>0</v>
      </c>
      <c r="H14" s="85">
        <v>6</v>
      </c>
      <c r="I14" s="85">
        <v>47</v>
      </c>
      <c r="J14" s="85">
        <v>3</v>
      </c>
      <c r="K14" s="86">
        <v>335</v>
      </c>
      <c r="L14" s="60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1:23" ht="12" customHeight="1" x14ac:dyDescent="0.15">
      <c r="A15" s="312"/>
      <c r="B15" s="19" t="s">
        <v>22</v>
      </c>
      <c r="C15" s="20">
        <v>60</v>
      </c>
      <c r="D15" s="20">
        <v>2</v>
      </c>
      <c r="E15" s="20">
        <v>348</v>
      </c>
      <c r="F15" s="20">
        <v>15</v>
      </c>
      <c r="G15" s="20">
        <v>1</v>
      </c>
      <c r="H15" s="20">
        <v>5</v>
      </c>
      <c r="I15" s="20">
        <v>46</v>
      </c>
      <c r="J15" s="85">
        <v>2</v>
      </c>
      <c r="K15" s="86">
        <v>343</v>
      </c>
      <c r="L15" s="60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1:23" ht="12" customHeight="1" x14ac:dyDescent="0.15">
      <c r="A16" s="312"/>
      <c r="B16" s="19" t="s">
        <v>23</v>
      </c>
      <c r="C16" s="20">
        <v>55</v>
      </c>
      <c r="D16" s="20">
        <v>2</v>
      </c>
      <c r="E16" s="20">
        <v>359</v>
      </c>
      <c r="F16" s="20">
        <v>15</v>
      </c>
      <c r="G16" s="20">
        <v>1</v>
      </c>
      <c r="H16" s="20">
        <v>5</v>
      </c>
      <c r="I16" s="20">
        <v>40</v>
      </c>
      <c r="J16" s="85">
        <v>1</v>
      </c>
      <c r="K16" s="86">
        <v>354</v>
      </c>
      <c r="L16" s="60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</row>
    <row r="17" spans="1:23" ht="12" customHeight="1" x14ac:dyDescent="0.15">
      <c r="A17" s="312"/>
      <c r="B17" s="19" t="s">
        <v>24</v>
      </c>
      <c r="C17" s="20">
        <v>48</v>
      </c>
      <c r="D17" s="20">
        <v>3</v>
      </c>
      <c r="E17" s="20">
        <v>365</v>
      </c>
      <c r="F17" s="20">
        <v>9</v>
      </c>
      <c r="G17" s="24">
        <v>1</v>
      </c>
      <c r="H17" s="20">
        <v>4</v>
      </c>
      <c r="I17" s="20">
        <v>38</v>
      </c>
      <c r="J17" s="85">
        <v>3</v>
      </c>
      <c r="K17" s="86">
        <v>362</v>
      </c>
      <c r="L17" s="60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</row>
    <row r="18" spans="1:23" ht="12" customHeight="1" x14ac:dyDescent="0.15">
      <c r="A18" s="312"/>
      <c r="B18" s="40" t="s">
        <v>25</v>
      </c>
      <c r="C18" s="51">
        <v>53</v>
      </c>
      <c r="D18" s="51">
        <v>2</v>
      </c>
      <c r="E18" s="51">
        <v>357</v>
      </c>
      <c r="F18" s="51">
        <v>8</v>
      </c>
      <c r="G18" s="26">
        <v>1</v>
      </c>
      <c r="H18" s="51">
        <v>4</v>
      </c>
      <c r="I18" s="51">
        <v>44</v>
      </c>
      <c r="J18" s="88">
        <v>2</v>
      </c>
      <c r="K18" s="89">
        <v>352</v>
      </c>
      <c r="L18" s="60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pans="1:23" ht="12" customHeight="1" x14ac:dyDescent="0.15">
      <c r="A19" s="312"/>
      <c r="B19" s="19" t="s">
        <v>26</v>
      </c>
      <c r="C19" s="85">
        <v>63</v>
      </c>
      <c r="D19" s="85">
        <v>2</v>
      </c>
      <c r="E19" s="85">
        <v>347</v>
      </c>
      <c r="F19" s="85">
        <v>14</v>
      </c>
      <c r="G19" s="85">
        <v>0</v>
      </c>
      <c r="H19" s="85">
        <v>2</v>
      </c>
      <c r="I19" s="85">
        <v>50</v>
      </c>
      <c r="J19" s="85">
        <v>2</v>
      </c>
      <c r="K19" s="86">
        <v>345</v>
      </c>
      <c r="L19" s="5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</row>
    <row r="20" spans="1:23" ht="12" customHeight="1" x14ac:dyDescent="0.15">
      <c r="A20" s="312"/>
      <c r="B20" s="19" t="s">
        <v>15</v>
      </c>
      <c r="C20" s="85">
        <v>69</v>
      </c>
      <c r="D20" s="85">
        <v>3</v>
      </c>
      <c r="E20" s="85">
        <v>335</v>
      </c>
      <c r="F20" s="85">
        <v>16</v>
      </c>
      <c r="G20" s="85">
        <v>1</v>
      </c>
      <c r="H20" s="85">
        <v>2</v>
      </c>
      <c r="I20" s="85">
        <v>53</v>
      </c>
      <c r="J20" s="85">
        <v>2</v>
      </c>
      <c r="K20" s="86">
        <v>333</v>
      </c>
      <c r="L20" s="5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</row>
    <row r="21" spans="1:23" ht="12" customHeight="1" x14ac:dyDescent="0.15">
      <c r="A21" s="312"/>
      <c r="B21" s="19" t="s">
        <v>16</v>
      </c>
      <c r="C21" s="85">
        <v>57</v>
      </c>
      <c r="D21" s="85">
        <v>2</v>
      </c>
      <c r="E21" s="85">
        <v>348</v>
      </c>
      <c r="F21" s="85">
        <v>14</v>
      </c>
      <c r="G21" s="85">
        <v>1</v>
      </c>
      <c r="H21" s="85">
        <v>6</v>
      </c>
      <c r="I21" s="85">
        <v>43</v>
      </c>
      <c r="J21" s="85">
        <v>1</v>
      </c>
      <c r="K21" s="86">
        <v>341</v>
      </c>
      <c r="L21" s="5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</row>
    <row r="22" spans="1:23" ht="12" customHeight="1" x14ac:dyDescent="0.15">
      <c r="A22" s="312"/>
      <c r="B22" s="19" t="s">
        <v>17</v>
      </c>
      <c r="C22" s="85">
        <v>54</v>
      </c>
      <c r="D22" s="85">
        <v>2</v>
      </c>
      <c r="E22" s="85">
        <v>350</v>
      </c>
      <c r="F22" s="85">
        <v>14</v>
      </c>
      <c r="G22" s="87">
        <v>1</v>
      </c>
      <c r="H22" s="85">
        <v>8</v>
      </c>
      <c r="I22" s="85">
        <v>40</v>
      </c>
      <c r="J22" s="85">
        <v>1</v>
      </c>
      <c r="K22" s="86">
        <v>342</v>
      </c>
      <c r="L22" s="5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</row>
    <row r="23" spans="1:23" ht="12" customHeight="1" x14ac:dyDescent="0.15">
      <c r="A23" s="312"/>
      <c r="B23" s="19" t="s">
        <v>18</v>
      </c>
      <c r="C23" s="85">
        <v>60</v>
      </c>
      <c r="D23" s="85">
        <v>4</v>
      </c>
      <c r="E23" s="85">
        <v>341</v>
      </c>
      <c r="F23" s="85">
        <v>21</v>
      </c>
      <c r="G23" s="85">
        <v>1</v>
      </c>
      <c r="H23" s="85">
        <v>5</v>
      </c>
      <c r="I23" s="85">
        <v>39</v>
      </c>
      <c r="J23" s="85">
        <v>2</v>
      </c>
      <c r="K23" s="86">
        <v>337</v>
      </c>
      <c r="L23" s="5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</row>
    <row r="24" spans="1:23" ht="12" customHeight="1" x14ac:dyDescent="0.15">
      <c r="A24" s="312"/>
      <c r="B24" s="19" t="s">
        <v>19</v>
      </c>
      <c r="C24" s="85">
        <v>56</v>
      </c>
      <c r="D24" s="85">
        <v>3</v>
      </c>
      <c r="E24" s="85">
        <v>340</v>
      </c>
      <c r="F24" s="85">
        <v>17</v>
      </c>
      <c r="G24" s="85">
        <v>1</v>
      </c>
      <c r="H24" s="85">
        <v>3</v>
      </c>
      <c r="I24" s="85">
        <v>39</v>
      </c>
      <c r="J24" s="85">
        <v>2</v>
      </c>
      <c r="K24" s="86">
        <v>337</v>
      </c>
      <c r="L24" s="5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2" customHeight="1" x14ac:dyDescent="0.15">
      <c r="A25" s="312"/>
      <c r="B25" s="19" t="s">
        <v>20</v>
      </c>
      <c r="C25" s="85">
        <v>54</v>
      </c>
      <c r="D25" s="85">
        <v>3</v>
      </c>
      <c r="E25" s="85">
        <v>337</v>
      </c>
      <c r="F25" s="85">
        <v>14</v>
      </c>
      <c r="G25" s="85">
        <v>1</v>
      </c>
      <c r="H25" s="85">
        <v>4</v>
      </c>
      <c r="I25" s="85">
        <v>40</v>
      </c>
      <c r="J25" s="85">
        <v>2</v>
      </c>
      <c r="K25" s="86">
        <v>334</v>
      </c>
      <c r="L25" s="5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2" customHeight="1" x14ac:dyDescent="0.15">
      <c r="A26" s="312"/>
      <c r="B26" s="19" t="s">
        <v>21</v>
      </c>
      <c r="C26" s="85">
        <v>60</v>
      </c>
      <c r="D26" s="85">
        <v>3</v>
      </c>
      <c r="E26" s="85">
        <v>348</v>
      </c>
      <c r="F26" s="85">
        <v>13</v>
      </c>
      <c r="G26" s="85">
        <v>1</v>
      </c>
      <c r="H26" s="85">
        <v>1</v>
      </c>
      <c r="I26" s="85">
        <v>47</v>
      </c>
      <c r="J26" s="85">
        <v>2</v>
      </c>
      <c r="K26" s="86">
        <v>346</v>
      </c>
      <c r="L26" s="5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</row>
    <row r="27" spans="1:23" ht="12" customHeight="1" x14ac:dyDescent="0.15">
      <c r="A27" s="312"/>
      <c r="B27" s="19" t="s">
        <v>22</v>
      </c>
      <c r="C27" s="20">
        <v>59</v>
      </c>
      <c r="D27" s="20">
        <v>4</v>
      </c>
      <c r="E27" s="20">
        <v>344</v>
      </c>
      <c r="F27" s="20">
        <v>12</v>
      </c>
      <c r="G27" s="20">
        <v>2</v>
      </c>
      <c r="H27" s="20">
        <v>2</v>
      </c>
      <c r="I27" s="20">
        <v>47</v>
      </c>
      <c r="J27" s="85">
        <v>2</v>
      </c>
      <c r="K27" s="86">
        <v>342</v>
      </c>
      <c r="L27" s="5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2" customHeight="1" x14ac:dyDescent="0.15">
      <c r="A28" s="312"/>
      <c r="B28" s="19" t="s">
        <v>23</v>
      </c>
      <c r="C28" s="20">
        <v>56</v>
      </c>
      <c r="D28" s="20">
        <v>2</v>
      </c>
      <c r="E28" s="20">
        <v>347</v>
      </c>
      <c r="F28" s="20">
        <v>11</v>
      </c>
      <c r="G28" s="20">
        <v>1</v>
      </c>
      <c r="H28" s="20">
        <v>2</v>
      </c>
      <c r="I28" s="20">
        <v>45</v>
      </c>
      <c r="J28" s="85">
        <v>1</v>
      </c>
      <c r="K28" s="86">
        <v>345</v>
      </c>
      <c r="L28" s="5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</row>
    <row r="29" spans="1:23" ht="12" customHeight="1" x14ac:dyDescent="0.15">
      <c r="A29" s="312"/>
      <c r="B29" s="19" t="s">
        <v>24</v>
      </c>
      <c r="C29" s="20">
        <v>47</v>
      </c>
      <c r="D29" s="20">
        <v>4</v>
      </c>
      <c r="E29" s="20">
        <v>352</v>
      </c>
      <c r="F29" s="20">
        <v>7</v>
      </c>
      <c r="G29" s="24">
        <v>0</v>
      </c>
      <c r="H29" s="20">
        <v>2</v>
      </c>
      <c r="I29" s="20">
        <v>40</v>
      </c>
      <c r="J29" s="85">
        <v>3</v>
      </c>
      <c r="K29" s="86">
        <v>350</v>
      </c>
      <c r="L29" s="5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</row>
    <row r="30" spans="1:23" ht="12" customHeight="1" x14ac:dyDescent="0.15">
      <c r="A30" s="313"/>
      <c r="B30" s="19" t="s">
        <v>25</v>
      </c>
      <c r="C30" s="20"/>
      <c r="D30" s="20"/>
      <c r="E30" s="20"/>
      <c r="F30" s="20"/>
      <c r="G30" s="24"/>
      <c r="H30" s="20"/>
      <c r="I30" s="20"/>
      <c r="J30" s="85"/>
      <c r="K30" s="86"/>
      <c r="L30" s="60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  <row r="31" spans="1:23" ht="12" customHeight="1" x14ac:dyDescent="0.15">
      <c r="A31" s="28"/>
      <c r="B31" s="29" t="s">
        <v>53</v>
      </c>
      <c r="C31" s="71">
        <v>-9</v>
      </c>
      <c r="D31" s="71">
        <v>2</v>
      </c>
      <c r="E31" s="71">
        <v>5</v>
      </c>
      <c r="F31" s="71">
        <v>-4</v>
      </c>
      <c r="G31" s="71">
        <v>-1</v>
      </c>
      <c r="H31" s="71">
        <v>0</v>
      </c>
      <c r="I31" s="71">
        <v>-5</v>
      </c>
      <c r="J31" s="71">
        <v>2</v>
      </c>
      <c r="K31" s="71">
        <v>5</v>
      </c>
      <c r="L31" s="60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</row>
    <row r="32" spans="1:23" ht="12" customHeight="1" x14ac:dyDescent="0.15">
      <c r="A32" s="32"/>
      <c r="B32" s="33" t="s">
        <v>54</v>
      </c>
      <c r="C32" s="72">
        <v>-16.071428571428573</v>
      </c>
      <c r="D32" s="72" t="s">
        <v>45</v>
      </c>
      <c r="E32" s="72">
        <v>1.4409221902017291</v>
      </c>
      <c r="F32" s="72">
        <v>-36.363636363636367</v>
      </c>
      <c r="G32" s="72" t="s">
        <v>45</v>
      </c>
      <c r="H32" s="72" t="s">
        <v>45</v>
      </c>
      <c r="I32" s="72">
        <v>-11.111111111111111</v>
      </c>
      <c r="J32" s="72" t="s">
        <v>45</v>
      </c>
      <c r="K32" s="72">
        <v>1.4492753623188406</v>
      </c>
      <c r="L32" s="60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</row>
    <row r="33" spans="1:23" ht="12" customHeight="1" x14ac:dyDescent="0.15">
      <c r="A33" s="29"/>
      <c r="B33" s="42"/>
      <c r="C33" s="35"/>
      <c r="D33" s="8"/>
      <c r="E33" s="8"/>
      <c r="F33" s="8"/>
      <c r="G33" s="8"/>
      <c r="H33" s="8"/>
      <c r="I33" s="8"/>
      <c r="J33" s="36"/>
      <c r="K33" s="36"/>
      <c r="L33" s="60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</row>
    <row r="34" spans="1:23" ht="12" customHeight="1" x14ac:dyDescent="0.15">
      <c r="A34" s="314" t="s">
        <v>30</v>
      </c>
      <c r="B34" s="19" t="s">
        <v>26</v>
      </c>
      <c r="C34" s="73">
        <v>1</v>
      </c>
      <c r="D34" s="73">
        <v>-2</v>
      </c>
      <c r="E34" s="73">
        <v>-1</v>
      </c>
      <c r="F34" s="73">
        <v>0</v>
      </c>
      <c r="G34" s="73">
        <v>-1</v>
      </c>
      <c r="H34" s="73">
        <v>-1</v>
      </c>
      <c r="I34" s="73">
        <v>2</v>
      </c>
      <c r="J34" s="73">
        <v>-1</v>
      </c>
      <c r="K34" s="73">
        <v>0</v>
      </c>
      <c r="L34" s="60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</row>
    <row r="35" spans="1:23" ht="12" customHeight="1" x14ac:dyDescent="0.15">
      <c r="A35" s="315"/>
      <c r="B35" s="19" t="s">
        <v>15</v>
      </c>
      <c r="C35" s="74">
        <v>8</v>
      </c>
      <c r="D35" s="74">
        <v>0</v>
      </c>
      <c r="E35" s="74">
        <v>-6</v>
      </c>
      <c r="F35" s="74">
        <v>0</v>
      </c>
      <c r="G35" s="74">
        <v>0</v>
      </c>
      <c r="H35" s="74">
        <v>-1</v>
      </c>
      <c r="I35" s="74">
        <v>8</v>
      </c>
      <c r="J35" s="74">
        <v>0</v>
      </c>
      <c r="K35" s="74">
        <v>-5</v>
      </c>
      <c r="L35" s="60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1:23" ht="12" customHeight="1" x14ac:dyDescent="0.15">
      <c r="A36" s="315" t="s">
        <v>31</v>
      </c>
      <c r="B36" s="19" t="s">
        <v>16</v>
      </c>
      <c r="C36" s="74">
        <v>-1</v>
      </c>
      <c r="D36" s="74">
        <v>0</v>
      </c>
      <c r="E36" s="74">
        <v>7</v>
      </c>
      <c r="F36" s="74">
        <v>1</v>
      </c>
      <c r="G36" s="74">
        <v>0</v>
      </c>
      <c r="H36" s="74">
        <v>2</v>
      </c>
      <c r="I36" s="74">
        <v>-2</v>
      </c>
      <c r="J36" s="74">
        <v>-1</v>
      </c>
      <c r="K36" s="74">
        <v>4</v>
      </c>
      <c r="L36" s="60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1:23" ht="12" customHeight="1" x14ac:dyDescent="0.15">
      <c r="A37" s="315" t="s">
        <v>32</v>
      </c>
      <c r="B37" s="19" t="s">
        <v>17</v>
      </c>
      <c r="C37" s="74">
        <v>-6</v>
      </c>
      <c r="D37" s="74">
        <v>0</v>
      </c>
      <c r="E37" s="74">
        <v>8</v>
      </c>
      <c r="F37" s="74">
        <v>-1</v>
      </c>
      <c r="G37" s="74">
        <v>0</v>
      </c>
      <c r="H37" s="74">
        <v>4</v>
      </c>
      <c r="I37" s="74">
        <v>-5</v>
      </c>
      <c r="J37" s="74">
        <v>0</v>
      </c>
      <c r="K37" s="74">
        <v>4</v>
      </c>
      <c r="L37" s="60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</row>
    <row r="38" spans="1:23" ht="12" customHeight="1" x14ac:dyDescent="0.15">
      <c r="A38" s="315" t="s">
        <v>33</v>
      </c>
      <c r="B38" s="19" t="s">
        <v>18</v>
      </c>
      <c r="C38" s="74">
        <v>0</v>
      </c>
      <c r="D38" s="74">
        <v>1</v>
      </c>
      <c r="E38" s="74">
        <v>4</v>
      </c>
      <c r="F38" s="74">
        <v>9</v>
      </c>
      <c r="G38" s="74">
        <v>0</v>
      </c>
      <c r="H38" s="74">
        <v>-4</v>
      </c>
      <c r="I38" s="74">
        <v>-9</v>
      </c>
      <c r="J38" s="74">
        <v>0</v>
      </c>
      <c r="K38" s="74">
        <v>9</v>
      </c>
      <c r="L38" s="60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</row>
    <row r="39" spans="1:23" ht="12" customHeight="1" x14ac:dyDescent="0.15">
      <c r="A39" s="315" t="s">
        <v>34</v>
      </c>
      <c r="B39" s="19" t="s">
        <v>19</v>
      </c>
      <c r="C39" s="74">
        <v>1</v>
      </c>
      <c r="D39" s="74">
        <v>1</v>
      </c>
      <c r="E39" s="74">
        <v>-5</v>
      </c>
      <c r="F39" s="74">
        <v>6</v>
      </c>
      <c r="G39" s="74">
        <v>0</v>
      </c>
      <c r="H39" s="74">
        <v>-4</v>
      </c>
      <c r="I39" s="74">
        <v>-6</v>
      </c>
      <c r="J39" s="74">
        <v>1</v>
      </c>
      <c r="K39" s="74">
        <v>0</v>
      </c>
      <c r="L39" s="60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1:23" ht="12" customHeight="1" x14ac:dyDescent="0.15">
      <c r="A40" s="315" t="s">
        <v>35</v>
      </c>
      <c r="B40" s="19" t="s">
        <v>20</v>
      </c>
      <c r="C40" s="74">
        <v>2</v>
      </c>
      <c r="D40" s="74">
        <v>1</v>
      </c>
      <c r="E40" s="74">
        <v>-14</v>
      </c>
      <c r="F40" s="74">
        <v>4</v>
      </c>
      <c r="G40" s="74">
        <v>1</v>
      </c>
      <c r="H40" s="74">
        <v>-4</v>
      </c>
      <c r="I40" s="74">
        <v>-1</v>
      </c>
      <c r="J40" s="74">
        <v>0</v>
      </c>
      <c r="K40" s="74">
        <v>-8</v>
      </c>
      <c r="L40" s="60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</row>
    <row r="41" spans="1:23" ht="12" customHeight="1" x14ac:dyDescent="0.15">
      <c r="A41" s="315" t="s">
        <v>36</v>
      </c>
      <c r="B41" s="19" t="s">
        <v>21</v>
      </c>
      <c r="C41" s="74">
        <v>3</v>
      </c>
      <c r="D41" s="74">
        <v>0</v>
      </c>
      <c r="E41" s="74">
        <v>6</v>
      </c>
      <c r="F41" s="74">
        <v>3</v>
      </c>
      <c r="G41" s="74">
        <v>1</v>
      </c>
      <c r="H41" s="74">
        <v>-5</v>
      </c>
      <c r="I41" s="74">
        <v>0</v>
      </c>
      <c r="J41" s="74">
        <v>-1</v>
      </c>
      <c r="K41" s="74">
        <v>11</v>
      </c>
      <c r="L41" s="60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</row>
    <row r="42" spans="1:23" ht="12" customHeight="1" x14ac:dyDescent="0.15">
      <c r="A42" s="315" t="s">
        <v>37</v>
      </c>
      <c r="B42" s="19" t="s">
        <v>22</v>
      </c>
      <c r="C42" s="74">
        <v>-1</v>
      </c>
      <c r="D42" s="74">
        <v>2</v>
      </c>
      <c r="E42" s="74">
        <v>-4</v>
      </c>
      <c r="F42" s="74">
        <v>-3</v>
      </c>
      <c r="G42" s="74">
        <v>1</v>
      </c>
      <c r="H42" s="74">
        <v>-3</v>
      </c>
      <c r="I42" s="74">
        <v>1</v>
      </c>
      <c r="J42" s="74">
        <v>0</v>
      </c>
      <c r="K42" s="74">
        <v>-1</v>
      </c>
      <c r="L42" s="60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</row>
    <row r="43" spans="1:23" ht="12" customHeight="1" x14ac:dyDescent="0.15">
      <c r="A43" s="315" t="s">
        <v>38</v>
      </c>
      <c r="B43" s="19" t="s">
        <v>23</v>
      </c>
      <c r="C43" s="74">
        <v>1</v>
      </c>
      <c r="D43" s="74">
        <v>0</v>
      </c>
      <c r="E43" s="74">
        <v>-12</v>
      </c>
      <c r="F43" s="74">
        <v>-4</v>
      </c>
      <c r="G43" s="74">
        <v>0</v>
      </c>
      <c r="H43" s="74">
        <v>-3</v>
      </c>
      <c r="I43" s="74">
        <v>5</v>
      </c>
      <c r="J43" s="74">
        <v>0</v>
      </c>
      <c r="K43" s="74">
        <v>-9</v>
      </c>
      <c r="L43" s="60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</row>
    <row r="44" spans="1:23" ht="12" customHeight="1" x14ac:dyDescent="0.15">
      <c r="A44" s="315"/>
      <c r="B44" s="19" t="s">
        <v>24</v>
      </c>
      <c r="C44" s="74">
        <v>-1</v>
      </c>
      <c r="D44" s="74">
        <v>1</v>
      </c>
      <c r="E44" s="74">
        <v>-13</v>
      </c>
      <c r="F44" s="74">
        <v>-2</v>
      </c>
      <c r="G44" s="74">
        <v>-1</v>
      </c>
      <c r="H44" s="74">
        <v>-2</v>
      </c>
      <c r="I44" s="74">
        <v>2</v>
      </c>
      <c r="J44" s="74">
        <v>0</v>
      </c>
      <c r="K44" s="74">
        <v>-12</v>
      </c>
      <c r="L44" s="60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</row>
    <row r="45" spans="1:23" ht="12" customHeight="1" x14ac:dyDescent="0.15">
      <c r="A45" s="316"/>
      <c r="B45" s="40" t="s">
        <v>25</v>
      </c>
      <c r="C45" s="75" t="e">
        <v>#VALUE!</v>
      </c>
      <c r="D45" s="75" t="e">
        <v>#VALUE!</v>
      </c>
      <c r="E45" s="75" t="e">
        <v>#VALUE!</v>
      </c>
      <c r="F45" s="75" t="e">
        <v>#VALUE!</v>
      </c>
      <c r="G45" s="75" t="e">
        <v>#VALUE!</v>
      </c>
      <c r="H45" s="75" t="e">
        <v>#VALUE!</v>
      </c>
      <c r="I45" s="75" t="e">
        <v>#VALUE!</v>
      </c>
      <c r="J45" s="75" t="e">
        <v>#VALUE!</v>
      </c>
      <c r="K45" s="75" t="e">
        <v>#VALUE!</v>
      </c>
      <c r="L45" s="60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</row>
    <row r="46" spans="1:23" ht="12" customHeight="1" x14ac:dyDescent="0.15">
      <c r="A46" s="29"/>
      <c r="B46" s="42"/>
      <c r="C46" s="2"/>
      <c r="D46" s="4"/>
      <c r="E46" s="4"/>
      <c r="F46" s="4"/>
      <c r="G46" s="4"/>
      <c r="H46" s="4"/>
      <c r="I46" s="4"/>
      <c r="J46" s="4"/>
      <c r="K46" s="4"/>
      <c r="L46" s="60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</row>
    <row r="47" spans="1:23" ht="12" customHeight="1" x14ac:dyDescent="0.15">
      <c r="A47" s="305" t="s">
        <v>39</v>
      </c>
      <c r="B47" s="19" t="s">
        <v>26</v>
      </c>
      <c r="C47" s="77">
        <v>1.6129032258064515</v>
      </c>
      <c r="D47" s="78" t="s">
        <v>45</v>
      </c>
      <c r="E47" s="77">
        <v>-0.28735632183908044</v>
      </c>
      <c r="F47" s="77">
        <v>0</v>
      </c>
      <c r="G47" s="77" t="s">
        <v>45</v>
      </c>
      <c r="H47" s="77" t="s">
        <v>45</v>
      </c>
      <c r="I47" s="77">
        <v>4.1666666666666661</v>
      </c>
      <c r="J47" s="77" t="s">
        <v>45</v>
      </c>
      <c r="K47" s="77">
        <v>0</v>
      </c>
      <c r="L47" s="60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</row>
    <row r="48" spans="1:23" ht="12" customHeight="1" x14ac:dyDescent="0.15">
      <c r="A48" s="306"/>
      <c r="B48" s="19" t="s">
        <v>15</v>
      </c>
      <c r="C48" s="80">
        <v>13.114754098360656</v>
      </c>
      <c r="D48" s="80" t="s">
        <v>45</v>
      </c>
      <c r="E48" s="80">
        <v>-1.7595307917888565</v>
      </c>
      <c r="F48" s="80">
        <v>0</v>
      </c>
      <c r="G48" s="80" t="s">
        <v>45</v>
      </c>
      <c r="H48" s="80" t="s">
        <v>45</v>
      </c>
      <c r="I48" s="80">
        <v>17.777777777777779</v>
      </c>
      <c r="J48" s="80" t="s">
        <v>45</v>
      </c>
      <c r="K48" s="80">
        <v>-1.4792899408284024</v>
      </c>
      <c r="L48" s="60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</row>
    <row r="49" spans="1:23" ht="12" customHeight="1" x14ac:dyDescent="0.15">
      <c r="A49" s="306" t="s">
        <v>31</v>
      </c>
      <c r="B49" s="19" t="s">
        <v>16</v>
      </c>
      <c r="C49" s="80">
        <v>-1.7241379310344827</v>
      </c>
      <c r="D49" s="80" t="s">
        <v>45</v>
      </c>
      <c r="E49" s="80">
        <v>2.0527859237536656</v>
      </c>
      <c r="F49" s="80">
        <v>7.6923076923076925</v>
      </c>
      <c r="G49" s="80" t="s">
        <v>45</v>
      </c>
      <c r="H49" s="80" t="s">
        <v>45</v>
      </c>
      <c r="I49" s="80">
        <v>-4.4444444444444446</v>
      </c>
      <c r="J49" s="80" t="s">
        <v>45</v>
      </c>
      <c r="K49" s="80">
        <v>1.1869436201780417</v>
      </c>
      <c r="L49" s="60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</row>
    <row r="50" spans="1:23" ht="12" customHeight="1" x14ac:dyDescent="0.15">
      <c r="A50" s="306" t="s">
        <v>32</v>
      </c>
      <c r="B50" s="19" t="s">
        <v>17</v>
      </c>
      <c r="C50" s="80">
        <v>-10</v>
      </c>
      <c r="D50" s="80" t="s">
        <v>45</v>
      </c>
      <c r="E50" s="80">
        <v>2.3391812865497075</v>
      </c>
      <c r="F50" s="80">
        <v>-6.666666666666667</v>
      </c>
      <c r="G50" s="80" t="s">
        <v>45</v>
      </c>
      <c r="H50" s="80" t="s">
        <v>45</v>
      </c>
      <c r="I50" s="80">
        <v>-11.111111111111111</v>
      </c>
      <c r="J50" s="80" t="s">
        <v>45</v>
      </c>
      <c r="K50" s="80">
        <v>1.1834319526627219</v>
      </c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</row>
    <row r="51" spans="1:23" ht="12" customHeight="1" x14ac:dyDescent="0.15">
      <c r="A51" s="306" t="s">
        <v>33</v>
      </c>
      <c r="B51" s="19" t="s">
        <v>18</v>
      </c>
      <c r="C51" s="80">
        <v>0</v>
      </c>
      <c r="D51" s="80" t="s">
        <v>45</v>
      </c>
      <c r="E51" s="80">
        <v>1.1869436201780417</v>
      </c>
      <c r="F51" s="80">
        <v>75</v>
      </c>
      <c r="G51" s="80" t="s">
        <v>45</v>
      </c>
      <c r="H51" s="80" t="s">
        <v>45</v>
      </c>
      <c r="I51" s="80">
        <v>-18.75</v>
      </c>
      <c r="J51" s="80" t="s">
        <v>45</v>
      </c>
      <c r="K51" s="80">
        <v>2.7439024390243905</v>
      </c>
      <c r="L51" s="60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</row>
    <row r="52" spans="1:23" ht="12" customHeight="1" x14ac:dyDescent="0.15">
      <c r="A52" s="306" t="s">
        <v>34</v>
      </c>
      <c r="B52" s="19" t="s">
        <v>19</v>
      </c>
      <c r="C52" s="80">
        <v>1.8181818181818181</v>
      </c>
      <c r="D52" s="80" t="s">
        <v>45</v>
      </c>
      <c r="E52" s="80">
        <v>-1.4492753623188406</v>
      </c>
      <c r="F52" s="80">
        <v>54.54545454545454</v>
      </c>
      <c r="G52" s="80" t="s">
        <v>45</v>
      </c>
      <c r="H52" s="80" t="s">
        <v>45</v>
      </c>
      <c r="I52" s="80">
        <v>-13.333333333333334</v>
      </c>
      <c r="J52" s="80" t="s">
        <v>45</v>
      </c>
      <c r="K52" s="80">
        <v>0</v>
      </c>
      <c r="L52" s="60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</row>
    <row r="53" spans="1:23" ht="12" customHeight="1" x14ac:dyDescent="0.15">
      <c r="A53" s="306" t="s">
        <v>35</v>
      </c>
      <c r="B53" s="19" t="s">
        <v>20</v>
      </c>
      <c r="C53" s="80">
        <v>3.8461538461538463</v>
      </c>
      <c r="D53" s="80" t="s">
        <v>45</v>
      </c>
      <c r="E53" s="80">
        <v>-3.9886039886039883</v>
      </c>
      <c r="F53" s="80">
        <v>40</v>
      </c>
      <c r="G53" s="80" t="s">
        <v>45</v>
      </c>
      <c r="H53" s="80" t="s">
        <v>45</v>
      </c>
      <c r="I53" s="80">
        <v>-2.4390243902439024</v>
      </c>
      <c r="J53" s="80" t="s">
        <v>45</v>
      </c>
      <c r="K53" s="80">
        <v>-2.3391812865497075</v>
      </c>
      <c r="L53" s="60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</row>
    <row r="54" spans="1:23" ht="12" customHeight="1" x14ac:dyDescent="0.15">
      <c r="A54" s="306" t="s">
        <v>36</v>
      </c>
      <c r="B54" s="19" t="s">
        <v>21</v>
      </c>
      <c r="C54" s="80">
        <v>5.2631578947368416</v>
      </c>
      <c r="D54" s="80" t="s">
        <v>45</v>
      </c>
      <c r="E54" s="80">
        <v>1.7543859649122806</v>
      </c>
      <c r="F54" s="80">
        <v>30</v>
      </c>
      <c r="G54" s="80" t="s">
        <v>45</v>
      </c>
      <c r="H54" s="80" t="s">
        <v>45</v>
      </c>
      <c r="I54" s="80">
        <v>0</v>
      </c>
      <c r="J54" s="80" t="s">
        <v>45</v>
      </c>
      <c r="K54" s="80">
        <v>3.2835820895522385</v>
      </c>
      <c r="L54" s="60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</row>
    <row r="55" spans="1:23" ht="12" customHeight="1" x14ac:dyDescent="0.15">
      <c r="A55" s="306" t="s">
        <v>37</v>
      </c>
      <c r="B55" s="19" t="s">
        <v>22</v>
      </c>
      <c r="C55" s="80">
        <v>-1.6666666666666667</v>
      </c>
      <c r="D55" s="80" t="s">
        <v>45</v>
      </c>
      <c r="E55" s="80">
        <v>-1.1494252873563218</v>
      </c>
      <c r="F55" s="80">
        <v>-20</v>
      </c>
      <c r="G55" s="80" t="s">
        <v>45</v>
      </c>
      <c r="H55" s="80" t="s">
        <v>45</v>
      </c>
      <c r="I55" s="80">
        <v>2.1739130434782608</v>
      </c>
      <c r="J55" s="80" t="s">
        <v>45</v>
      </c>
      <c r="K55" s="80">
        <v>-0.29154518950437319</v>
      </c>
      <c r="L55" s="60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</row>
    <row r="56" spans="1:23" ht="12" customHeight="1" x14ac:dyDescent="0.15">
      <c r="A56" s="306" t="s">
        <v>38</v>
      </c>
      <c r="B56" s="19" t="s">
        <v>23</v>
      </c>
      <c r="C56" s="80">
        <v>1.8181818181818181</v>
      </c>
      <c r="D56" s="80" t="s">
        <v>45</v>
      </c>
      <c r="E56" s="80">
        <v>-3.3426183844011144</v>
      </c>
      <c r="F56" s="80">
        <v>-26.666666666666668</v>
      </c>
      <c r="G56" s="80" t="s">
        <v>45</v>
      </c>
      <c r="H56" s="80" t="s">
        <v>45</v>
      </c>
      <c r="I56" s="80">
        <v>12.5</v>
      </c>
      <c r="J56" s="80" t="s">
        <v>45</v>
      </c>
      <c r="K56" s="80">
        <v>-2.5423728813559325</v>
      </c>
      <c r="L56" s="60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</row>
    <row r="57" spans="1:23" ht="12" customHeight="1" x14ac:dyDescent="0.15">
      <c r="A57" s="306"/>
      <c r="B57" s="19" t="s">
        <v>24</v>
      </c>
      <c r="C57" s="80">
        <v>-2.083333333333333</v>
      </c>
      <c r="D57" s="80" t="s">
        <v>45</v>
      </c>
      <c r="E57" s="80">
        <v>-3.5616438356164384</v>
      </c>
      <c r="F57" s="80" t="s">
        <v>45</v>
      </c>
      <c r="G57" s="80" t="s">
        <v>45</v>
      </c>
      <c r="H57" s="80" t="s">
        <v>45</v>
      </c>
      <c r="I57" s="80">
        <v>5.2631578947368416</v>
      </c>
      <c r="J57" s="80" t="s">
        <v>45</v>
      </c>
      <c r="K57" s="80">
        <v>-3.3149171270718232</v>
      </c>
      <c r="L57" s="60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</row>
    <row r="58" spans="1:23" ht="12" customHeight="1" x14ac:dyDescent="0.15">
      <c r="A58" s="307"/>
      <c r="B58" s="40" t="s">
        <v>25</v>
      </c>
      <c r="C58" s="81" t="e">
        <v>#VALUE!</v>
      </c>
      <c r="D58" s="81" t="s">
        <v>45</v>
      </c>
      <c r="E58" s="81" t="e">
        <v>#VALUE!</v>
      </c>
      <c r="F58" s="81" t="s">
        <v>45</v>
      </c>
      <c r="G58" s="81" t="s">
        <v>45</v>
      </c>
      <c r="H58" s="81" t="s">
        <v>45</v>
      </c>
      <c r="I58" s="81" t="e">
        <v>#VALUE!</v>
      </c>
      <c r="J58" s="81" t="s">
        <v>45</v>
      </c>
      <c r="K58" s="81" t="e">
        <v>#VALUE!</v>
      </c>
      <c r="L58" s="60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</row>
    <row r="59" spans="1:23" x14ac:dyDescent="0.15"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</row>
    <row r="60" spans="1:23" x14ac:dyDescent="0.15"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</row>
  </sheetData>
  <mergeCells count="7">
    <mergeCell ref="A47:A58"/>
    <mergeCell ref="A1:K1"/>
    <mergeCell ref="C4:E4"/>
    <mergeCell ref="F4:H4"/>
    <mergeCell ref="I4:K4"/>
    <mergeCell ref="A7:A30"/>
    <mergeCell ref="A34:A45"/>
  </mergeCells>
  <phoneticPr fontId="5"/>
  <conditionalFormatting sqref="C35:K45">
    <cfRule type="expression" dxfId="24" priority="2" stopIfTrue="1">
      <formula>ISERROR(C35)</formula>
    </cfRule>
  </conditionalFormatting>
  <conditionalFormatting sqref="C48:K58">
    <cfRule type="expression" dxfId="23" priority="1" stopIfTrue="1">
      <formula>ISERROR(C35)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&amp;C－11－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1CD9-5A90-412F-AA4E-137A1D19131A}">
  <sheetPr>
    <tabColor rgb="FF0070C0"/>
    <pageSetUpPr fitToPage="1"/>
  </sheetPr>
  <dimension ref="A1:W59"/>
  <sheetViews>
    <sheetView view="pageBreakPreview" zoomScaleNormal="100" zoomScaleSheetLayoutView="100"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L1" sqref="L1"/>
    </sheetView>
  </sheetViews>
  <sheetFormatPr defaultColWidth="9" defaultRowHeight="12" x14ac:dyDescent="0.15"/>
  <cols>
    <col min="1" max="1" width="3" style="82" customWidth="1"/>
    <col min="2" max="2" width="11.625" style="61" customWidth="1"/>
    <col min="3" max="11" width="7.875" style="61" customWidth="1"/>
    <col min="12" max="12" width="9" style="61"/>
    <col min="13" max="13" width="3" style="83" customWidth="1"/>
    <col min="14" max="14" width="11.625" style="84" customWidth="1"/>
    <col min="15" max="21" width="8.875" style="84" customWidth="1"/>
    <col min="22" max="23" width="7.875" style="84" customWidth="1"/>
    <col min="24" max="256" width="9" style="61"/>
    <col min="257" max="257" width="3" style="61" customWidth="1"/>
    <col min="258" max="258" width="11.625" style="61" customWidth="1"/>
    <col min="259" max="267" width="7.875" style="61" customWidth="1"/>
    <col min="268" max="268" width="9" style="61"/>
    <col min="269" max="269" width="3" style="61" customWidth="1"/>
    <col min="270" max="270" width="11.625" style="61" customWidth="1"/>
    <col min="271" max="277" width="8.875" style="61" customWidth="1"/>
    <col min="278" max="279" width="7.875" style="61" customWidth="1"/>
    <col min="280" max="512" width="9" style="61"/>
    <col min="513" max="513" width="3" style="61" customWidth="1"/>
    <col min="514" max="514" width="11.625" style="61" customWidth="1"/>
    <col min="515" max="523" width="7.875" style="61" customWidth="1"/>
    <col min="524" max="524" width="9" style="61"/>
    <col min="525" max="525" width="3" style="61" customWidth="1"/>
    <col min="526" max="526" width="11.625" style="61" customWidth="1"/>
    <col min="527" max="533" width="8.875" style="61" customWidth="1"/>
    <col min="534" max="535" width="7.875" style="61" customWidth="1"/>
    <col min="536" max="768" width="9" style="61"/>
    <col min="769" max="769" width="3" style="61" customWidth="1"/>
    <col min="770" max="770" width="11.625" style="61" customWidth="1"/>
    <col min="771" max="779" width="7.875" style="61" customWidth="1"/>
    <col min="780" max="780" width="9" style="61"/>
    <col min="781" max="781" width="3" style="61" customWidth="1"/>
    <col min="782" max="782" width="11.625" style="61" customWidth="1"/>
    <col min="783" max="789" width="8.875" style="61" customWidth="1"/>
    <col min="790" max="791" width="7.875" style="61" customWidth="1"/>
    <col min="792" max="1024" width="9" style="61"/>
    <col min="1025" max="1025" width="3" style="61" customWidth="1"/>
    <col min="1026" max="1026" width="11.625" style="61" customWidth="1"/>
    <col min="1027" max="1035" width="7.875" style="61" customWidth="1"/>
    <col min="1036" max="1036" width="9" style="61"/>
    <col min="1037" max="1037" width="3" style="61" customWidth="1"/>
    <col min="1038" max="1038" width="11.625" style="61" customWidth="1"/>
    <col min="1039" max="1045" width="8.875" style="61" customWidth="1"/>
    <col min="1046" max="1047" width="7.875" style="61" customWidth="1"/>
    <col min="1048" max="1280" width="9" style="61"/>
    <col min="1281" max="1281" width="3" style="61" customWidth="1"/>
    <col min="1282" max="1282" width="11.625" style="61" customWidth="1"/>
    <col min="1283" max="1291" width="7.875" style="61" customWidth="1"/>
    <col min="1292" max="1292" width="9" style="61"/>
    <col min="1293" max="1293" width="3" style="61" customWidth="1"/>
    <col min="1294" max="1294" width="11.625" style="61" customWidth="1"/>
    <col min="1295" max="1301" width="8.875" style="61" customWidth="1"/>
    <col min="1302" max="1303" width="7.875" style="61" customWidth="1"/>
    <col min="1304" max="1536" width="9" style="61"/>
    <col min="1537" max="1537" width="3" style="61" customWidth="1"/>
    <col min="1538" max="1538" width="11.625" style="61" customWidth="1"/>
    <col min="1539" max="1547" width="7.875" style="61" customWidth="1"/>
    <col min="1548" max="1548" width="9" style="61"/>
    <col min="1549" max="1549" width="3" style="61" customWidth="1"/>
    <col min="1550" max="1550" width="11.625" style="61" customWidth="1"/>
    <col min="1551" max="1557" width="8.875" style="61" customWidth="1"/>
    <col min="1558" max="1559" width="7.875" style="61" customWidth="1"/>
    <col min="1560" max="1792" width="9" style="61"/>
    <col min="1793" max="1793" width="3" style="61" customWidth="1"/>
    <col min="1794" max="1794" width="11.625" style="61" customWidth="1"/>
    <col min="1795" max="1803" width="7.875" style="61" customWidth="1"/>
    <col min="1804" max="1804" width="9" style="61"/>
    <col min="1805" max="1805" width="3" style="61" customWidth="1"/>
    <col min="1806" max="1806" width="11.625" style="61" customWidth="1"/>
    <col min="1807" max="1813" width="8.875" style="61" customWidth="1"/>
    <col min="1814" max="1815" width="7.875" style="61" customWidth="1"/>
    <col min="1816" max="2048" width="9" style="61"/>
    <col min="2049" max="2049" width="3" style="61" customWidth="1"/>
    <col min="2050" max="2050" width="11.625" style="61" customWidth="1"/>
    <col min="2051" max="2059" width="7.875" style="61" customWidth="1"/>
    <col min="2060" max="2060" width="9" style="61"/>
    <col min="2061" max="2061" width="3" style="61" customWidth="1"/>
    <col min="2062" max="2062" width="11.625" style="61" customWidth="1"/>
    <col min="2063" max="2069" width="8.875" style="61" customWidth="1"/>
    <col min="2070" max="2071" width="7.875" style="61" customWidth="1"/>
    <col min="2072" max="2304" width="9" style="61"/>
    <col min="2305" max="2305" width="3" style="61" customWidth="1"/>
    <col min="2306" max="2306" width="11.625" style="61" customWidth="1"/>
    <col min="2307" max="2315" width="7.875" style="61" customWidth="1"/>
    <col min="2316" max="2316" width="9" style="61"/>
    <col min="2317" max="2317" width="3" style="61" customWidth="1"/>
    <col min="2318" max="2318" width="11.625" style="61" customWidth="1"/>
    <col min="2319" max="2325" width="8.875" style="61" customWidth="1"/>
    <col min="2326" max="2327" width="7.875" style="61" customWidth="1"/>
    <col min="2328" max="2560" width="9" style="61"/>
    <col min="2561" max="2561" width="3" style="61" customWidth="1"/>
    <col min="2562" max="2562" width="11.625" style="61" customWidth="1"/>
    <col min="2563" max="2571" width="7.875" style="61" customWidth="1"/>
    <col min="2572" max="2572" width="9" style="61"/>
    <col min="2573" max="2573" width="3" style="61" customWidth="1"/>
    <col min="2574" max="2574" width="11.625" style="61" customWidth="1"/>
    <col min="2575" max="2581" width="8.875" style="61" customWidth="1"/>
    <col min="2582" max="2583" width="7.875" style="61" customWidth="1"/>
    <col min="2584" max="2816" width="9" style="61"/>
    <col min="2817" max="2817" width="3" style="61" customWidth="1"/>
    <col min="2818" max="2818" width="11.625" style="61" customWidth="1"/>
    <col min="2819" max="2827" width="7.875" style="61" customWidth="1"/>
    <col min="2828" max="2828" width="9" style="61"/>
    <col min="2829" max="2829" width="3" style="61" customWidth="1"/>
    <col min="2830" max="2830" width="11.625" style="61" customWidth="1"/>
    <col min="2831" max="2837" width="8.875" style="61" customWidth="1"/>
    <col min="2838" max="2839" width="7.875" style="61" customWidth="1"/>
    <col min="2840" max="3072" width="9" style="61"/>
    <col min="3073" max="3073" width="3" style="61" customWidth="1"/>
    <col min="3074" max="3074" width="11.625" style="61" customWidth="1"/>
    <col min="3075" max="3083" width="7.875" style="61" customWidth="1"/>
    <col min="3084" max="3084" width="9" style="61"/>
    <col min="3085" max="3085" width="3" style="61" customWidth="1"/>
    <col min="3086" max="3086" width="11.625" style="61" customWidth="1"/>
    <col min="3087" max="3093" width="8.875" style="61" customWidth="1"/>
    <col min="3094" max="3095" width="7.875" style="61" customWidth="1"/>
    <col min="3096" max="3328" width="9" style="61"/>
    <col min="3329" max="3329" width="3" style="61" customWidth="1"/>
    <col min="3330" max="3330" width="11.625" style="61" customWidth="1"/>
    <col min="3331" max="3339" width="7.875" style="61" customWidth="1"/>
    <col min="3340" max="3340" width="9" style="61"/>
    <col min="3341" max="3341" width="3" style="61" customWidth="1"/>
    <col min="3342" max="3342" width="11.625" style="61" customWidth="1"/>
    <col min="3343" max="3349" width="8.875" style="61" customWidth="1"/>
    <col min="3350" max="3351" width="7.875" style="61" customWidth="1"/>
    <col min="3352" max="3584" width="9" style="61"/>
    <col min="3585" max="3585" width="3" style="61" customWidth="1"/>
    <col min="3586" max="3586" width="11.625" style="61" customWidth="1"/>
    <col min="3587" max="3595" width="7.875" style="61" customWidth="1"/>
    <col min="3596" max="3596" width="9" style="61"/>
    <col min="3597" max="3597" width="3" style="61" customWidth="1"/>
    <col min="3598" max="3598" width="11.625" style="61" customWidth="1"/>
    <col min="3599" max="3605" width="8.875" style="61" customWidth="1"/>
    <col min="3606" max="3607" width="7.875" style="61" customWidth="1"/>
    <col min="3608" max="3840" width="9" style="61"/>
    <col min="3841" max="3841" width="3" style="61" customWidth="1"/>
    <col min="3842" max="3842" width="11.625" style="61" customWidth="1"/>
    <col min="3843" max="3851" width="7.875" style="61" customWidth="1"/>
    <col min="3852" max="3852" width="9" style="61"/>
    <col min="3853" max="3853" width="3" style="61" customWidth="1"/>
    <col min="3854" max="3854" width="11.625" style="61" customWidth="1"/>
    <col min="3855" max="3861" width="8.875" style="61" customWidth="1"/>
    <col min="3862" max="3863" width="7.875" style="61" customWidth="1"/>
    <col min="3864" max="4096" width="9" style="61"/>
    <col min="4097" max="4097" width="3" style="61" customWidth="1"/>
    <col min="4098" max="4098" width="11.625" style="61" customWidth="1"/>
    <col min="4099" max="4107" width="7.875" style="61" customWidth="1"/>
    <col min="4108" max="4108" width="9" style="61"/>
    <col min="4109" max="4109" width="3" style="61" customWidth="1"/>
    <col min="4110" max="4110" width="11.625" style="61" customWidth="1"/>
    <col min="4111" max="4117" width="8.875" style="61" customWidth="1"/>
    <col min="4118" max="4119" width="7.875" style="61" customWidth="1"/>
    <col min="4120" max="4352" width="9" style="61"/>
    <col min="4353" max="4353" width="3" style="61" customWidth="1"/>
    <col min="4354" max="4354" width="11.625" style="61" customWidth="1"/>
    <col min="4355" max="4363" width="7.875" style="61" customWidth="1"/>
    <col min="4364" max="4364" width="9" style="61"/>
    <col min="4365" max="4365" width="3" style="61" customWidth="1"/>
    <col min="4366" max="4366" width="11.625" style="61" customWidth="1"/>
    <col min="4367" max="4373" width="8.875" style="61" customWidth="1"/>
    <col min="4374" max="4375" width="7.875" style="61" customWidth="1"/>
    <col min="4376" max="4608" width="9" style="61"/>
    <col min="4609" max="4609" width="3" style="61" customWidth="1"/>
    <col min="4610" max="4610" width="11.625" style="61" customWidth="1"/>
    <col min="4611" max="4619" width="7.875" style="61" customWidth="1"/>
    <col min="4620" max="4620" width="9" style="61"/>
    <col min="4621" max="4621" width="3" style="61" customWidth="1"/>
    <col min="4622" max="4622" width="11.625" style="61" customWidth="1"/>
    <col min="4623" max="4629" width="8.875" style="61" customWidth="1"/>
    <col min="4630" max="4631" width="7.875" style="61" customWidth="1"/>
    <col min="4632" max="4864" width="9" style="61"/>
    <col min="4865" max="4865" width="3" style="61" customWidth="1"/>
    <col min="4866" max="4866" width="11.625" style="61" customWidth="1"/>
    <col min="4867" max="4875" width="7.875" style="61" customWidth="1"/>
    <col min="4876" max="4876" width="9" style="61"/>
    <col min="4877" max="4877" width="3" style="61" customWidth="1"/>
    <col min="4878" max="4878" width="11.625" style="61" customWidth="1"/>
    <col min="4879" max="4885" width="8.875" style="61" customWidth="1"/>
    <col min="4886" max="4887" width="7.875" style="61" customWidth="1"/>
    <col min="4888" max="5120" width="9" style="61"/>
    <col min="5121" max="5121" width="3" style="61" customWidth="1"/>
    <col min="5122" max="5122" width="11.625" style="61" customWidth="1"/>
    <col min="5123" max="5131" width="7.875" style="61" customWidth="1"/>
    <col min="5132" max="5132" width="9" style="61"/>
    <col min="5133" max="5133" width="3" style="61" customWidth="1"/>
    <col min="5134" max="5134" width="11.625" style="61" customWidth="1"/>
    <col min="5135" max="5141" width="8.875" style="61" customWidth="1"/>
    <col min="5142" max="5143" width="7.875" style="61" customWidth="1"/>
    <col min="5144" max="5376" width="9" style="61"/>
    <col min="5377" max="5377" width="3" style="61" customWidth="1"/>
    <col min="5378" max="5378" width="11.625" style="61" customWidth="1"/>
    <col min="5379" max="5387" width="7.875" style="61" customWidth="1"/>
    <col min="5388" max="5388" width="9" style="61"/>
    <col min="5389" max="5389" width="3" style="61" customWidth="1"/>
    <col min="5390" max="5390" width="11.625" style="61" customWidth="1"/>
    <col min="5391" max="5397" width="8.875" style="61" customWidth="1"/>
    <col min="5398" max="5399" width="7.875" style="61" customWidth="1"/>
    <col min="5400" max="5632" width="9" style="61"/>
    <col min="5633" max="5633" width="3" style="61" customWidth="1"/>
    <col min="5634" max="5634" width="11.625" style="61" customWidth="1"/>
    <col min="5635" max="5643" width="7.875" style="61" customWidth="1"/>
    <col min="5644" max="5644" width="9" style="61"/>
    <col min="5645" max="5645" width="3" style="61" customWidth="1"/>
    <col min="5646" max="5646" width="11.625" style="61" customWidth="1"/>
    <col min="5647" max="5653" width="8.875" style="61" customWidth="1"/>
    <col min="5654" max="5655" width="7.875" style="61" customWidth="1"/>
    <col min="5656" max="5888" width="9" style="61"/>
    <col min="5889" max="5889" width="3" style="61" customWidth="1"/>
    <col min="5890" max="5890" width="11.625" style="61" customWidth="1"/>
    <col min="5891" max="5899" width="7.875" style="61" customWidth="1"/>
    <col min="5900" max="5900" width="9" style="61"/>
    <col min="5901" max="5901" width="3" style="61" customWidth="1"/>
    <col min="5902" max="5902" width="11.625" style="61" customWidth="1"/>
    <col min="5903" max="5909" width="8.875" style="61" customWidth="1"/>
    <col min="5910" max="5911" width="7.875" style="61" customWidth="1"/>
    <col min="5912" max="6144" width="9" style="61"/>
    <col min="6145" max="6145" width="3" style="61" customWidth="1"/>
    <col min="6146" max="6146" width="11.625" style="61" customWidth="1"/>
    <col min="6147" max="6155" width="7.875" style="61" customWidth="1"/>
    <col min="6156" max="6156" width="9" style="61"/>
    <col min="6157" max="6157" width="3" style="61" customWidth="1"/>
    <col min="6158" max="6158" width="11.625" style="61" customWidth="1"/>
    <col min="6159" max="6165" width="8.875" style="61" customWidth="1"/>
    <col min="6166" max="6167" width="7.875" style="61" customWidth="1"/>
    <col min="6168" max="6400" width="9" style="61"/>
    <col min="6401" max="6401" width="3" style="61" customWidth="1"/>
    <col min="6402" max="6402" width="11.625" style="61" customWidth="1"/>
    <col min="6403" max="6411" width="7.875" style="61" customWidth="1"/>
    <col min="6412" max="6412" width="9" style="61"/>
    <col min="6413" max="6413" width="3" style="61" customWidth="1"/>
    <col min="6414" max="6414" width="11.625" style="61" customWidth="1"/>
    <col min="6415" max="6421" width="8.875" style="61" customWidth="1"/>
    <col min="6422" max="6423" width="7.875" style="61" customWidth="1"/>
    <col min="6424" max="6656" width="9" style="61"/>
    <col min="6657" max="6657" width="3" style="61" customWidth="1"/>
    <col min="6658" max="6658" width="11.625" style="61" customWidth="1"/>
    <col min="6659" max="6667" width="7.875" style="61" customWidth="1"/>
    <col min="6668" max="6668" width="9" style="61"/>
    <col min="6669" max="6669" width="3" style="61" customWidth="1"/>
    <col min="6670" max="6670" width="11.625" style="61" customWidth="1"/>
    <col min="6671" max="6677" width="8.875" style="61" customWidth="1"/>
    <col min="6678" max="6679" width="7.875" style="61" customWidth="1"/>
    <col min="6680" max="6912" width="9" style="61"/>
    <col min="6913" max="6913" width="3" style="61" customWidth="1"/>
    <col min="6914" max="6914" width="11.625" style="61" customWidth="1"/>
    <col min="6915" max="6923" width="7.875" style="61" customWidth="1"/>
    <col min="6924" max="6924" width="9" style="61"/>
    <col min="6925" max="6925" width="3" style="61" customWidth="1"/>
    <col min="6926" max="6926" width="11.625" style="61" customWidth="1"/>
    <col min="6927" max="6933" width="8.875" style="61" customWidth="1"/>
    <col min="6934" max="6935" width="7.875" style="61" customWidth="1"/>
    <col min="6936" max="7168" width="9" style="61"/>
    <col min="7169" max="7169" width="3" style="61" customWidth="1"/>
    <col min="7170" max="7170" width="11.625" style="61" customWidth="1"/>
    <col min="7171" max="7179" width="7.875" style="61" customWidth="1"/>
    <col min="7180" max="7180" width="9" style="61"/>
    <col min="7181" max="7181" width="3" style="61" customWidth="1"/>
    <col min="7182" max="7182" width="11.625" style="61" customWidth="1"/>
    <col min="7183" max="7189" width="8.875" style="61" customWidth="1"/>
    <col min="7190" max="7191" width="7.875" style="61" customWidth="1"/>
    <col min="7192" max="7424" width="9" style="61"/>
    <col min="7425" max="7425" width="3" style="61" customWidth="1"/>
    <col min="7426" max="7426" width="11.625" style="61" customWidth="1"/>
    <col min="7427" max="7435" width="7.875" style="61" customWidth="1"/>
    <col min="7436" max="7436" width="9" style="61"/>
    <col min="7437" max="7437" width="3" style="61" customWidth="1"/>
    <col min="7438" max="7438" width="11.625" style="61" customWidth="1"/>
    <col min="7439" max="7445" width="8.875" style="61" customWidth="1"/>
    <col min="7446" max="7447" width="7.875" style="61" customWidth="1"/>
    <col min="7448" max="7680" width="9" style="61"/>
    <col min="7681" max="7681" width="3" style="61" customWidth="1"/>
    <col min="7682" max="7682" width="11.625" style="61" customWidth="1"/>
    <col min="7683" max="7691" width="7.875" style="61" customWidth="1"/>
    <col min="7692" max="7692" width="9" style="61"/>
    <col min="7693" max="7693" width="3" style="61" customWidth="1"/>
    <col min="7694" max="7694" width="11.625" style="61" customWidth="1"/>
    <col min="7695" max="7701" width="8.875" style="61" customWidth="1"/>
    <col min="7702" max="7703" width="7.875" style="61" customWidth="1"/>
    <col min="7704" max="7936" width="9" style="61"/>
    <col min="7937" max="7937" width="3" style="61" customWidth="1"/>
    <col min="7938" max="7938" width="11.625" style="61" customWidth="1"/>
    <col min="7939" max="7947" width="7.875" style="61" customWidth="1"/>
    <col min="7948" max="7948" width="9" style="61"/>
    <col min="7949" max="7949" width="3" style="61" customWidth="1"/>
    <col min="7950" max="7950" width="11.625" style="61" customWidth="1"/>
    <col min="7951" max="7957" width="8.875" style="61" customWidth="1"/>
    <col min="7958" max="7959" width="7.875" style="61" customWidth="1"/>
    <col min="7960" max="8192" width="9" style="61"/>
    <col min="8193" max="8193" width="3" style="61" customWidth="1"/>
    <col min="8194" max="8194" width="11.625" style="61" customWidth="1"/>
    <col min="8195" max="8203" width="7.875" style="61" customWidth="1"/>
    <col min="8204" max="8204" width="9" style="61"/>
    <col min="8205" max="8205" width="3" style="61" customWidth="1"/>
    <col min="8206" max="8206" width="11.625" style="61" customWidth="1"/>
    <col min="8207" max="8213" width="8.875" style="61" customWidth="1"/>
    <col min="8214" max="8215" width="7.875" style="61" customWidth="1"/>
    <col min="8216" max="8448" width="9" style="61"/>
    <col min="8449" max="8449" width="3" style="61" customWidth="1"/>
    <col min="8450" max="8450" width="11.625" style="61" customWidth="1"/>
    <col min="8451" max="8459" width="7.875" style="61" customWidth="1"/>
    <col min="8460" max="8460" width="9" style="61"/>
    <col min="8461" max="8461" width="3" style="61" customWidth="1"/>
    <col min="8462" max="8462" width="11.625" style="61" customWidth="1"/>
    <col min="8463" max="8469" width="8.875" style="61" customWidth="1"/>
    <col min="8470" max="8471" width="7.875" style="61" customWidth="1"/>
    <col min="8472" max="8704" width="9" style="61"/>
    <col min="8705" max="8705" width="3" style="61" customWidth="1"/>
    <col min="8706" max="8706" width="11.625" style="61" customWidth="1"/>
    <col min="8707" max="8715" width="7.875" style="61" customWidth="1"/>
    <col min="8716" max="8716" width="9" style="61"/>
    <col min="8717" max="8717" width="3" style="61" customWidth="1"/>
    <col min="8718" max="8718" width="11.625" style="61" customWidth="1"/>
    <col min="8719" max="8725" width="8.875" style="61" customWidth="1"/>
    <col min="8726" max="8727" width="7.875" style="61" customWidth="1"/>
    <col min="8728" max="8960" width="9" style="61"/>
    <col min="8961" max="8961" width="3" style="61" customWidth="1"/>
    <col min="8962" max="8962" width="11.625" style="61" customWidth="1"/>
    <col min="8963" max="8971" width="7.875" style="61" customWidth="1"/>
    <col min="8972" max="8972" width="9" style="61"/>
    <col min="8973" max="8973" width="3" style="61" customWidth="1"/>
    <col min="8974" max="8974" width="11.625" style="61" customWidth="1"/>
    <col min="8975" max="8981" width="8.875" style="61" customWidth="1"/>
    <col min="8982" max="8983" width="7.875" style="61" customWidth="1"/>
    <col min="8984" max="9216" width="9" style="61"/>
    <col min="9217" max="9217" width="3" style="61" customWidth="1"/>
    <col min="9218" max="9218" width="11.625" style="61" customWidth="1"/>
    <col min="9219" max="9227" width="7.875" style="61" customWidth="1"/>
    <col min="9228" max="9228" width="9" style="61"/>
    <col min="9229" max="9229" width="3" style="61" customWidth="1"/>
    <col min="9230" max="9230" width="11.625" style="61" customWidth="1"/>
    <col min="9231" max="9237" width="8.875" style="61" customWidth="1"/>
    <col min="9238" max="9239" width="7.875" style="61" customWidth="1"/>
    <col min="9240" max="9472" width="9" style="61"/>
    <col min="9473" max="9473" width="3" style="61" customWidth="1"/>
    <col min="9474" max="9474" width="11.625" style="61" customWidth="1"/>
    <col min="9475" max="9483" width="7.875" style="61" customWidth="1"/>
    <col min="9484" max="9484" width="9" style="61"/>
    <col min="9485" max="9485" width="3" style="61" customWidth="1"/>
    <col min="9486" max="9486" width="11.625" style="61" customWidth="1"/>
    <col min="9487" max="9493" width="8.875" style="61" customWidth="1"/>
    <col min="9494" max="9495" width="7.875" style="61" customWidth="1"/>
    <col min="9496" max="9728" width="9" style="61"/>
    <col min="9729" max="9729" width="3" style="61" customWidth="1"/>
    <col min="9730" max="9730" width="11.625" style="61" customWidth="1"/>
    <col min="9731" max="9739" width="7.875" style="61" customWidth="1"/>
    <col min="9740" max="9740" width="9" style="61"/>
    <col min="9741" max="9741" width="3" style="61" customWidth="1"/>
    <col min="9742" max="9742" width="11.625" style="61" customWidth="1"/>
    <col min="9743" max="9749" width="8.875" style="61" customWidth="1"/>
    <col min="9750" max="9751" width="7.875" style="61" customWidth="1"/>
    <col min="9752" max="9984" width="9" style="61"/>
    <col min="9985" max="9985" width="3" style="61" customWidth="1"/>
    <col min="9986" max="9986" width="11.625" style="61" customWidth="1"/>
    <col min="9987" max="9995" width="7.875" style="61" customWidth="1"/>
    <col min="9996" max="9996" width="9" style="61"/>
    <col min="9997" max="9997" width="3" style="61" customWidth="1"/>
    <col min="9998" max="9998" width="11.625" style="61" customWidth="1"/>
    <col min="9999" max="10005" width="8.875" style="61" customWidth="1"/>
    <col min="10006" max="10007" width="7.875" style="61" customWidth="1"/>
    <col min="10008" max="10240" width="9" style="61"/>
    <col min="10241" max="10241" width="3" style="61" customWidth="1"/>
    <col min="10242" max="10242" width="11.625" style="61" customWidth="1"/>
    <col min="10243" max="10251" width="7.875" style="61" customWidth="1"/>
    <col min="10252" max="10252" width="9" style="61"/>
    <col min="10253" max="10253" width="3" style="61" customWidth="1"/>
    <col min="10254" max="10254" width="11.625" style="61" customWidth="1"/>
    <col min="10255" max="10261" width="8.875" style="61" customWidth="1"/>
    <col min="10262" max="10263" width="7.875" style="61" customWidth="1"/>
    <col min="10264" max="10496" width="9" style="61"/>
    <col min="10497" max="10497" width="3" style="61" customWidth="1"/>
    <col min="10498" max="10498" width="11.625" style="61" customWidth="1"/>
    <col min="10499" max="10507" width="7.875" style="61" customWidth="1"/>
    <col min="10508" max="10508" width="9" style="61"/>
    <col min="10509" max="10509" width="3" style="61" customWidth="1"/>
    <col min="10510" max="10510" width="11.625" style="61" customWidth="1"/>
    <col min="10511" max="10517" width="8.875" style="61" customWidth="1"/>
    <col min="10518" max="10519" width="7.875" style="61" customWidth="1"/>
    <col min="10520" max="10752" width="9" style="61"/>
    <col min="10753" max="10753" width="3" style="61" customWidth="1"/>
    <col min="10754" max="10754" width="11.625" style="61" customWidth="1"/>
    <col min="10755" max="10763" width="7.875" style="61" customWidth="1"/>
    <col min="10764" max="10764" width="9" style="61"/>
    <col min="10765" max="10765" width="3" style="61" customWidth="1"/>
    <col min="10766" max="10766" width="11.625" style="61" customWidth="1"/>
    <col min="10767" max="10773" width="8.875" style="61" customWidth="1"/>
    <col min="10774" max="10775" width="7.875" style="61" customWidth="1"/>
    <col min="10776" max="11008" width="9" style="61"/>
    <col min="11009" max="11009" width="3" style="61" customWidth="1"/>
    <col min="11010" max="11010" width="11.625" style="61" customWidth="1"/>
    <col min="11011" max="11019" width="7.875" style="61" customWidth="1"/>
    <col min="11020" max="11020" width="9" style="61"/>
    <col min="11021" max="11021" width="3" style="61" customWidth="1"/>
    <col min="11022" max="11022" width="11.625" style="61" customWidth="1"/>
    <col min="11023" max="11029" width="8.875" style="61" customWidth="1"/>
    <col min="11030" max="11031" width="7.875" style="61" customWidth="1"/>
    <col min="11032" max="11264" width="9" style="61"/>
    <col min="11265" max="11265" width="3" style="61" customWidth="1"/>
    <col min="11266" max="11266" width="11.625" style="61" customWidth="1"/>
    <col min="11267" max="11275" width="7.875" style="61" customWidth="1"/>
    <col min="11276" max="11276" width="9" style="61"/>
    <col min="11277" max="11277" width="3" style="61" customWidth="1"/>
    <col min="11278" max="11278" width="11.625" style="61" customWidth="1"/>
    <col min="11279" max="11285" width="8.875" style="61" customWidth="1"/>
    <col min="11286" max="11287" width="7.875" style="61" customWidth="1"/>
    <col min="11288" max="11520" width="9" style="61"/>
    <col min="11521" max="11521" width="3" style="61" customWidth="1"/>
    <col min="11522" max="11522" width="11.625" style="61" customWidth="1"/>
    <col min="11523" max="11531" width="7.875" style="61" customWidth="1"/>
    <col min="11532" max="11532" width="9" style="61"/>
    <col min="11533" max="11533" width="3" style="61" customWidth="1"/>
    <col min="11534" max="11534" width="11.625" style="61" customWidth="1"/>
    <col min="11535" max="11541" width="8.875" style="61" customWidth="1"/>
    <col min="11542" max="11543" width="7.875" style="61" customWidth="1"/>
    <col min="11544" max="11776" width="9" style="61"/>
    <col min="11777" max="11777" width="3" style="61" customWidth="1"/>
    <col min="11778" max="11778" width="11.625" style="61" customWidth="1"/>
    <col min="11779" max="11787" width="7.875" style="61" customWidth="1"/>
    <col min="11788" max="11788" width="9" style="61"/>
    <col min="11789" max="11789" width="3" style="61" customWidth="1"/>
    <col min="11790" max="11790" width="11.625" style="61" customWidth="1"/>
    <col min="11791" max="11797" width="8.875" style="61" customWidth="1"/>
    <col min="11798" max="11799" width="7.875" style="61" customWidth="1"/>
    <col min="11800" max="12032" width="9" style="61"/>
    <col min="12033" max="12033" width="3" style="61" customWidth="1"/>
    <col min="12034" max="12034" width="11.625" style="61" customWidth="1"/>
    <col min="12035" max="12043" width="7.875" style="61" customWidth="1"/>
    <col min="12044" max="12044" width="9" style="61"/>
    <col min="12045" max="12045" width="3" style="61" customWidth="1"/>
    <col min="12046" max="12046" width="11.625" style="61" customWidth="1"/>
    <col min="12047" max="12053" width="8.875" style="61" customWidth="1"/>
    <col min="12054" max="12055" width="7.875" style="61" customWidth="1"/>
    <col min="12056" max="12288" width="9" style="61"/>
    <col min="12289" max="12289" width="3" style="61" customWidth="1"/>
    <col min="12290" max="12290" width="11.625" style="61" customWidth="1"/>
    <col min="12291" max="12299" width="7.875" style="61" customWidth="1"/>
    <col min="12300" max="12300" width="9" style="61"/>
    <col min="12301" max="12301" width="3" style="61" customWidth="1"/>
    <col min="12302" max="12302" width="11.625" style="61" customWidth="1"/>
    <col min="12303" max="12309" width="8.875" style="61" customWidth="1"/>
    <col min="12310" max="12311" width="7.875" style="61" customWidth="1"/>
    <col min="12312" max="12544" width="9" style="61"/>
    <col min="12545" max="12545" width="3" style="61" customWidth="1"/>
    <col min="12546" max="12546" width="11.625" style="61" customWidth="1"/>
    <col min="12547" max="12555" width="7.875" style="61" customWidth="1"/>
    <col min="12556" max="12556" width="9" style="61"/>
    <col min="12557" max="12557" width="3" style="61" customWidth="1"/>
    <col min="12558" max="12558" width="11.625" style="61" customWidth="1"/>
    <col min="12559" max="12565" width="8.875" style="61" customWidth="1"/>
    <col min="12566" max="12567" width="7.875" style="61" customWidth="1"/>
    <col min="12568" max="12800" width="9" style="61"/>
    <col min="12801" max="12801" width="3" style="61" customWidth="1"/>
    <col min="12802" max="12802" width="11.625" style="61" customWidth="1"/>
    <col min="12803" max="12811" width="7.875" style="61" customWidth="1"/>
    <col min="12812" max="12812" width="9" style="61"/>
    <col min="12813" max="12813" width="3" style="61" customWidth="1"/>
    <col min="12814" max="12814" width="11.625" style="61" customWidth="1"/>
    <col min="12815" max="12821" width="8.875" style="61" customWidth="1"/>
    <col min="12822" max="12823" width="7.875" style="61" customWidth="1"/>
    <col min="12824" max="13056" width="9" style="61"/>
    <col min="13057" max="13057" width="3" style="61" customWidth="1"/>
    <col min="13058" max="13058" width="11.625" style="61" customWidth="1"/>
    <col min="13059" max="13067" width="7.875" style="61" customWidth="1"/>
    <col min="13068" max="13068" width="9" style="61"/>
    <col min="13069" max="13069" width="3" style="61" customWidth="1"/>
    <col min="13070" max="13070" width="11.625" style="61" customWidth="1"/>
    <col min="13071" max="13077" width="8.875" style="61" customWidth="1"/>
    <col min="13078" max="13079" width="7.875" style="61" customWidth="1"/>
    <col min="13080" max="13312" width="9" style="61"/>
    <col min="13313" max="13313" width="3" style="61" customWidth="1"/>
    <col min="13314" max="13314" width="11.625" style="61" customWidth="1"/>
    <col min="13315" max="13323" width="7.875" style="61" customWidth="1"/>
    <col min="13324" max="13324" width="9" style="61"/>
    <col min="13325" max="13325" width="3" style="61" customWidth="1"/>
    <col min="13326" max="13326" width="11.625" style="61" customWidth="1"/>
    <col min="13327" max="13333" width="8.875" style="61" customWidth="1"/>
    <col min="13334" max="13335" width="7.875" style="61" customWidth="1"/>
    <col min="13336" max="13568" width="9" style="61"/>
    <col min="13569" max="13569" width="3" style="61" customWidth="1"/>
    <col min="13570" max="13570" width="11.625" style="61" customWidth="1"/>
    <col min="13571" max="13579" width="7.875" style="61" customWidth="1"/>
    <col min="13580" max="13580" width="9" style="61"/>
    <col min="13581" max="13581" width="3" style="61" customWidth="1"/>
    <col min="13582" max="13582" width="11.625" style="61" customWidth="1"/>
    <col min="13583" max="13589" width="8.875" style="61" customWidth="1"/>
    <col min="13590" max="13591" width="7.875" style="61" customWidth="1"/>
    <col min="13592" max="13824" width="9" style="61"/>
    <col min="13825" max="13825" width="3" style="61" customWidth="1"/>
    <col min="13826" max="13826" width="11.625" style="61" customWidth="1"/>
    <col min="13827" max="13835" width="7.875" style="61" customWidth="1"/>
    <col min="13836" max="13836" width="9" style="61"/>
    <col min="13837" max="13837" width="3" style="61" customWidth="1"/>
    <col min="13838" max="13838" width="11.625" style="61" customWidth="1"/>
    <col min="13839" max="13845" width="8.875" style="61" customWidth="1"/>
    <col min="13846" max="13847" width="7.875" style="61" customWidth="1"/>
    <col min="13848" max="14080" width="9" style="61"/>
    <col min="14081" max="14081" width="3" style="61" customWidth="1"/>
    <col min="14082" max="14082" width="11.625" style="61" customWidth="1"/>
    <col min="14083" max="14091" width="7.875" style="61" customWidth="1"/>
    <col min="14092" max="14092" width="9" style="61"/>
    <col min="14093" max="14093" width="3" style="61" customWidth="1"/>
    <col min="14094" max="14094" width="11.625" style="61" customWidth="1"/>
    <col min="14095" max="14101" width="8.875" style="61" customWidth="1"/>
    <col min="14102" max="14103" width="7.875" style="61" customWidth="1"/>
    <col min="14104" max="14336" width="9" style="61"/>
    <col min="14337" max="14337" width="3" style="61" customWidth="1"/>
    <col min="14338" max="14338" width="11.625" style="61" customWidth="1"/>
    <col min="14339" max="14347" width="7.875" style="61" customWidth="1"/>
    <col min="14348" max="14348" width="9" style="61"/>
    <col min="14349" max="14349" width="3" style="61" customWidth="1"/>
    <col min="14350" max="14350" width="11.625" style="61" customWidth="1"/>
    <col min="14351" max="14357" width="8.875" style="61" customWidth="1"/>
    <col min="14358" max="14359" width="7.875" style="61" customWidth="1"/>
    <col min="14360" max="14592" width="9" style="61"/>
    <col min="14593" max="14593" width="3" style="61" customWidth="1"/>
    <col min="14594" max="14594" width="11.625" style="61" customWidth="1"/>
    <col min="14595" max="14603" width="7.875" style="61" customWidth="1"/>
    <col min="14604" max="14604" width="9" style="61"/>
    <col min="14605" max="14605" width="3" style="61" customWidth="1"/>
    <col min="14606" max="14606" width="11.625" style="61" customWidth="1"/>
    <col min="14607" max="14613" width="8.875" style="61" customWidth="1"/>
    <col min="14614" max="14615" width="7.875" style="61" customWidth="1"/>
    <col min="14616" max="14848" width="9" style="61"/>
    <col min="14849" max="14849" width="3" style="61" customWidth="1"/>
    <col min="14850" max="14850" width="11.625" style="61" customWidth="1"/>
    <col min="14851" max="14859" width="7.875" style="61" customWidth="1"/>
    <col min="14860" max="14860" width="9" style="61"/>
    <col min="14861" max="14861" width="3" style="61" customWidth="1"/>
    <col min="14862" max="14862" width="11.625" style="61" customWidth="1"/>
    <col min="14863" max="14869" width="8.875" style="61" customWidth="1"/>
    <col min="14870" max="14871" width="7.875" style="61" customWidth="1"/>
    <col min="14872" max="15104" width="9" style="61"/>
    <col min="15105" max="15105" width="3" style="61" customWidth="1"/>
    <col min="15106" max="15106" width="11.625" style="61" customWidth="1"/>
    <col min="15107" max="15115" width="7.875" style="61" customWidth="1"/>
    <col min="15116" max="15116" width="9" style="61"/>
    <col min="15117" max="15117" width="3" style="61" customWidth="1"/>
    <col min="15118" max="15118" width="11.625" style="61" customWidth="1"/>
    <col min="15119" max="15125" width="8.875" style="61" customWidth="1"/>
    <col min="15126" max="15127" width="7.875" style="61" customWidth="1"/>
    <col min="15128" max="15360" width="9" style="61"/>
    <col min="15361" max="15361" width="3" style="61" customWidth="1"/>
    <col min="15362" max="15362" width="11.625" style="61" customWidth="1"/>
    <col min="15363" max="15371" width="7.875" style="61" customWidth="1"/>
    <col min="15372" max="15372" width="9" style="61"/>
    <col min="15373" max="15373" width="3" style="61" customWidth="1"/>
    <col min="15374" max="15374" width="11.625" style="61" customWidth="1"/>
    <col min="15375" max="15381" width="8.875" style="61" customWidth="1"/>
    <col min="15382" max="15383" width="7.875" style="61" customWidth="1"/>
    <col min="15384" max="15616" width="9" style="61"/>
    <col min="15617" max="15617" width="3" style="61" customWidth="1"/>
    <col min="15618" max="15618" width="11.625" style="61" customWidth="1"/>
    <col min="15619" max="15627" width="7.875" style="61" customWidth="1"/>
    <col min="15628" max="15628" width="9" style="61"/>
    <col min="15629" max="15629" width="3" style="61" customWidth="1"/>
    <col min="15630" max="15630" width="11.625" style="61" customWidth="1"/>
    <col min="15631" max="15637" width="8.875" style="61" customWidth="1"/>
    <col min="15638" max="15639" width="7.875" style="61" customWidth="1"/>
    <col min="15640" max="15872" width="9" style="61"/>
    <col min="15873" max="15873" width="3" style="61" customWidth="1"/>
    <col min="15874" max="15874" width="11.625" style="61" customWidth="1"/>
    <col min="15875" max="15883" width="7.875" style="61" customWidth="1"/>
    <col min="15884" max="15884" width="9" style="61"/>
    <col min="15885" max="15885" width="3" style="61" customWidth="1"/>
    <col min="15886" max="15886" width="11.625" style="61" customWidth="1"/>
    <col min="15887" max="15893" width="8.875" style="61" customWidth="1"/>
    <col min="15894" max="15895" width="7.875" style="61" customWidth="1"/>
    <col min="15896" max="16128" width="9" style="61"/>
    <col min="16129" max="16129" width="3" style="61" customWidth="1"/>
    <col min="16130" max="16130" width="11.625" style="61" customWidth="1"/>
    <col min="16131" max="16139" width="7.875" style="61" customWidth="1"/>
    <col min="16140" max="16140" width="9" style="61"/>
    <col min="16141" max="16141" width="3" style="61" customWidth="1"/>
    <col min="16142" max="16142" width="11.625" style="61" customWidth="1"/>
    <col min="16143" max="16149" width="8.875" style="61" customWidth="1"/>
    <col min="16150" max="16151" width="7.875" style="61" customWidth="1"/>
    <col min="16152" max="16384" width="9" style="61"/>
  </cols>
  <sheetData>
    <row r="1" spans="1:23" ht="13.5" x14ac:dyDescent="0.15">
      <c r="A1" s="308" t="s">
        <v>55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60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5" t="s">
        <v>2</v>
      </c>
      <c r="L3" s="60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4.25" customHeight="1" x14ac:dyDescent="0.15">
      <c r="A4" s="28"/>
      <c r="B4" s="7"/>
      <c r="C4" s="317" t="s">
        <v>47</v>
      </c>
      <c r="D4" s="317"/>
      <c r="E4" s="317"/>
      <c r="F4" s="317" t="s">
        <v>10</v>
      </c>
      <c r="G4" s="317"/>
      <c r="H4" s="317"/>
      <c r="I4" s="317" t="s">
        <v>11</v>
      </c>
      <c r="J4" s="317"/>
      <c r="K4" s="317"/>
      <c r="L4" s="60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5" customHeight="1" x14ac:dyDescent="0.15">
      <c r="A5" s="12"/>
      <c r="B5" s="11" t="s">
        <v>44</v>
      </c>
      <c r="C5" s="63"/>
      <c r="D5" s="63"/>
      <c r="E5" s="63"/>
      <c r="F5" s="63"/>
      <c r="G5" s="63"/>
      <c r="H5" s="63"/>
      <c r="I5" s="63"/>
      <c r="J5" s="63"/>
      <c r="K5" s="63"/>
      <c r="L5" s="60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65.25" customHeight="1" x14ac:dyDescent="0.15">
      <c r="A6" s="12"/>
      <c r="B6" s="47" t="s">
        <v>7</v>
      </c>
      <c r="C6" s="64" t="s">
        <v>48</v>
      </c>
      <c r="D6" s="64" t="s">
        <v>49</v>
      </c>
      <c r="E6" s="64" t="s">
        <v>50</v>
      </c>
      <c r="F6" s="64" t="s">
        <v>48</v>
      </c>
      <c r="G6" s="64" t="s">
        <v>49</v>
      </c>
      <c r="H6" s="64" t="s">
        <v>50</v>
      </c>
      <c r="I6" s="64" t="s">
        <v>48</v>
      </c>
      <c r="J6" s="64" t="s">
        <v>49</v>
      </c>
      <c r="K6" s="64" t="s">
        <v>50</v>
      </c>
      <c r="L6" s="60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2" customHeight="1" x14ac:dyDescent="0.15">
      <c r="A7" s="311" t="s">
        <v>13</v>
      </c>
      <c r="B7" s="19" t="s">
        <v>51</v>
      </c>
      <c r="C7" s="90">
        <v>27</v>
      </c>
      <c r="D7" s="90">
        <v>13</v>
      </c>
      <c r="E7" s="90">
        <v>316</v>
      </c>
      <c r="F7" s="90">
        <v>2</v>
      </c>
      <c r="G7" s="90">
        <v>4</v>
      </c>
      <c r="H7" s="90">
        <v>1</v>
      </c>
      <c r="I7" s="90">
        <v>25</v>
      </c>
      <c r="J7" s="90">
        <v>9</v>
      </c>
      <c r="K7" s="91">
        <v>315</v>
      </c>
      <c r="L7" s="60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2" customHeight="1" x14ac:dyDescent="0.15">
      <c r="A8" s="312"/>
      <c r="B8" s="19" t="s">
        <v>15</v>
      </c>
      <c r="C8" s="90">
        <v>30</v>
      </c>
      <c r="D8" s="90">
        <v>13</v>
      </c>
      <c r="E8" s="90">
        <v>311</v>
      </c>
      <c r="F8" s="92">
        <v>2</v>
      </c>
      <c r="G8" s="90">
        <v>3</v>
      </c>
      <c r="H8" s="90">
        <v>1</v>
      </c>
      <c r="I8" s="90">
        <v>28</v>
      </c>
      <c r="J8" s="90">
        <v>10</v>
      </c>
      <c r="K8" s="91">
        <v>310</v>
      </c>
      <c r="L8" s="60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2" customHeight="1" x14ac:dyDescent="0.15">
      <c r="A9" s="312"/>
      <c r="B9" s="19" t="s">
        <v>16</v>
      </c>
      <c r="C9" s="90">
        <v>27</v>
      </c>
      <c r="D9" s="90">
        <v>12</v>
      </c>
      <c r="E9" s="90">
        <v>315</v>
      </c>
      <c r="F9" s="92">
        <v>2</v>
      </c>
      <c r="G9" s="90">
        <v>3</v>
      </c>
      <c r="H9" s="90">
        <v>2</v>
      </c>
      <c r="I9" s="90">
        <v>26</v>
      </c>
      <c r="J9" s="90">
        <v>9</v>
      </c>
      <c r="K9" s="91">
        <v>313</v>
      </c>
      <c r="L9" s="60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2" customHeight="1" x14ac:dyDescent="0.15">
      <c r="A10" s="312"/>
      <c r="B10" s="19" t="s">
        <v>17</v>
      </c>
      <c r="C10" s="90">
        <v>24</v>
      </c>
      <c r="D10" s="90">
        <v>10</v>
      </c>
      <c r="E10" s="90">
        <v>322</v>
      </c>
      <c r="F10" s="90">
        <v>2</v>
      </c>
      <c r="G10" s="90">
        <v>4</v>
      </c>
      <c r="H10" s="90">
        <v>3</v>
      </c>
      <c r="I10" s="90">
        <v>22</v>
      </c>
      <c r="J10" s="90">
        <v>7</v>
      </c>
      <c r="K10" s="91">
        <v>319</v>
      </c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2" customHeight="1" x14ac:dyDescent="0.15">
      <c r="A11" s="312"/>
      <c r="B11" s="19" t="s">
        <v>18</v>
      </c>
      <c r="C11" s="90">
        <v>23</v>
      </c>
      <c r="D11" s="90">
        <v>12</v>
      </c>
      <c r="E11" s="90">
        <v>323</v>
      </c>
      <c r="F11" s="92">
        <v>1</v>
      </c>
      <c r="G11" s="90">
        <v>3</v>
      </c>
      <c r="H11" s="90">
        <v>4</v>
      </c>
      <c r="I11" s="90">
        <v>22</v>
      </c>
      <c r="J11" s="90">
        <v>10</v>
      </c>
      <c r="K11" s="91">
        <v>320</v>
      </c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ht="12" customHeight="1" x14ac:dyDescent="0.15">
      <c r="A12" s="312"/>
      <c r="B12" s="19" t="s">
        <v>19</v>
      </c>
      <c r="C12" s="90">
        <v>25</v>
      </c>
      <c r="D12" s="90">
        <v>8</v>
      </c>
      <c r="E12" s="90">
        <v>318</v>
      </c>
      <c r="F12" s="90">
        <v>1</v>
      </c>
      <c r="G12" s="90">
        <v>2</v>
      </c>
      <c r="H12" s="90">
        <v>2</v>
      </c>
      <c r="I12" s="90">
        <v>24</v>
      </c>
      <c r="J12" s="90">
        <v>6</v>
      </c>
      <c r="K12" s="91">
        <v>316</v>
      </c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3" ht="12" customHeight="1" x14ac:dyDescent="0.15">
      <c r="A13" s="312"/>
      <c r="B13" s="19" t="s">
        <v>20</v>
      </c>
      <c r="C13" s="90">
        <v>26</v>
      </c>
      <c r="D13" s="90">
        <v>7</v>
      </c>
      <c r="E13" s="90">
        <v>316</v>
      </c>
      <c r="F13" s="92">
        <v>2</v>
      </c>
      <c r="G13" s="90">
        <v>2</v>
      </c>
      <c r="H13" s="90">
        <v>4</v>
      </c>
      <c r="I13" s="90">
        <v>24</v>
      </c>
      <c r="J13" s="90">
        <v>5</v>
      </c>
      <c r="K13" s="91">
        <v>312</v>
      </c>
      <c r="L13" s="60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</row>
    <row r="14" spans="1:23" ht="12" customHeight="1" x14ac:dyDescent="0.15">
      <c r="A14" s="312"/>
      <c r="B14" s="19" t="s">
        <v>21</v>
      </c>
      <c r="C14" s="90">
        <v>21</v>
      </c>
      <c r="D14" s="90">
        <v>8</v>
      </c>
      <c r="E14" s="90">
        <v>325</v>
      </c>
      <c r="F14" s="92">
        <v>1</v>
      </c>
      <c r="G14" s="90">
        <v>1</v>
      </c>
      <c r="H14" s="90">
        <v>3</v>
      </c>
      <c r="I14" s="90">
        <v>20</v>
      </c>
      <c r="J14" s="90">
        <v>6</v>
      </c>
      <c r="K14" s="91">
        <v>322</v>
      </c>
      <c r="L14" s="60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1:23" ht="12" customHeight="1" x14ac:dyDescent="0.15">
      <c r="A15" s="312"/>
      <c r="B15" s="19" t="s">
        <v>22</v>
      </c>
      <c r="C15" s="20">
        <v>21</v>
      </c>
      <c r="D15" s="20">
        <v>14</v>
      </c>
      <c r="E15" s="20">
        <v>323</v>
      </c>
      <c r="F15" s="92">
        <v>1</v>
      </c>
      <c r="G15" s="20">
        <v>3</v>
      </c>
      <c r="H15" s="20">
        <v>1</v>
      </c>
      <c r="I15" s="20">
        <v>20</v>
      </c>
      <c r="J15" s="90">
        <v>11</v>
      </c>
      <c r="K15" s="91">
        <v>322</v>
      </c>
      <c r="L15" s="60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1:23" ht="12" customHeight="1" x14ac:dyDescent="0.15">
      <c r="A16" s="312"/>
      <c r="B16" s="19" t="s">
        <v>23</v>
      </c>
      <c r="C16" s="20">
        <v>26</v>
      </c>
      <c r="D16" s="20">
        <v>15</v>
      </c>
      <c r="E16" s="20">
        <v>312</v>
      </c>
      <c r="F16" s="20">
        <v>0</v>
      </c>
      <c r="G16" s="20">
        <v>3</v>
      </c>
      <c r="H16" s="20">
        <v>2</v>
      </c>
      <c r="I16" s="20">
        <v>26</v>
      </c>
      <c r="J16" s="90">
        <v>12</v>
      </c>
      <c r="K16" s="91">
        <v>310</v>
      </c>
      <c r="L16" s="60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</row>
    <row r="17" spans="1:23" ht="12" customHeight="1" x14ac:dyDescent="0.15">
      <c r="A17" s="312"/>
      <c r="B17" s="19" t="s">
        <v>24</v>
      </c>
      <c r="C17" s="20">
        <v>27</v>
      </c>
      <c r="D17" s="20">
        <v>6</v>
      </c>
      <c r="E17" s="20">
        <v>327</v>
      </c>
      <c r="F17" s="20">
        <v>1</v>
      </c>
      <c r="G17" s="20">
        <v>2</v>
      </c>
      <c r="H17" s="20">
        <v>3</v>
      </c>
      <c r="I17" s="20">
        <v>25</v>
      </c>
      <c r="J17" s="93">
        <v>5</v>
      </c>
      <c r="K17" s="91">
        <v>324</v>
      </c>
      <c r="L17" s="60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</row>
    <row r="18" spans="1:23" ht="12" customHeight="1" x14ac:dyDescent="0.15">
      <c r="A18" s="312"/>
      <c r="B18" s="40" t="s">
        <v>25</v>
      </c>
      <c r="C18" s="51">
        <v>26</v>
      </c>
      <c r="D18" s="51">
        <v>10</v>
      </c>
      <c r="E18" s="51">
        <v>333</v>
      </c>
      <c r="F18" s="51">
        <v>2</v>
      </c>
      <c r="G18" s="51">
        <v>2</v>
      </c>
      <c r="H18" s="51">
        <v>3</v>
      </c>
      <c r="I18" s="51">
        <v>24</v>
      </c>
      <c r="J18" s="94">
        <v>8</v>
      </c>
      <c r="K18" s="95">
        <v>330</v>
      </c>
      <c r="L18" s="60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pans="1:23" ht="12" customHeight="1" x14ac:dyDescent="0.15">
      <c r="A19" s="312"/>
      <c r="B19" s="19" t="s">
        <v>26</v>
      </c>
      <c r="C19" s="90">
        <v>23</v>
      </c>
      <c r="D19" s="90">
        <v>12</v>
      </c>
      <c r="E19" s="90">
        <v>327</v>
      </c>
      <c r="F19" s="90">
        <v>2</v>
      </c>
      <c r="G19" s="90">
        <v>4</v>
      </c>
      <c r="H19" s="90">
        <v>1</v>
      </c>
      <c r="I19" s="90">
        <v>21</v>
      </c>
      <c r="J19" s="90">
        <v>9</v>
      </c>
      <c r="K19" s="91">
        <v>326</v>
      </c>
      <c r="L19" s="5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</row>
    <row r="20" spans="1:23" ht="12" customHeight="1" x14ac:dyDescent="0.15">
      <c r="A20" s="312"/>
      <c r="B20" s="19" t="s">
        <v>15</v>
      </c>
      <c r="C20" s="90">
        <v>27</v>
      </c>
      <c r="D20" s="90">
        <v>13</v>
      </c>
      <c r="E20" s="90">
        <v>320</v>
      </c>
      <c r="F20" s="92">
        <v>2</v>
      </c>
      <c r="G20" s="90">
        <v>4</v>
      </c>
      <c r="H20" s="90">
        <v>1</v>
      </c>
      <c r="I20" s="90">
        <v>25</v>
      </c>
      <c r="J20" s="90">
        <v>9</v>
      </c>
      <c r="K20" s="91">
        <v>319</v>
      </c>
      <c r="L20" s="5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</row>
    <row r="21" spans="1:23" ht="12" customHeight="1" x14ac:dyDescent="0.15">
      <c r="A21" s="312"/>
      <c r="B21" s="19" t="s">
        <v>16</v>
      </c>
      <c r="C21" s="90">
        <v>23</v>
      </c>
      <c r="D21" s="90">
        <v>12</v>
      </c>
      <c r="E21" s="90">
        <v>316</v>
      </c>
      <c r="F21" s="92">
        <v>2</v>
      </c>
      <c r="G21" s="90">
        <v>4</v>
      </c>
      <c r="H21" s="90">
        <v>2</v>
      </c>
      <c r="I21" s="90">
        <v>22</v>
      </c>
      <c r="J21" s="90">
        <v>8</v>
      </c>
      <c r="K21" s="91">
        <v>315</v>
      </c>
      <c r="L21" s="5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</row>
    <row r="22" spans="1:23" ht="12" customHeight="1" x14ac:dyDescent="0.15">
      <c r="A22" s="312"/>
      <c r="B22" s="19" t="s">
        <v>17</v>
      </c>
      <c r="C22" s="90">
        <v>18</v>
      </c>
      <c r="D22" s="90">
        <v>13</v>
      </c>
      <c r="E22" s="90">
        <v>326</v>
      </c>
      <c r="F22" s="90">
        <v>1</v>
      </c>
      <c r="G22" s="90">
        <v>6</v>
      </c>
      <c r="H22" s="90">
        <v>3</v>
      </c>
      <c r="I22" s="90">
        <v>16</v>
      </c>
      <c r="J22" s="90">
        <v>8</v>
      </c>
      <c r="K22" s="91">
        <v>323</v>
      </c>
      <c r="L22" s="5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</row>
    <row r="23" spans="1:23" ht="12" customHeight="1" x14ac:dyDescent="0.15">
      <c r="A23" s="312"/>
      <c r="B23" s="19" t="s">
        <v>18</v>
      </c>
      <c r="C23" s="90">
        <v>18</v>
      </c>
      <c r="D23" s="90">
        <v>15</v>
      </c>
      <c r="E23" s="90">
        <v>335</v>
      </c>
      <c r="F23" s="92">
        <v>1</v>
      </c>
      <c r="G23" s="90">
        <v>6</v>
      </c>
      <c r="H23" s="90">
        <v>4</v>
      </c>
      <c r="I23" s="90">
        <v>17</v>
      </c>
      <c r="J23" s="90">
        <v>9</v>
      </c>
      <c r="K23" s="91">
        <v>332</v>
      </c>
      <c r="L23" s="5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</row>
    <row r="24" spans="1:23" ht="12" customHeight="1" x14ac:dyDescent="0.15">
      <c r="A24" s="312"/>
      <c r="B24" s="19" t="s">
        <v>19</v>
      </c>
      <c r="C24" s="90">
        <v>22</v>
      </c>
      <c r="D24" s="90">
        <v>11</v>
      </c>
      <c r="E24" s="90">
        <v>327</v>
      </c>
      <c r="F24" s="90">
        <v>2</v>
      </c>
      <c r="G24" s="90">
        <v>4</v>
      </c>
      <c r="H24" s="90">
        <v>4</v>
      </c>
      <c r="I24" s="90">
        <v>20</v>
      </c>
      <c r="J24" s="90">
        <v>7</v>
      </c>
      <c r="K24" s="91">
        <v>323</v>
      </c>
      <c r="L24" s="5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2" customHeight="1" x14ac:dyDescent="0.15">
      <c r="A25" s="312"/>
      <c r="B25" s="19" t="s">
        <v>20</v>
      </c>
      <c r="C25" s="90">
        <v>25</v>
      </c>
      <c r="D25" s="90">
        <v>9</v>
      </c>
      <c r="E25" s="90">
        <v>320</v>
      </c>
      <c r="F25" s="92">
        <v>3</v>
      </c>
      <c r="G25" s="90">
        <v>3</v>
      </c>
      <c r="H25" s="90">
        <v>4</v>
      </c>
      <c r="I25" s="90">
        <v>22</v>
      </c>
      <c r="J25" s="90">
        <v>6</v>
      </c>
      <c r="K25" s="91">
        <v>317</v>
      </c>
      <c r="L25" s="5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2" customHeight="1" x14ac:dyDescent="0.15">
      <c r="A26" s="312"/>
      <c r="B26" s="19" t="s">
        <v>21</v>
      </c>
      <c r="C26" s="90">
        <v>22</v>
      </c>
      <c r="D26" s="90">
        <v>12</v>
      </c>
      <c r="E26" s="90">
        <v>324</v>
      </c>
      <c r="F26" s="92">
        <v>2</v>
      </c>
      <c r="G26" s="90">
        <v>3</v>
      </c>
      <c r="H26" s="90">
        <v>2</v>
      </c>
      <c r="I26" s="90">
        <v>20</v>
      </c>
      <c r="J26" s="90">
        <v>9</v>
      </c>
      <c r="K26" s="91">
        <v>322</v>
      </c>
      <c r="L26" s="5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</row>
    <row r="27" spans="1:23" ht="12" customHeight="1" x14ac:dyDescent="0.15">
      <c r="A27" s="312"/>
      <c r="B27" s="19" t="s">
        <v>22</v>
      </c>
      <c r="C27" s="20">
        <v>19</v>
      </c>
      <c r="D27" s="20">
        <v>12</v>
      </c>
      <c r="E27" s="20">
        <v>334</v>
      </c>
      <c r="F27" s="92">
        <v>1</v>
      </c>
      <c r="G27" s="20">
        <v>5</v>
      </c>
      <c r="H27" s="20">
        <v>3</v>
      </c>
      <c r="I27" s="20">
        <v>18</v>
      </c>
      <c r="J27" s="90">
        <v>7</v>
      </c>
      <c r="K27" s="91">
        <v>331</v>
      </c>
      <c r="L27" s="5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2" customHeight="1" x14ac:dyDescent="0.15">
      <c r="A28" s="312"/>
      <c r="B28" s="19" t="s">
        <v>23</v>
      </c>
      <c r="C28" s="20">
        <v>20</v>
      </c>
      <c r="D28" s="20">
        <v>10</v>
      </c>
      <c r="E28" s="20">
        <v>332</v>
      </c>
      <c r="F28" s="20">
        <v>2</v>
      </c>
      <c r="G28" s="20">
        <v>3</v>
      </c>
      <c r="H28" s="20">
        <v>3</v>
      </c>
      <c r="I28" s="20">
        <v>19</v>
      </c>
      <c r="J28" s="90">
        <v>7</v>
      </c>
      <c r="K28" s="91">
        <v>329</v>
      </c>
      <c r="L28" s="5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</row>
    <row r="29" spans="1:23" ht="12" customHeight="1" x14ac:dyDescent="0.15">
      <c r="A29" s="312"/>
      <c r="B29" s="19" t="s">
        <v>24</v>
      </c>
      <c r="C29" s="20">
        <v>23</v>
      </c>
      <c r="D29" s="20">
        <v>10</v>
      </c>
      <c r="E29" s="20">
        <v>320</v>
      </c>
      <c r="F29" s="20">
        <v>1</v>
      </c>
      <c r="G29" s="20">
        <v>2</v>
      </c>
      <c r="H29" s="20">
        <v>2</v>
      </c>
      <c r="I29" s="20">
        <v>22</v>
      </c>
      <c r="J29" s="93">
        <v>8</v>
      </c>
      <c r="K29" s="91">
        <v>318</v>
      </c>
      <c r="L29" s="5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</row>
    <row r="30" spans="1:23" ht="12" customHeight="1" x14ac:dyDescent="0.15">
      <c r="A30" s="313"/>
      <c r="B30" s="19" t="s">
        <v>25</v>
      </c>
      <c r="C30" s="20"/>
      <c r="D30" s="20"/>
      <c r="E30" s="20"/>
      <c r="F30" s="20"/>
      <c r="G30" s="20"/>
      <c r="H30" s="20"/>
      <c r="I30" s="20"/>
      <c r="J30" s="96"/>
      <c r="K30" s="91"/>
      <c r="L30" s="60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  <row r="31" spans="1:23" ht="12" customHeight="1" x14ac:dyDescent="0.15">
      <c r="A31" s="28"/>
      <c r="B31" s="29" t="s">
        <v>27</v>
      </c>
      <c r="C31" s="71">
        <v>3</v>
      </c>
      <c r="D31" s="71">
        <v>0</v>
      </c>
      <c r="E31" s="71">
        <v>-12</v>
      </c>
      <c r="F31" s="71">
        <v>-1</v>
      </c>
      <c r="G31" s="71">
        <v>-1</v>
      </c>
      <c r="H31" s="71">
        <v>-1</v>
      </c>
      <c r="I31" s="71">
        <v>3</v>
      </c>
      <c r="J31" s="71">
        <v>1</v>
      </c>
      <c r="K31" s="71">
        <v>-11</v>
      </c>
      <c r="L31" s="60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</row>
    <row r="32" spans="1:23" ht="12" customHeight="1" x14ac:dyDescent="0.15">
      <c r="A32" s="32"/>
      <c r="B32" s="33" t="s">
        <v>28</v>
      </c>
      <c r="C32" s="72">
        <v>15</v>
      </c>
      <c r="D32" s="72">
        <v>0</v>
      </c>
      <c r="E32" s="72">
        <v>-3.6144578313253009</v>
      </c>
      <c r="F32" s="72" t="s">
        <v>45</v>
      </c>
      <c r="G32" s="72" t="s">
        <v>45</v>
      </c>
      <c r="H32" s="72" t="s">
        <v>45</v>
      </c>
      <c r="I32" s="72">
        <v>15.789473684210526</v>
      </c>
      <c r="J32" s="72" t="s">
        <v>45</v>
      </c>
      <c r="K32" s="72">
        <v>-3.3434650455927049</v>
      </c>
      <c r="L32" s="60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</row>
    <row r="33" spans="1:23" ht="12" customHeight="1" x14ac:dyDescent="0.15">
      <c r="A33" s="29"/>
      <c r="B33" s="8"/>
      <c r="C33" s="35"/>
      <c r="D33" s="8"/>
      <c r="E33" s="8"/>
      <c r="F33" s="8"/>
      <c r="G33" s="8"/>
      <c r="H33" s="8"/>
      <c r="I33" s="8"/>
      <c r="J33" s="36"/>
      <c r="K33" s="36"/>
      <c r="L33" s="60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</row>
    <row r="34" spans="1:23" ht="12" customHeight="1" x14ac:dyDescent="0.15">
      <c r="A34" s="314" t="s">
        <v>30</v>
      </c>
      <c r="B34" s="16" t="s">
        <v>26</v>
      </c>
      <c r="C34" s="73">
        <v>-4</v>
      </c>
      <c r="D34" s="73">
        <v>-1</v>
      </c>
      <c r="E34" s="73">
        <v>11</v>
      </c>
      <c r="F34" s="73">
        <v>0</v>
      </c>
      <c r="G34" s="73">
        <v>0</v>
      </c>
      <c r="H34" s="73">
        <v>0</v>
      </c>
      <c r="I34" s="73">
        <v>-4</v>
      </c>
      <c r="J34" s="73">
        <v>0</v>
      </c>
      <c r="K34" s="73">
        <v>11</v>
      </c>
      <c r="L34" s="60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</row>
    <row r="35" spans="1:23" ht="12" customHeight="1" x14ac:dyDescent="0.15">
      <c r="A35" s="315"/>
      <c r="B35" s="19" t="s">
        <v>15</v>
      </c>
      <c r="C35" s="74">
        <v>-3</v>
      </c>
      <c r="D35" s="74">
        <v>0</v>
      </c>
      <c r="E35" s="74">
        <v>9</v>
      </c>
      <c r="F35" s="74">
        <v>0</v>
      </c>
      <c r="G35" s="74">
        <v>1</v>
      </c>
      <c r="H35" s="74">
        <v>0</v>
      </c>
      <c r="I35" s="74">
        <v>-3</v>
      </c>
      <c r="J35" s="74">
        <v>-1</v>
      </c>
      <c r="K35" s="74">
        <v>9</v>
      </c>
      <c r="L35" s="60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1:23" ht="12" customHeight="1" x14ac:dyDescent="0.15">
      <c r="A36" s="315" t="s">
        <v>31</v>
      </c>
      <c r="B36" s="19" t="s">
        <v>16</v>
      </c>
      <c r="C36" s="74">
        <v>-4</v>
      </c>
      <c r="D36" s="74">
        <v>0</v>
      </c>
      <c r="E36" s="74">
        <v>1</v>
      </c>
      <c r="F36" s="74">
        <v>0</v>
      </c>
      <c r="G36" s="74">
        <v>1</v>
      </c>
      <c r="H36" s="74">
        <v>0</v>
      </c>
      <c r="I36" s="74">
        <v>-4</v>
      </c>
      <c r="J36" s="74">
        <v>-1</v>
      </c>
      <c r="K36" s="74">
        <v>2</v>
      </c>
      <c r="L36" s="60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1:23" ht="12" customHeight="1" x14ac:dyDescent="0.15">
      <c r="A37" s="315" t="s">
        <v>32</v>
      </c>
      <c r="B37" s="19" t="s">
        <v>17</v>
      </c>
      <c r="C37" s="74">
        <v>-6</v>
      </c>
      <c r="D37" s="74">
        <v>3</v>
      </c>
      <c r="E37" s="74">
        <v>4</v>
      </c>
      <c r="F37" s="74">
        <v>-1</v>
      </c>
      <c r="G37" s="74">
        <v>2</v>
      </c>
      <c r="H37" s="74">
        <v>0</v>
      </c>
      <c r="I37" s="74">
        <v>-6</v>
      </c>
      <c r="J37" s="74">
        <v>1</v>
      </c>
      <c r="K37" s="74">
        <v>4</v>
      </c>
      <c r="L37" s="60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</row>
    <row r="38" spans="1:23" ht="12" customHeight="1" x14ac:dyDescent="0.15">
      <c r="A38" s="315" t="s">
        <v>33</v>
      </c>
      <c r="B38" s="19" t="s">
        <v>18</v>
      </c>
      <c r="C38" s="74">
        <v>-5</v>
      </c>
      <c r="D38" s="74">
        <v>3</v>
      </c>
      <c r="E38" s="74">
        <v>12</v>
      </c>
      <c r="F38" s="74">
        <v>0</v>
      </c>
      <c r="G38" s="74">
        <v>3</v>
      </c>
      <c r="H38" s="74">
        <v>0</v>
      </c>
      <c r="I38" s="74">
        <v>-5</v>
      </c>
      <c r="J38" s="74">
        <v>-1</v>
      </c>
      <c r="K38" s="74">
        <v>12</v>
      </c>
      <c r="L38" s="60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</row>
    <row r="39" spans="1:23" ht="12" customHeight="1" x14ac:dyDescent="0.15">
      <c r="A39" s="315" t="s">
        <v>34</v>
      </c>
      <c r="B39" s="19" t="s">
        <v>19</v>
      </c>
      <c r="C39" s="74">
        <v>-3</v>
      </c>
      <c r="D39" s="74">
        <v>3</v>
      </c>
      <c r="E39" s="74">
        <v>9</v>
      </c>
      <c r="F39" s="74">
        <v>1</v>
      </c>
      <c r="G39" s="74">
        <v>2</v>
      </c>
      <c r="H39" s="74">
        <v>2</v>
      </c>
      <c r="I39" s="74">
        <v>-4</v>
      </c>
      <c r="J39" s="74">
        <v>1</v>
      </c>
      <c r="K39" s="74">
        <v>7</v>
      </c>
      <c r="L39" s="60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1:23" ht="12" customHeight="1" x14ac:dyDescent="0.15">
      <c r="A40" s="315" t="s">
        <v>35</v>
      </c>
      <c r="B40" s="19" t="s">
        <v>20</v>
      </c>
      <c r="C40" s="74">
        <v>-1</v>
      </c>
      <c r="D40" s="74">
        <v>2</v>
      </c>
      <c r="E40" s="74">
        <v>4</v>
      </c>
      <c r="F40" s="74">
        <v>1</v>
      </c>
      <c r="G40" s="74">
        <v>1</v>
      </c>
      <c r="H40" s="74">
        <v>0</v>
      </c>
      <c r="I40" s="74">
        <v>-2</v>
      </c>
      <c r="J40" s="74">
        <v>1</v>
      </c>
      <c r="K40" s="74">
        <v>5</v>
      </c>
      <c r="L40" s="60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</row>
    <row r="41" spans="1:23" ht="12" customHeight="1" x14ac:dyDescent="0.15">
      <c r="A41" s="315" t="s">
        <v>36</v>
      </c>
      <c r="B41" s="19" t="s">
        <v>21</v>
      </c>
      <c r="C41" s="74">
        <v>1</v>
      </c>
      <c r="D41" s="74">
        <v>4</v>
      </c>
      <c r="E41" s="74">
        <v>-1</v>
      </c>
      <c r="F41" s="74">
        <v>1</v>
      </c>
      <c r="G41" s="74">
        <v>2</v>
      </c>
      <c r="H41" s="74">
        <v>-1</v>
      </c>
      <c r="I41" s="74">
        <v>0</v>
      </c>
      <c r="J41" s="74">
        <v>3</v>
      </c>
      <c r="K41" s="74">
        <v>0</v>
      </c>
      <c r="L41" s="60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</row>
    <row r="42" spans="1:23" ht="12" customHeight="1" x14ac:dyDescent="0.15">
      <c r="A42" s="315" t="s">
        <v>37</v>
      </c>
      <c r="B42" s="19" t="s">
        <v>22</v>
      </c>
      <c r="C42" s="74">
        <v>-2</v>
      </c>
      <c r="D42" s="74">
        <v>-2</v>
      </c>
      <c r="E42" s="74">
        <v>11</v>
      </c>
      <c r="F42" s="74">
        <v>0</v>
      </c>
      <c r="G42" s="74">
        <v>2</v>
      </c>
      <c r="H42" s="74">
        <v>2</v>
      </c>
      <c r="I42" s="74">
        <v>-2</v>
      </c>
      <c r="J42" s="74">
        <v>-4</v>
      </c>
      <c r="K42" s="74">
        <v>9</v>
      </c>
      <c r="L42" s="60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</row>
    <row r="43" spans="1:23" ht="12" customHeight="1" x14ac:dyDescent="0.15">
      <c r="A43" s="315" t="s">
        <v>38</v>
      </c>
      <c r="B43" s="19" t="s">
        <v>23</v>
      </c>
      <c r="C43" s="74">
        <v>-6</v>
      </c>
      <c r="D43" s="74">
        <v>-5</v>
      </c>
      <c r="E43" s="74">
        <v>20</v>
      </c>
      <c r="F43" s="74">
        <v>2</v>
      </c>
      <c r="G43" s="74">
        <v>0</v>
      </c>
      <c r="H43" s="74">
        <v>1</v>
      </c>
      <c r="I43" s="74">
        <v>-7</v>
      </c>
      <c r="J43" s="74">
        <v>-5</v>
      </c>
      <c r="K43" s="74">
        <v>19</v>
      </c>
      <c r="L43" s="60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</row>
    <row r="44" spans="1:23" ht="12" customHeight="1" x14ac:dyDescent="0.15">
      <c r="A44" s="315"/>
      <c r="B44" s="19" t="s">
        <v>24</v>
      </c>
      <c r="C44" s="74">
        <v>-4</v>
      </c>
      <c r="D44" s="74">
        <v>4</v>
      </c>
      <c r="E44" s="74">
        <v>-7</v>
      </c>
      <c r="F44" s="74">
        <v>0</v>
      </c>
      <c r="G44" s="74">
        <v>0</v>
      </c>
      <c r="H44" s="74">
        <v>-1</v>
      </c>
      <c r="I44" s="74">
        <v>-3</v>
      </c>
      <c r="J44" s="74">
        <v>3</v>
      </c>
      <c r="K44" s="74">
        <v>-6</v>
      </c>
      <c r="L44" s="60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</row>
    <row r="45" spans="1:23" ht="12" customHeight="1" x14ac:dyDescent="0.15">
      <c r="A45" s="316"/>
      <c r="B45" s="40" t="s">
        <v>25</v>
      </c>
      <c r="C45" s="75" t="e">
        <v>#VALUE!</v>
      </c>
      <c r="D45" s="75" t="e">
        <v>#VALUE!</v>
      </c>
      <c r="E45" s="75" t="e">
        <v>#VALUE!</v>
      </c>
      <c r="F45" s="75" t="e">
        <v>#VALUE!</v>
      </c>
      <c r="G45" s="75" t="e">
        <v>#VALUE!</v>
      </c>
      <c r="H45" s="75" t="e">
        <v>#VALUE!</v>
      </c>
      <c r="I45" s="75" t="e">
        <v>#VALUE!</v>
      </c>
      <c r="J45" s="75" t="e">
        <v>#VALUE!</v>
      </c>
      <c r="K45" s="75" t="e">
        <v>#VALUE!</v>
      </c>
      <c r="L45" s="60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</row>
    <row r="46" spans="1:23" ht="12" customHeight="1" x14ac:dyDescent="0.15">
      <c r="A46" s="29"/>
      <c r="B46" s="8"/>
      <c r="C46" s="2"/>
      <c r="D46" s="4"/>
      <c r="E46" s="4"/>
      <c r="F46" s="4"/>
      <c r="G46" s="4"/>
      <c r="H46" s="4"/>
      <c r="I46" s="4"/>
      <c r="J46" s="4"/>
      <c r="K46" s="4"/>
      <c r="L46" s="60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</row>
    <row r="47" spans="1:23" ht="12" customHeight="1" x14ac:dyDescent="0.15">
      <c r="A47" s="305" t="s">
        <v>39</v>
      </c>
      <c r="B47" s="16" t="s">
        <v>26</v>
      </c>
      <c r="C47" s="77">
        <v>-14.814814814814813</v>
      </c>
      <c r="D47" s="78">
        <v>-7.6923076923076925</v>
      </c>
      <c r="E47" s="77">
        <v>3.481012658227848</v>
      </c>
      <c r="F47" s="77" t="s">
        <v>45</v>
      </c>
      <c r="G47" s="77" t="s">
        <v>45</v>
      </c>
      <c r="H47" s="77" t="s">
        <v>45</v>
      </c>
      <c r="I47" s="77">
        <v>-16</v>
      </c>
      <c r="J47" s="77" t="s">
        <v>45</v>
      </c>
      <c r="K47" s="77">
        <v>3.4920634920634921</v>
      </c>
      <c r="L47" s="60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</row>
    <row r="48" spans="1:23" ht="12" customHeight="1" x14ac:dyDescent="0.15">
      <c r="A48" s="306"/>
      <c r="B48" s="19" t="s">
        <v>15</v>
      </c>
      <c r="C48" s="80">
        <v>-10</v>
      </c>
      <c r="D48" s="80">
        <v>0</v>
      </c>
      <c r="E48" s="80">
        <v>2.8938906752411575</v>
      </c>
      <c r="F48" s="80" t="s">
        <v>45</v>
      </c>
      <c r="G48" s="80" t="s">
        <v>45</v>
      </c>
      <c r="H48" s="80" t="s">
        <v>45</v>
      </c>
      <c r="I48" s="80">
        <v>-10.714285714285714</v>
      </c>
      <c r="J48" s="80">
        <v>-10</v>
      </c>
      <c r="K48" s="80">
        <v>2.903225806451613</v>
      </c>
      <c r="L48" s="60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</row>
    <row r="49" spans="1:23" ht="12" customHeight="1" x14ac:dyDescent="0.15">
      <c r="A49" s="306" t="s">
        <v>31</v>
      </c>
      <c r="B49" s="19" t="s">
        <v>16</v>
      </c>
      <c r="C49" s="80">
        <v>-14.814814814814813</v>
      </c>
      <c r="D49" s="80">
        <v>0</v>
      </c>
      <c r="E49" s="80">
        <v>0.31746031746031744</v>
      </c>
      <c r="F49" s="80" t="s">
        <v>45</v>
      </c>
      <c r="G49" s="80" t="s">
        <v>45</v>
      </c>
      <c r="H49" s="80" t="s">
        <v>45</v>
      </c>
      <c r="I49" s="80">
        <v>-15.384615384615385</v>
      </c>
      <c r="J49" s="80" t="s">
        <v>45</v>
      </c>
      <c r="K49" s="80">
        <v>0.63897763578274758</v>
      </c>
      <c r="L49" s="60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</row>
    <row r="50" spans="1:23" ht="12" customHeight="1" x14ac:dyDescent="0.15">
      <c r="A50" s="306" t="s">
        <v>32</v>
      </c>
      <c r="B50" s="19" t="s">
        <v>17</v>
      </c>
      <c r="C50" s="80">
        <v>-25</v>
      </c>
      <c r="D50" s="80">
        <v>30</v>
      </c>
      <c r="E50" s="80">
        <v>1.2422360248447204</v>
      </c>
      <c r="F50" s="80" t="s">
        <v>45</v>
      </c>
      <c r="G50" s="80" t="s">
        <v>45</v>
      </c>
      <c r="H50" s="80" t="s">
        <v>45</v>
      </c>
      <c r="I50" s="80">
        <v>-27.27272727272727</v>
      </c>
      <c r="J50" s="80" t="s">
        <v>45</v>
      </c>
      <c r="K50" s="80">
        <v>1.2539184952978055</v>
      </c>
      <c r="L50" s="60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</row>
    <row r="51" spans="1:23" ht="12" customHeight="1" x14ac:dyDescent="0.15">
      <c r="A51" s="306" t="s">
        <v>33</v>
      </c>
      <c r="B51" s="19" t="s">
        <v>18</v>
      </c>
      <c r="C51" s="80">
        <v>-21.739130434782609</v>
      </c>
      <c r="D51" s="80">
        <v>25</v>
      </c>
      <c r="E51" s="80">
        <v>3.7151702786377707</v>
      </c>
      <c r="F51" s="80" t="s">
        <v>45</v>
      </c>
      <c r="G51" s="80" t="s">
        <v>45</v>
      </c>
      <c r="H51" s="80" t="s">
        <v>45</v>
      </c>
      <c r="I51" s="80">
        <v>-22.727272727272727</v>
      </c>
      <c r="J51" s="80">
        <v>-10</v>
      </c>
      <c r="K51" s="80">
        <v>3.75</v>
      </c>
      <c r="L51" s="60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</row>
    <row r="52" spans="1:23" ht="12" customHeight="1" x14ac:dyDescent="0.15">
      <c r="A52" s="306" t="s">
        <v>34</v>
      </c>
      <c r="B52" s="19" t="s">
        <v>19</v>
      </c>
      <c r="C52" s="80">
        <v>-12</v>
      </c>
      <c r="D52" s="80" t="s">
        <v>45</v>
      </c>
      <c r="E52" s="80">
        <v>2.8301886792452833</v>
      </c>
      <c r="F52" s="80" t="s">
        <v>45</v>
      </c>
      <c r="G52" s="80" t="s">
        <v>45</v>
      </c>
      <c r="H52" s="80" t="s">
        <v>45</v>
      </c>
      <c r="I52" s="80">
        <v>-16.666666666666664</v>
      </c>
      <c r="J52" s="80" t="s">
        <v>45</v>
      </c>
      <c r="K52" s="80">
        <v>2.2151898734177213</v>
      </c>
      <c r="L52" s="60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</row>
    <row r="53" spans="1:23" ht="12" customHeight="1" x14ac:dyDescent="0.15">
      <c r="A53" s="306" t="s">
        <v>35</v>
      </c>
      <c r="B53" s="19" t="s">
        <v>20</v>
      </c>
      <c r="C53" s="80">
        <v>-3.8461538461538463</v>
      </c>
      <c r="D53" s="80" t="s">
        <v>45</v>
      </c>
      <c r="E53" s="80">
        <v>1.2658227848101267</v>
      </c>
      <c r="F53" s="80" t="s">
        <v>45</v>
      </c>
      <c r="G53" s="80" t="s">
        <v>45</v>
      </c>
      <c r="H53" s="80" t="s">
        <v>45</v>
      </c>
      <c r="I53" s="80">
        <v>-8.3333333333333321</v>
      </c>
      <c r="J53" s="80" t="s">
        <v>45</v>
      </c>
      <c r="K53" s="80">
        <v>1.6025641025641024</v>
      </c>
      <c r="L53" s="60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</row>
    <row r="54" spans="1:23" ht="12" customHeight="1" x14ac:dyDescent="0.15">
      <c r="A54" s="306" t="s">
        <v>36</v>
      </c>
      <c r="B54" s="19" t="s">
        <v>21</v>
      </c>
      <c r="C54" s="80">
        <v>4.7619047619047619</v>
      </c>
      <c r="D54" s="80" t="s">
        <v>45</v>
      </c>
      <c r="E54" s="80">
        <v>-0.30769230769230771</v>
      </c>
      <c r="F54" s="80" t="s">
        <v>45</v>
      </c>
      <c r="G54" s="80" t="s">
        <v>45</v>
      </c>
      <c r="H54" s="80" t="s">
        <v>45</v>
      </c>
      <c r="I54" s="80">
        <v>0</v>
      </c>
      <c r="J54" s="80" t="s">
        <v>45</v>
      </c>
      <c r="K54" s="80">
        <v>0</v>
      </c>
      <c r="L54" s="60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</row>
    <row r="55" spans="1:23" ht="12" customHeight="1" x14ac:dyDescent="0.15">
      <c r="A55" s="306" t="s">
        <v>37</v>
      </c>
      <c r="B55" s="19" t="s">
        <v>22</v>
      </c>
      <c r="C55" s="80">
        <v>-9.5238095238095237</v>
      </c>
      <c r="D55" s="80">
        <v>-14.285714285714285</v>
      </c>
      <c r="E55" s="80">
        <v>3.4055727554179565</v>
      </c>
      <c r="F55" s="80" t="s">
        <v>45</v>
      </c>
      <c r="G55" s="80" t="s">
        <v>45</v>
      </c>
      <c r="H55" s="80" t="s">
        <v>45</v>
      </c>
      <c r="I55" s="80">
        <v>-10</v>
      </c>
      <c r="J55" s="80">
        <v>-36.363636363636367</v>
      </c>
      <c r="K55" s="80">
        <v>2.7950310559006213</v>
      </c>
      <c r="L55" s="60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</row>
    <row r="56" spans="1:23" ht="12" customHeight="1" x14ac:dyDescent="0.15">
      <c r="A56" s="306" t="s">
        <v>38</v>
      </c>
      <c r="B56" s="19" t="s">
        <v>23</v>
      </c>
      <c r="C56" s="80">
        <v>-23.076923076923077</v>
      </c>
      <c r="D56" s="80">
        <v>-33.333333333333329</v>
      </c>
      <c r="E56" s="80">
        <v>6.4102564102564097</v>
      </c>
      <c r="F56" s="80" t="s">
        <v>45</v>
      </c>
      <c r="G56" s="80" t="s">
        <v>45</v>
      </c>
      <c r="H56" s="80" t="s">
        <v>45</v>
      </c>
      <c r="I56" s="80">
        <v>-26.923076923076923</v>
      </c>
      <c r="J56" s="80">
        <v>-41.666666666666671</v>
      </c>
      <c r="K56" s="80">
        <v>6.129032258064516</v>
      </c>
      <c r="L56" s="60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</row>
    <row r="57" spans="1:23" ht="12" customHeight="1" x14ac:dyDescent="0.15">
      <c r="A57" s="306"/>
      <c r="B57" s="19" t="s">
        <v>24</v>
      </c>
      <c r="C57" s="80">
        <v>-14.814814814814813</v>
      </c>
      <c r="D57" s="80" t="s">
        <v>45</v>
      </c>
      <c r="E57" s="80">
        <v>-2.1406727828746175</v>
      </c>
      <c r="F57" s="80" t="s">
        <v>45</v>
      </c>
      <c r="G57" s="80" t="s">
        <v>45</v>
      </c>
      <c r="H57" s="80" t="s">
        <v>45</v>
      </c>
      <c r="I57" s="80">
        <v>-12</v>
      </c>
      <c r="J57" s="80" t="s">
        <v>45</v>
      </c>
      <c r="K57" s="80">
        <v>-1.8518518518518516</v>
      </c>
      <c r="L57" s="60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</row>
    <row r="58" spans="1:23" ht="12" customHeight="1" x14ac:dyDescent="0.15">
      <c r="A58" s="307"/>
      <c r="B58" s="40" t="s">
        <v>25</v>
      </c>
      <c r="C58" s="81" t="e">
        <v>#VALUE!</v>
      </c>
      <c r="D58" s="81" t="e">
        <v>#VALUE!</v>
      </c>
      <c r="E58" s="81" t="e">
        <v>#VALUE!</v>
      </c>
      <c r="F58" s="81" t="s">
        <v>45</v>
      </c>
      <c r="G58" s="81" t="s">
        <v>45</v>
      </c>
      <c r="H58" s="81" t="s">
        <v>45</v>
      </c>
      <c r="I58" s="81" t="e">
        <v>#VALUE!</v>
      </c>
      <c r="J58" s="81" t="s">
        <v>45</v>
      </c>
      <c r="K58" s="81" t="e">
        <v>#VALUE!</v>
      </c>
      <c r="L58" s="60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</row>
    <row r="59" spans="1:23" x14ac:dyDescent="0.15"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</row>
  </sheetData>
  <mergeCells count="7">
    <mergeCell ref="A47:A58"/>
    <mergeCell ref="A1:K1"/>
    <mergeCell ref="C4:E4"/>
    <mergeCell ref="F4:H4"/>
    <mergeCell ref="I4:K4"/>
    <mergeCell ref="A7:A30"/>
    <mergeCell ref="A34:A45"/>
  </mergeCells>
  <phoneticPr fontId="5"/>
  <conditionalFormatting sqref="C35:K45">
    <cfRule type="expression" dxfId="22" priority="2" stopIfTrue="1">
      <formula>ISERROR(C35)</formula>
    </cfRule>
  </conditionalFormatting>
  <conditionalFormatting sqref="C48:K58">
    <cfRule type="expression" dxfId="21" priority="1" stopIfTrue="1">
      <formula>ISERROR(C35)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&amp;C－12－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6F5E7-77EA-4D08-99B4-D18601D12D62}">
  <sheetPr>
    <tabColor rgb="FFFFFF00"/>
    <pageSetUpPr fitToPage="1"/>
  </sheetPr>
  <dimension ref="A1:AQ61"/>
  <sheetViews>
    <sheetView view="pageBreakPreview" zoomScaleNormal="100" zoomScaleSheetLayoutView="100"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V1" sqref="V1"/>
    </sheetView>
  </sheetViews>
  <sheetFormatPr defaultColWidth="9" defaultRowHeight="12" x14ac:dyDescent="0.15"/>
  <cols>
    <col min="1" max="1" width="3" style="82" customWidth="1"/>
    <col min="2" max="2" width="10.875" style="61" customWidth="1"/>
    <col min="3" max="21" width="3.875" style="61" customWidth="1"/>
    <col min="22" max="22" width="9" style="61"/>
    <col min="23" max="23" width="2.625" style="83" customWidth="1"/>
    <col min="24" max="24" width="10.875" style="84" customWidth="1"/>
    <col min="25" max="43" width="3.875" style="84" customWidth="1"/>
    <col min="44" max="256" width="9" style="61"/>
    <col min="257" max="257" width="3" style="61" customWidth="1"/>
    <col min="258" max="258" width="10.875" style="61" customWidth="1"/>
    <col min="259" max="277" width="3.875" style="61" customWidth="1"/>
    <col min="278" max="278" width="9" style="61"/>
    <col min="279" max="279" width="2.625" style="61" customWidth="1"/>
    <col min="280" max="280" width="10.875" style="61" customWidth="1"/>
    <col min="281" max="299" width="3.875" style="61" customWidth="1"/>
    <col min="300" max="512" width="9" style="61"/>
    <col min="513" max="513" width="3" style="61" customWidth="1"/>
    <col min="514" max="514" width="10.875" style="61" customWidth="1"/>
    <col min="515" max="533" width="3.875" style="61" customWidth="1"/>
    <col min="534" max="534" width="9" style="61"/>
    <col min="535" max="535" width="2.625" style="61" customWidth="1"/>
    <col min="536" max="536" width="10.875" style="61" customWidth="1"/>
    <col min="537" max="555" width="3.875" style="61" customWidth="1"/>
    <col min="556" max="768" width="9" style="61"/>
    <col min="769" max="769" width="3" style="61" customWidth="1"/>
    <col min="770" max="770" width="10.875" style="61" customWidth="1"/>
    <col min="771" max="789" width="3.875" style="61" customWidth="1"/>
    <col min="790" max="790" width="9" style="61"/>
    <col min="791" max="791" width="2.625" style="61" customWidth="1"/>
    <col min="792" max="792" width="10.875" style="61" customWidth="1"/>
    <col min="793" max="811" width="3.875" style="61" customWidth="1"/>
    <col min="812" max="1024" width="9" style="61"/>
    <col min="1025" max="1025" width="3" style="61" customWidth="1"/>
    <col min="1026" max="1026" width="10.875" style="61" customWidth="1"/>
    <col min="1027" max="1045" width="3.875" style="61" customWidth="1"/>
    <col min="1046" max="1046" width="9" style="61"/>
    <col min="1047" max="1047" width="2.625" style="61" customWidth="1"/>
    <col min="1048" max="1048" width="10.875" style="61" customWidth="1"/>
    <col min="1049" max="1067" width="3.875" style="61" customWidth="1"/>
    <col min="1068" max="1280" width="9" style="61"/>
    <col min="1281" max="1281" width="3" style="61" customWidth="1"/>
    <col min="1282" max="1282" width="10.875" style="61" customWidth="1"/>
    <col min="1283" max="1301" width="3.875" style="61" customWidth="1"/>
    <col min="1302" max="1302" width="9" style="61"/>
    <col min="1303" max="1303" width="2.625" style="61" customWidth="1"/>
    <col min="1304" max="1304" width="10.875" style="61" customWidth="1"/>
    <col min="1305" max="1323" width="3.875" style="61" customWidth="1"/>
    <col min="1324" max="1536" width="9" style="61"/>
    <col min="1537" max="1537" width="3" style="61" customWidth="1"/>
    <col min="1538" max="1538" width="10.875" style="61" customWidth="1"/>
    <col min="1539" max="1557" width="3.875" style="61" customWidth="1"/>
    <col min="1558" max="1558" width="9" style="61"/>
    <col min="1559" max="1559" width="2.625" style="61" customWidth="1"/>
    <col min="1560" max="1560" width="10.875" style="61" customWidth="1"/>
    <col min="1561" max="1579" width="3.875" style="61" customWidth="1"/>
    <col min="1580" max="1792" width="9" style="61"/>
    <col min="1793" max="1793" width="3" style="61" customWidth="1"/>
    <col min="1794" max="1794" width="10.875" style="61" customWidth="1"/>
    <col min="1795" max="1813" width="3.875" style="61" customWidth="1"/>
    <col min="1814" max="1814" width="9" style="61"/>
    <col min="1815" max="1815" width="2.625" style="61" customWidth="1"/>
    <col min="1816" max="1816" width="10.875" style="61" customWidth="1"/>
    <col min="1817" max="1835" width="3.875" style="61" customWidth="1"/>
    <col min="1836" max="2048" width="9" style="61"/>
    <col min="2049" max="2049" width="3" style="61" customWidth="1"/>
    <col min="2050" max="2050" width="10.875" style="61" customWidth="1"/>
    <col min="2051" max="2069" width="3.875" style="61" customWidth="1"/>
    <col min="2070" max="2070" width="9" style="61"/>
    <col min="2071" max="2071" width="2.625" style="61" customWidth="1"/>
    <col min="2072" max="2072" width="10.875" style="61" customWidth="1"/>
    <col min="2073" max="2091" width="3.875" style="61" customWidth="1"/>
    <col min="2092" max="2304" width="9" style="61"/>
    <col min="2305" max="2305" width="3" style="61" customWidth="1"/>
    <col min="2306" max="2306" width="10.875" style="61" customWidth="1"/>
    <col min="2307" max="2325" width="3.875" style="61" customWidth="1"/>
    <col min="2326" max="2326" width="9" style="61"/>
    <col min="2327" max="2327" width="2.625" style="61" customWidth="1"/>
    <col min="2328" max="2328" width="10.875" style="61" customWidth="1"/>
    <col min="2329" max="2347" width="3.875" style="61" customWidth="1"/>
    <col min="2348" max="2560" width="9" style="61"/>
    <col min="2561" max="2561" width="3" style="61" customWidth="1"/>
    <col min="2562" max="2562" width="10.875" style="61" customWidth="1"/>
    <col min="2563" max="2581" width="3.875" style="61" customWidth="1"/>
    <col min="2582" max="2582" width="9" style="61"/>
    <col min="2583" max="2583" width="2.625" style="61" customWidth="1"/>
    <col min="2584" max="2584" width="10.875" style="61" customWidth="1"/>
    <col min="2585" max="2603" width="3.875" style="61" customWidth="1"/>
    <col min="2604" max="2816" width="9" style="61"/>
    <col min="2817" max="2817" width="3" style="61" customWidth="1"/>
    <col min="2818" max="2818" width="10.875" style="61" customWidth="1"/>
    <col min="2819" max="2837" width="3.875" style="61" customWidth="1"/>
    <col min="2838" max="2838" width="9" style="61"/>
    <col min="2839" max="2839" width="2.625" style="61" customWidth="1"/>
    <col min="2840" max="2840" width="10.875" style="61" customWidth="1"/>
    <col min="2841" max="2859" width="3.875" style="61" customWidth="1"/>
    <col min="2860" max="3072" width="9" style="61"/>
    <col min="3073" max="3073" width="3" style="61" customWidth="1"/>
    <col min="3074" max="3074" width="10.875" style="61" customWidth="1"/>
    <col min="3075" max="3093" width="3.875" style="61" customWidth="1"/>
    <col min="3094" max="3094" width="9" style="61"/>
    <col min="3095" max="3095" width="2.625" style="61" customWidth="1"/>
    <col min="3096" max="3096" width="10.875" style="61" customWidth="1"/>
    <col min="3097" max="3115" width="3.875" style="61" customWidth="1"/>
    <col min="3116" max="3328" width="9" style="61"/>
    <col min="3329" max="3329" width="3" style="61" customWidth="1"/>
    <col min="3330" max="3330" width="10.875" style="61" customWidth="1"/>
    <col min="3331" max="3349" width="3.875" style="61" customWidth="1"/>
    <col min="3350" max="3350" width="9" style="61"/>
    <col min="3351" max="3351" width="2.625" style="61" customWidth="1"/>
    <col min="3352" max="3352" width="10.875" style="61" customWidth="1"/>
    <col min="3353" max="3371" width="3.875" style="61" customWidth="1"/>
    <col min="3372" max="3584" width="9" style="61"/>
    <col min="3585" max="3585" width="3" style="61" customWidth="1"/>
    <col min="3586" max="3586" width="10.875" style="61" customWidth="1"/>
    <col min="3587" max="3605" width="3.875" style="61" customWidth="1"/>
    <col min="3606" max="3606" width="9" style="61"/>
    <col min="3607" max="3607" width="2.625" style="61" customWidth="1"/>
    <col min="3608" max="3608" width="10.875" style="61" customWidth="1"/>
    <col min="3609" max="3627" width="3.875" style="61" customWidth="1"/>
    <col min="3628" max="3840" width="9" style="61"/>
    <col min="3841" max="3841" width="3" style="61" customWidth="1"/>
    <col min="3842" max="3842" width="10.875" style="61" customWidth="1"/>
    <col min="3843" max="3861" width="3.875" style="61" customWidth="1"/>
    <col min="3862" max="3862" width="9" style="61"/>
    <col min="3863" max="3863" width="2.625" style="61" customWidth="1"/>
    <col min="3864" max="3864" width="10.875" style="61" customWidth="1"/>
    <col min="3865" max="3883" width="3.875" style="61" customWidth="1"/>
    <col min="3884" max="4096" width="9" style="61"/>
    <col min="4097" max="4097" width="3" style="61" customWidth="1"/>
    <col min="4098" max="4098" width="10.875" style="61" customWidth="1"/>
    <col min="4099" max="4117" width="3.875" style="61" customWidth="1"/>
    <col min="4118" max="4118" width="9" style="61"/>
    <col min="4119" max="4119" width="2.625" style="61" customWidth="1"/>
    <col min="4120" max="4120" width="10.875" style="61" customWidth="1"/>
    <col min="4121" max="4139" width="3.875" style="61" customWidth="1"/>
    <col min="4140" max="4352" width="9" style="61"/>
    <col min="4353" max="4353" width="3" style="61" customWidth="1"/>
    <col min="4354" max="4354" width="10.875" style="61" customWidth="1"/>
    <col min="4355" max="4373" width="3.875" style="61" customWidth="1"/>
    <col min="4374" max="4374" width="9" style="61"/>
    <col min="4375" max="4375" width="2.625" style="61" customWidth="1"/>
    <col min="4376" max="4376" width="10.875" style="61" customWidth="1"/>
    <col min="4377" max="4395" width="3.875" style="61" customWidth="1"/>
    <col min="4396" max="4608" width="9" style="61"/>
    <col min="4609" max="4609" width="3" style="61" customWidth="1"/>
    <col min="4610" max="4610" width="10.875" style="61" customWidth="1"/>
    <col min="4611" max="4629" width="3.875" style="61" customWidth="1"/>
    <col min="4630" max="4630" width="9" style="61"/>
    <col min="4631" max="4631" width="2.625" style="61" customWidth="1"/>
    <col min="4632" max="4632" width="10.875" style="61" customWidth="1"/>
    <col min="4633" max="4651" width="3.875" style="61" customWidth="1"/>
    <col min="4652" max="4864" width="9" style="61"/>
    <col min="4865" max="4865" width="3" style="61" customWidth="1"/>
    <col min="4866" max="4866" width="10.875" style="61" customWidth="1"/>
    <col min="4867" max="4885" width="3.875" style="61" customWidth="1"/>
    <col min="4886" max="4886" width="9" style="61"/>
    <col min="4887" max="4887" width="2.625" style="61" customWidth="1"/>
    <col min="4888" max="4888" width="10.875" style="61" customWidth="1"/>
    <col min="4889" max="4907" width="3.875" style="61" customWidth="1"/>
    <col min="4908" max="5120" width="9" style="61"/>
    <col min="5121" max="5121" width="3" style="61" customWidth="1"/>
    <col min="5122" max="5122" width="10.875" style="61" customWidth="1"/>
    <col min="5123" max="5141" width="3.875" style="61" customWidth="1"/>
    <col min="5142" max="5142" width="9" style="61"/>
    <col min="5143" max="5143" width="2.625" style="61" customWidth="1"/>
    <col min="5144" max="5144" width="10.875" style="61" customWidth="1"/>
    <col min="5145" max="5163" width="3.875" style="61" customWidth="1"/>
    <col min="5164" max="5376" width="9" style="61"/>
    <col min="5377" max="5377" width="3" style="61" customWidth="1"/>
    <col min="5378" max="5378" width="10.875" style="61" customWidth="1"/>
    <col min="5379" max="5397" width="3.875" style="61" customWidth="1"/>
    <col min="5398" max="5398" width="9" style="61"/>
    <col min="5399" max="5399" width="2.625" style="61" customWidth="1"/>
    <col min="5400" max="5400" width="10.875" style="61" customWidth="1"/>
    <col min="5401" max="5419" width="3.875" style="61" customWidth="1"/>
    <col min="5420" max="5632" width="9" style="61"/>
    <col min="5633" max="5633" width="3" style="61" customWidth="1"/>
    <col min="5634" max="5634" width="10.875" style="61" customWidth="1"/>
    <col min="5635" max="5653" width="3.875" style="61" customWidth="1"/>
    <col min="5654" max="5654" width="9" style="61"/>
    <col min="5655" max="5655" width="2.625" style="61" customWidth="1"/>
    <col min="5656" max="5656" width="10.875" style="61" customWidth="1"/>
    <col min="5657" max="5675" width="3.875" style="61" customWidth="1"/>
    <col min="5676" max="5888" width="9" style="61"/>
    <col min="5889" max="5889" width="3" style="61" customWidth="1"/>
    <col min="5890" max="5890" width="10.875" style="61" customWidth="1"/>
    <col min="5891" max="5909" width="3.875" style="61" customWidth="1"/>
    <col min="5910" max="5910" width="9" style="61"/>
    <col min="5911" max="5911" width="2.625" style="61" customWidth="1"/>
    <col min="5912" max="5912" width="10.875" style="61" customWidth="1"/>
    <col min="5913" max="5931" width="3.875" style="61" customWidth="1"/>
    <col min="5932" max="6144" width="9" style="61"/>
    <col min="6145" max="6145" width="3" style="61" customWidth="1"/>
    <col min="6146" max="6146" width="10.875" style="61" customWidth="1"/>
    <col min="6147" max="6165" width="3.875" style="61" customWidth="1"/>
    <col min="6166" max="6166" width="9" style="61"/>
    <col min="6167" max="6167" width="2.625" style="61" customWidth="1"/>
    <col min="6168" max="6168" width="10.875" style="61" customWidth="1"/>
    <col min="6169" max="6187" width="3.875" style="61" customWidth="1"/>
    <col min="6188" max="6400" width="9" style="61"/>
    <col min="6401" max="6401" width="3" style="61" customWidth="1"/>
    <col min="6402" max="6402" width="10.875" style="61" customWidth="1"/>
    <col min="6403" max="6421" width="3.875" style="61" customWidth="1"/>
    <col min="6422" max="6422" width="9" style="61"/>
    <col min="6423" max="6423" width="2.625" style="61" customWidth="1"/>
    <col min="6424" max="6424" width="10.875" style="61" customWidth="1"/>
    <col min="6425" max="6443" width="3.875" style="61" customWidth="1"/>
    <col min="6444" max="6656" width="9" style="61"/>
    <col min="6657" max="6657" width="3" style="61" customWidth="1"/>
    <col min="6658" max="6658" width="10.875" style="61" customWidth="1"/>
    <col min="6659" max="6677" width="3.875" style="61" customWidth="1"/>
    <col min="6678" max="6678" width="9" style="61"/>
    <col min="6679" max="6679" width="2.625" style="61" customWidth="1"/>
    <col min="6680" max="6680" width="10.875" style="61" customWidth="1"/>
    <col min="6681" max="6699" width="3.875" style="61" customWidth="1"/>
    <col min="6700" max="6912" width="9" style="61"/>
    <col min="6913" max="6913" width="3" style="61" customWidth="1"/>
    <col min="6914" max="6914" width="10.875" style="61" customWidth="1"/>
    <col min="6915" max="6933" width="3.875" style="61" customWidth="1"/>
    <col min="6934" max="6934" width="9" style="61"/>
    <col min="6935" max="6935" width="2.625" style="61" customWidth="1"/>
    <col min="6936" max="6936" width="10.875" style="61" customWidth="1"/>
    <col min="6937" max="6955" width="3.875" style="61" customWidth="1"/>
    <col min="6956" max="7168" width="9" style="61"/>
    <col min="7169" max="7169" width="3" style="61" customWidth="1"/>
    <col min="7170" max="7170" width="10.875" style="61" customWidth="1"/>
    <col min="7171" max="7189" width="3.875" style="61" customWidth="1"/>
    <col min="7190" max="7190" width="9" style="61"/>
    <col min="7191" max="7191" width="2.625" style="61" customWidth="1"/>
    <col min="7192" max="7192" width="10.875" style="61" customWidth="1"/>
    <col min="7193" max="7211" width="3.875" style="61" customWidth="1"/>
    <col min="7212" max="7424" width="9" style="61"/>
    <col min="7425" max="7425" width="3" style="61" customWidth="1"/>
    <col min="7426" max="7426" width="10.875" style="61" customWidth="1"/>
    <col min="7427" max="7445" width="3.875" style="61" customWidth="1"/>
    <col min="7446" max="7446" width="9" style="61"/>
    <col min="7447" max="7447" width="2.625" style="61" customWidth="1"/>
    <col min="7448" max="7448" width="10.875" style="61" customWidth="1"/>
    <col min="7449" max="7467" width="3.875" style="61" customWidth="1"/>
    <col min="7468" max="7680" width="9" style="61"/>
    <col min="7681" max="7681" width="3" style="61" customWidth="1"/>
    <col min="7682" max="7682" width="10.875" style="61" customWidth="1"/>
    <col min="7683" max="7701" width="3.875" style="61" customWidth="1"/>
    <col min="7702" max="7702" width="9" style="61"/>
    <col min="7703" max="7703" width="2.625" style="61" customWidth="1"/>
    <col min="7704" max="7704" width="10.875" style="61" customWidth="1"/>
    <col min="7705" max="7723" width="3.875" style="61" customWidth="1"/>
    <col min="7724" max="7936" width="9" style="61"/>
    <col min="7937" max="7937" width="3" style="61" customWidth="1"/>
    <col min="7938" max="7938" width="10.875" style="61" customWidth="1"/>
    <col min="7939" max="7957" width="3.875" style="61" customWidth="1"/>
    <col min="7958" max="7958" width="9" style="61"/>
    <col min="7959" max="7959" width="2.625" style="61" customWidth="1"/>
    <col min="7960" max="7960" width="10.875" style="61" customWidth="1"/>
    <col min="7961" max="7979" width="3.875" style="61" customWidth="1"/>
    <col min="7980" max="8192" width="9" style="61"/>
    <col min="8193" max="8193" width="3" style="61" customWidth="1"/>
    <col min="8194" max="8194" width="10.875" style="61" customWidth="1"/>
    <col min="8195" max="8213" width="3.875" style="61" customWidth="1"/>
    <col min="8214" max="8214" width="9" style="61"/>
    <col min="8215" max="8215" width="2.625" style="61" customWidth="1"/>
    <col min="8216" max="8216" width="10.875" style="61" customWidth="1"/>
    <col min="8217" max="8235" width="3.875" style="61" customWidth="1"/>
    <col min="8236" max="8448" width="9" style="61"/>
    <col min="8449" max="8449" width="3" style="61" customWidth="1"/>
    <col min="8450" max="8450" width="10.875" style="61" customWidth="1"/>
    <col min="8451" max="8469" width="3.875" style="61" customWidth="1"/>
    <col min="8470" max="8470" width="9" style="61"/>
    <col min="8471" max="8471" width="2.625" style="61" customWidth="1"/>
    <col min="8472" max="8472" width="10.875" style="61" customWidth="1"/>
    <col min="8473" max="8491" width="3.875" style="61" customWidth="1"/>
    <col min="8492" max="8704" width="9" style="61"/>
    <col min="8705" max="8705" width="3" style="61" customWidth="1"/>
    <col min="8706" max="8706" width="10.875" style="61" customWidth="1"/>
    <col min="8707" max="8725" width="3.875" style="61" customWidth="1"/>
    <col min="8726" max="8726" width="9" style="61"/>
    <col min="8727" max="8727" width="2.625" style="61" customWidth="1"/>
    <col min="8728" max="8728" width="10.875" style="61" customWidth="1"/>
    <col min="8729" max="8747" width="3.875" style="61" customWidth="1"/>
    <col min="8748" max="8960" width="9" style="61"/>
    <col min="8961" max="8961" width="3" style="61" customWidth="1"/>
    <col min="8962" max="8962" width="10.875" style="61" customWidth="1"/>
    <col min="8963" max="8981" width="3.875" style="61" customWidth="1"/>
    <col min="8982" max="8982" width="9" style="61"/>
    <col min="8983" max="8983" width="2.625" style="61" customWidth="1"/>
    <col min="8984" max="8984" width="10.875" style="61" customWidth="1"/>
    <col min="8985" max="9003" width="3.875" style="61" customWidth="1"/>
    <col min="9004" max="9216" width="9" style="61"/>
    <col min="9217" max="9217" width="3" style="61" customWidth="1"/>
    <col min="9218" max="9218" width="10.875" style="61" customWidth="1"/>
    <col min="9219" max="9237" width="3.875" style="61" customWidth="1"/>
    <col min="9238" max="9238" width="9" style="61"/>
    <col min="9239" max="9239" width="2.625" style="61" customWidth="1"/>
    <col min="9240" max="9240" width="10.875" style="61" customWidth="1"/>
    <col min="9241" max="9259" width="3.875" style="61" customWidth="1"/>
    <col min="9260" max="9472" width="9" style="61"/>
    <col min="9473" max="9473" width="3" style="61" customWidth="1"/>
    <col min="9474" max="9474" width="10.875" style="61" customWidth="1"/>
    <col min="9475" max="9493" width="3.875" style="61" customWidth="1"/>
    <col min="9494" max="9494" width="9" style="61"/>
    <col min="9495" max="9495" width="2.625" style="61" customWidth="1"/>
    <col min="9496" max="9496" width="10.875" style="61" customWidth="1"/>
    <col min="9497" max="9515" width="3.875" style="61" customWidth="1"/>
    <col min="9516" max="9728" width="9" style="61"/>
    <col min="9729" max="9729" width="3" style="61" customWidth="1"/>
    <col min="9730" max="9730" width="10.875" style="61" customWidth="1"/>
    <col min="9731" max="9749" width="3.875" style="61" customWidth="1"/>
    <col min="9750" max="9750" width="9" style="61"/>
    <col min="9751" max="9751" width="2.625" style="61" customWidth="1"/>
    <col min="9752" max="9752" width="10.875" style="61" customWidth="1"/>
    <col min="9753" max="9771" width="3.875" style="61" customWidth="1"/>
    <col min="9772" max="9984" width="9" style="61"/>
    <col min="9985" max="9985" width="3" style="61" customWidth="1"/>
    <col min="9986" max="9986" width="10.875" style="61" customWidth="1"/>
    <col min="9987" max="10005" width="3.875" style="61" customWidth="1"/>
    <col min="10006" max="10006" width="9" style="61"/>
    <col min="10007" max="10007" width="2.625" style="61" customWidth="1"/>
    <col min="10008" max="10008" width="10.875" style="61" customWidth="1"/>
    <col min="10009" max="10027" width="3.875" style="61" customWidth="1"/>
    <col min="10028" max="10240" width="9" style="61"/>
    <col min="10241" max="10241" width="3" style="61" customWidth="1"/>
    <col min="10242" max="10242" width="10.875" style="61" customWidth="1"/>
    <col min="10243" max="10261" width="3.875" style="61" customWidth="1"/>
    <col min="10262" max="10262" width="9" style="61"/>
    <col min="10263" max="10263" width="2.625" style="61" customWidth="1"/>
    <col min="10264" max="10264" width="10.875" style="61" customWidth="1"/>
    <col min="10265" max="10283" width="3.875" style="61" customWidth="1"/>
    <col min="10284" max="10496" width="9" style="61"/>
    <col min="10497" max="10497" width="3" style="61" customWidth="1"/>
    <col min="10498" max="10498" width="10.875" style="61" customWidth="1"/>
    <col min="10499" max="10517" width="3.875" style="61" customWidth="1"/>
    <col min="10518" max="10518" width="9" style="61"/>
    <col min="10519" max="10519" width="2.625" style="61" customWidth="1"/>
    <col min="10520" max="10520" width="10.875" style="61" customWidth="1"/>
    <col min="10521" max="10539" width="3.875" style="61" customWidth="1"/>
    <col min="10540" max="10752" width="9" style="61"/>
    <col min="10753" max="10753" width="3" style="61" customWidth="1"/>
    <col min="10754" max="10754" width="10.875" style="61" customWidth="1"/>
    <col min="10755" max="10773" width="3.875" style="61" customWidth="1"/>
    <col min="10774" max="10774" width="9" style="61"/>
    <col min="10775" max="10775" width="2.625" style="61" customWidth="1"/>
    <col min="10776" max="10776" width="10.875" style="61" customWidth="1"/>
    <col min="10777" max="10795" width="3.875" style="61" customWidth="1"/>
    <col min="10796" max="11008" width="9" style="61"/>
    <col min="11009" max="11009" width="3" style="61" customWidth="1"/>
    <col min="11010" max="11010" width="10.875" style="61" customWidth="1"/>
    <col min="11011" max="11029" width="3.875" style="61" customWidth="1"/>
    <col min="11030" max="11030" width="9" style="61"/>
    <col min="11031" max="11031" width="2.625" style="61" customWidth="1"/>
    <col min="11032" max="11032" width="10.875" style="61" customWidth="1"/>
    <col min="11033" max="11051" width="3.875" style="61" customWidth="1"/>
    <col min="11052" max="11264" width="9" style="61"/>
    <col min="11265" max="11265" width="3" style="61" customWidth="1"/>
    <col min="11266" max="11266" width="10.875" style="61" customWidth="1"/>
    <col min="11267" max="11285" width="3.875" style="61" customWidth="1"/>
    <col min="11286" max="11286" width="9" style="61"/>
    <col min="11287" max="11287" width="2.625" style="61" customWidth="1"/>
    <col min="11288" max="11288" width="10.875" style="61" customWidth="1"/>
    <col min="11289" max="11307" width="3.875" style="61" customWidth="1"/>
    <col min="11308" max="11520" width="9" style="61"/>
    <col min="11521" max="11521" width="3" style="61" customWidth="1"/>
    <col min="11522" max="11522" width="10.875" style="61" customWidth="1"/>
    <col min="11523" max="11541" width="3.875" style="61" customWidth="1"/>
    <col min="11542" max="11542" width="9" style="61"/>
    <col min="11543" max="11543" width="2.625" style="61" customWidth="1"/>
    <col min="11544" max="11544" width="10.875" style="61" customWidth="1"/>
    <col min="11545" max="11563" width="3.875" style="61" customWidth="1"/>
    <col min="11564" max="11776" width="9" style="61"/>
    <col min="11777" max="11777" width="3" style="61" customWidth="1"/>
    <col min="11778" max="11778" width="10.875" style="61" customWidth="1"/>
    <col min="11779" max="11797" width="3.875" style="61" customWidth="1"/>
    <col min="11798" max="11798" width="9" style="61"/>
    <col min="11799" max="11799" width="2.625" style="61" customWidth="1"/>
    <col min="11800" max="11800" width="10.875" style="61" customWidth="1"/>
    <col min="11801" max="11819" width="3.875" style="61" customWidth="1"/>
    <col min="11820" max="12032" width="9" style="61"/>
    <col min="12033" max="12033" width="3" style="61" customWidth="1"/>
    <col min="12034" max="12034" width="10.875" style="61" customWidth="1"/>
    <col min="12035" max="12053" width="3.875" style="61" customWidth="1"/>
    <col min="12054" max="12054" width="9" style="61"/>
    <col min="12055" max="12055" width="2.625" style="61" customWidth="1"/>
    <col min="12056" max="12056" width="10.875" style="61" customWidth="1"/>
    <col min="12057" max="12075" width="3.875" style="61" customWidth="1"/>
    <col min="12076" max="12288" width="9" style="61"/>
    <col min="12289" max="12289" width="3" style="61" customWidth="1"/>
    <col min="12290" max="12290" width="10.875" style="61" customWidth="1"/>
    <col min="12291" max="12309" width="3.875" style="61" customWidth="1"/>
    <col min="12310" max="12310" width="9" style="61"/>
    <col min="12311" max="12311" width="2.625" style="61" customWidth="1"/>
    <col min="12312" max="12312" width="10.875" style="61" customWidth="1"/>
    <col min="12313" max="12331" width="3.875" style="61" customWidth="1"/>
    <col min="12332" max="12544" width="9" style="61"/>
    <col min="12545" max="12545" width="3" style="61" customWidth="1"/>
    <col min="12546" max="12546" width="10.875" style="61" customWidth="1"/>
    <col min="12547" max="12565" width="3.875" style="61" customWidth="1"/>
    <col min="12566" max="12566" width="9" style="61"/>
    <col min="12567" max="12567" width="2.625" style="61" customWidth="1"/>
    <col min="12568" max="12568" width="10.875" style="61" customWidth="1"/>
    <col min="12569" max="12587" width="3.875" style="61" customWidth="1"/>
    <col min="12588" max="12800" width="9" style="61"/>
    <col min="12801" max="12801" width="3" style="61" customWidth="1"/>
    <col min="12802" max="12802" width="10.875" style="61" customWidth="1"/>
    <col min="12803" max="12821" width="3.875" style="61" customWidth="1"/>
    <col min="12822" max="12822" width="9" style="61"/>
    <col min="12823" max="12823" width="2.625" style="61" customWidth="1"/>
    <col min="12824" max="12824" width="10.875" style="61" customWidth="1"/>
    <col min="12825" max="12843" width="3.875" style="61" customWidth="1"/>
    <col min="12844" max="13056" width="9" style="61"/>
    <col min="13057" max="13057" width="3" style="61" customWidth="1"/>
    <col min="13058" max="13058" width="10.875" style="61" customWidth="1"/>
    <col min="13059" max="13077" width="3.875" style="61" customWidth="1"/>
    <col min="13078" max="13078" width="9" style="61"/>
    <col min="13079" max="13079" width="2.625" style="61" customWidth="1"/>
    <col min="13080" max="13080" width="10.875" style="61" customWidth="1"/>
    <col min="13081" max="13099" width="3.875" style="61" customWidth="1"/>
    <col min="13100" max="13312" width="9" style="61"/>
    <col min="13313" max="13313" width="3" style="61" customWidth="1"/>
    <col min="13314" max="13314" width="10.875" style="61" customWidth="1"/>
    <col min="13315" max="13333" width="3.875" style="61" customWidth="1"/>
    <col min="13334" max="13334" width="9" style="61"/>
    <col min="13335" max="13335" width="2.625" style="61" customWidth="1"/>
    <col min="13336" max="13336" width="10.875" style="61" customWidth="1"/>
    <col min="13337" max="13355" width="3.875" style="61" customWidth="1"/>
    <col min="13356" max="13568" width="9" style="61"/>
    <col min="13569" max="13569" width="3" style="61" customWidth="1"/>
    <col min="13570" max="13570" width="10.875" style="61" customWidth="1"/>
    <col min="13571" max="13589" width="3.875" style="61" customWidth="1"/>
    <col min="13590" max="13590" width="9" style="61"/>
    <col min="13591" max="13591" width="2.625" style="61" customWidth="1"/>
    <col min="13592" max="13592" width="10.875" style="61" customWidth="1"/>
    <col min="13593" max="13611" width="3.875" style="61" customWidth="1"/>
    <col min="13612" max="13824" width="9" style="61"/>
    <col min="13825" max="13825" width="3" style="61" customWidth="1"/>
    <col min="13826" max="13826" width="10.875" style="61" customWidth="1"/>
    <col min="13827" max="13845" width="3.875" style="61" customWidth="1"/>
    <col min="13846" max="13846" width="9" style="61"/>
    <col min="13847" max="13847" width="2.625" style="61" customWidth="1"/>
    <col min="13848" max="13848" width="10.875" style="61" customWidth="1"/>
    <col min="13849" max="13867" width="3.875" style="61" customWidth="1"/>
    <col min="13868" max="14080" width="9" style="61"/>
    <col min="14081" max="14081" width="3" style="61" customWidth="1"/>
    <col min="14082" max="14082" width="10.875" style="61" customWidth="1"/>
    <col min="14083" max="14101" width="3.875" style="61" customWidth="1"/>
    <col min="14102" max="14102" width="9" style="61"/>
    <col min="14103" max="14103" width="2.625" style="61" customWidth="1"/>
    <col min="14104" max="14104" width="10.875" style="61" customWidth="1"/>
    <col min="14105" max="14123" width="3.875" style="61" customWidth="1"/>
    <col min="14124" max="14336" width="9" style="61"/>
    <col min="14337" max="14337" width="3" style="61" customWidth="1"/>
    <col min="14338" max="14338" width="10.875" style="61" customWidth="1"/>
    <col min="14339" max="14357" width="3.875" style="61" customWidth="1"/>
    <col min="14358" max="14358" width="9" style="61"/>
    <col min="14359" max="14359" width="2.625" style="61" customWidth="1"/>
    <col min="14360" max="14360" width="10.875" style="61" customWidth="1"/>
    <col min="14361" max="14379" width="3.875" style="61" customWidth="1"/>
    <col min="14380" max="14592" width="9" style="61"/>
    <col min="14593" max="14593" width="3" style="61" customWidth="1"/>
    <col min="14594" max="14594" width="10.875" style="61" customWidth="1"/>
    <col min="14595" max="14613" width="3.875" style="61" customWidth="1"/>
    <col min="14614" max="14614" width="9" style="61"/>
    <col min="14615" max="14615" width="2.625" style="61" customWidth="1"/>
    <col min="14616" max="14616" width="10.875" style="61" customWidth="1"/>
    <col min="14617" max="14635" width="3.875" style="61" customWidth="1"/>
    <col min="14636" max="14848" width="9" style="61"/>
    <col min="14849" max="14849" width="3" style="61" customWidth="1"/>
    <col min="14850" max="14850" width="10.875" style="61" customWidth="1"/>
    <col min="14851" max="14869" width="3.875" style="61" customWidth="1"/>
    <col min="14870" max="14870" width="9" style="61"/>
    <col min="14871" max="14871" width="2.625" style="61" customWidth="1"/>
    <col min="14872" max="14872" width="10.875" style="61" customWidth="1"/>
    <col min="14873" max="14891" width="3.875" style="61" customWidth="1"/>
    <col min="14892" max="15104" width="9" style="61"/>
    <col min="15105" max="15105" width="3" style="61" customWidth="1"/>
    <col min="15106" max="15106" width="10.875" style="61" customWidth="1"/>
    <col min="15107" max="15125" width="3.875" style="61" customWidth="1"/>
    <col min="15126" max="15126" width="9" style="61"/>
    <col min="15127" max="15127" width="2.625" style="61" customWidth="1"/>
    <col min="15128" max="15128" width="10.875" style="61" customWidth="1"/>
    <col min="15129" max="15147" width="3.875" style="61" customWidth="1"/>
    <col min="15148" max="15360" width="9" style="61"/>
    <col min="15361" max="15361" width="3" style="61" customWidth="1"/>
    <col min="15362" max="15362" width="10.875" style="61" customWidth="1"/>
    <col min="15363" max="15381" width="3.875" style="61" customWidth="1"/>
    <col min="15382" max="15382" width="9" style="61"/>
    <col min="15383" max="15383" width="2.625" style="61" customWidth="1"/>
    <col min="15384" max="15384" width="10.875" style="61" customWidth="1"/>
    <col min="15385" max="15403" width="3.875" style="61" customWidth="1"/>
    <col min="15404" max="15616" width="9" style="61"/>
    <col min="15617" max="15617" width="3" style="61" customWidth="1"/>
    <col min="15618" max="15618" width="10.875" style="61" customWidth="1"/>
    <col min="15619" max="15637" width="3.875" style="61" customWidth="1"/>
    <col min="15638" max="15638" width="9" style="61"/>
    <col min="15639" max="15639" width="2.625" style="61" customWidth="1"/>
    <col min="15640" max="15640" width="10.875" style="61" customWidth="1"/>
    <col min="15641" max="15659" width="3.875" style="61" customWidth="1"/>
    <col min="15660" max="15872" width="9" style="61"/>
    <col min="15873" max="15873" width="3" style="61" customWidth="1"/>
    <col min="15874" max="15874" width="10.875" style="61" customWidth="1"/>
    <col min="15875" max="15893" width="3.875" style="61" customWidth="1"/>
    <col min="15894" max="15894" width="9" style="61"/>
    <col min="15895" max="15895" width="2.625" style="61" customWidth="1"/>
    <col min="15896" max="15896" width="10.875" style="61" customWidth="1"/>
    <col min="15897" max="15915" width="3.875" style="61" customWidth="1"/>
    <col min="15916" max="16128" width="9" style="61"/>
    <col min="16129" max="16129" width="3" style="61" customWidth="1"/>
    <col min="16130" max="16130" width="10.875" style="61" customWidth="1"/>
    <col min="16131" max="16149" width="3.875" style="61" customWidth="1"/>
    <col min="16150" max="16150" width="9" style="61"/>
    <col min="16151" max="16151" width="2.625" style="61" customWidth="1"/>
    <col min="16152" max="16152" width="10.875" style="61" customWidth="1"/>
    <col min="16153" max="16171" width="3.875" style="61" customWidth="1"/>
    <col min="16172" max="16384" width="9" style="61"/>
  </cols>
  <sheetData>
    <row r="1" spans="1:43" ht="13.5" customHeight="1" x14ac:dyDescent="0.15">
      <c r="A1" s="318" t="s">
        <v>56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</row>
    <row r="2" spans="1:43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</row>
    <row r="3" spans="1:43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 t="s">
        <v>2</v>
      </c>
      <c r="V3" s="60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</row>
    <row r="4" spans="1:43" ht="11.25" customHeight="1" x14ac:dyDescent="0.15">
      <c r="A4" s="28"/>
      <c r="B4" s="7"/>
      <c r="C4" s="319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1"/>
      <c r="V4" s="60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</row>
    <row r="5" spans="1:43" ht="12" customHeight="1" x14ac:dyDescent="0.15">
      <c r="A5" s="12"/>
      <c r="B5" s="11" t="s">
        <v>44</v>
      </c>
      <c r="C5" s="309" t="s">
        <v>11</v>
      </c>
      <c r="D5" s="98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0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</row>
    <row r="6" spans="1:43" ht="96" customHeight="1" x14ac:dyDescent="0.15">
      <c r="A6" s="12"/>
      <c r="B6" s="47" t="s">
        <v>7</v>
      </c>
      <c r="C6" s="310"/>
      <c r="D6" s="99" t="s">
        <v>57</v>
      </c>
      <c r="E6" s="100" t="s">
        <v>58</v>
      </c>
      <c r="F6" s="101" t="s">
        <v>59</v>
      </c>
      <c r="G6" s="101" t="s">
        <v>60</v>
      </c>
      <c r="H6" s="100" t="s">
        <v>61</v>
      </c>
      <c r="I6" s="101" t="s">
        <v>62</v>
      </c>
      <c r="J6" s="101" t="s">
        <v>63</v>
      </c>
      <c r="K6" s="101" t="s">
        <v>64</v>
      </c>
      <c r="L6" s="100" t="s">
        <v>65</v>
      </c>
      <c r="M6" s="100" t="s">
        <v>66</v>
      </c>
      <c r="N6" s="100" t="s">
        <v>67</v>
      </c>
      <c r="O6" s="100" t="s">
        <v>68</v>
      </c>
      <c r="P6" s="100" t="s">
        <v>69</v>
      </c>
      <c r="Q6" s="102" t="s">
        <v>70</v>
      </c>
      <c r="R6" s="101" t="s">
        <v>71</v>
      </c>
      <c r="S6" s="101" t="s">
        <v>72</v>
      </c>
      <c r="T6" s="100" t="s">
        <v>73</v>
      </c>
      <c r="U6" s="100" t="s">
        <v>74</v>
      </c>
      <c r="V6" s="60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</row>
    <row r="7" spans="1:43" ht="12.2" customHeight="1" x14ac:dyDescent="0.15">
      <c r="A7" s="311" t="s">
        <v>13</v>
      </c>
      <c r="B7" s="19" t="s">
        <v>51</v>
      </c>
      <c r="C7" s="103">
        <v>750</v>
      </c>
      <c r="D7" s="103">
        <v>2</v>
      </c>
      <c r="E7" s="104">
        <v>1</v>
      </c>
      <c r="F7" s="103">
        <v>66</v>
      </c>
      <c r="G7" s="103">
        <v>49</v>
      </c>
      <c r="H7" s="103">
        <v>7</v>
      </c>
      <c r="I7" s="103">
        <v>23</v>
      </c>
      <c r="J7" s="103">
        <v>30</v>
      </c>
      <c r="K7" s="103">
        <v>107</v>
      </c>
      <c r="L7" s="105">
        <v>18</v>
      </c>
      <c r="M7" s="106">
        <v>15</v>
      </c>
      <c r="N7" s="106">
        <v>29</v>
      </c>
      <c r="O7" s="106">
        <v>62</v>
      </c>
      <c r="P7" s="106">
        <v>36</v>
      </c>
      <c r="Q7" s="106">
        <v>45</v>
      </c>
      <c r="R7" s="106">
        <v>126</v>
      </c>
      <c r="S7" s="106">
        <v>8</v>
      </c>
      <c r="T7" s="106">
        <v>75</v>
      </c>
      <c r="U7" s="106">
        <v>41</v>
      </c>
      <c r="V7" s="60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</row>
    <row r="8" spans="1:43" ht="12.2" customHeight="1" x14ac:dyDescent="0.15">
      <c r="A8" s="312"/>
      <c r="B8" s="19" t="s">
        <v>15</v>
      </c>
      <c r="C8" s="103">
        <v>740</v>
      </c>
      <c r="D8" s="103">
        <v>2</v>
      </c>
      <c r="E8" s="104">
        <v>1</v>
      </c>
      <c r="F8" s="103">
        <v>71</v>
      </c>
      <c r="G8" s="103">
        <v>39</v>
      </c>
      <c r="H8" s="103">
        <v>7</v>
      </c>
      <c r="I8" s="103">
        <v>24</v>
      </c>
      <c r="J8" s="103">
        <v>31</v>
      </c>
      <c r="K8" s="103">
        <v>114</v>
      </c>
      <c r="L8" s="105">
        <v>14</v>
      </c>
      <c r="M8" s="106">
        <v>22</v>
      </c>
      <c r="N8" s="106">
        <v>29</v>
      </c>
      <c r="O8" s="106">
        <v>70</v>
      </c>
      <c r="P8" s="106">
        <v>29</v>
      </c>
      <c r="Q8" s="106">
        <v>48</v>
      </c>
      <c r="R8" s="106">
        <v>126</v>
      </c>
      <c r="S8" s="106">
        <v>7</v>
      </c>
      <c r="T8" s="106">
        <v>58</v>
      </c>
      <c r="U8" s="106">
        <v>37</v>
      </c>
      <c r="V8" s="60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</row>
    <row r="9" spans="1:43" ht="12.2" customHeight="1" x14ac:dyDescent="0.15">
      <c r="A9" s="312"/>
      <c r="B9" s="19" t="s">
        <v>16</v>
      </c>
      <c r="C9" s="103">
        <v>733</v>
      </c>
      <c r="D9" s="103">
        <v>1</v>
      </c>
      <c r="E9" s="104">
        <v>0</v>
      </c>
      <c r="F9" s="103">
        <v>72</v>
      </c>
      <c r="G9" s="103">
        <v>37</v>
      </c>
      <c r="H9" s="103">
        <v>6</v>
      </c>
      <c r="I9" s="103">
        <v>22</v>
      </c>
      <c r="J9" s="103">
        <v>32</v>
      </c>
      <c r="K9" s="103">
        <v>113</v>
      </c>
      <c r="L9" s="105">
        <v>11</v>
      </c>
      <c r="M9" s="106">
        <v>22</v>
      </c>
      <c r="N9" s="106">
        <v>22</v>
      </c>
      <c r="O9" s="106">
        <v>66</v>
      </c>
      <c r="P9" s="106">
        <v>30</v>
      </c>
      <c r="Q9" s="106">
        <v>44</v>
      </c>
      <c r="R9" s="106">
        <v>123</v>
      </c>
      <c r="S9" s="106">
        <v>6</v>
      </c>
      <c r="T9" s="106">
        <v>70</v>
      </c>
      <c r="U9" s="106">
        <v>43</v>
      </c>
      <c r="V9" s="60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</row>
    <row r="10" spans="1:43" ht="12.2" customHeight="1" x14ac:dyDescent="0.15">
      <c r="A10" s="312"/>
      <c r="B10" s="19" t="s">
        <v>17</v>
      </c>
      <c r="C10" s="103">
        <v>734</v>
      </c>
      <c r="D10" s="103">
        <v>2</v>
      </c>
      <c r="E10" s="104">
        <v>0</v>
      </c>
      <c r="F10" s="103">
        <v>68</v>
      </c>
      <c r="G10" s="103">
        <v>38</v>
      </c>
      <c r="H10" s="103">
        <v>7</v>
      </c>
      <c r="I10" s="103">
        <v>20</v>
      </c>
      <c r="J10" s="103">
        <v>32</v>
      </c>
      <c r="K10" s="103">
        <v>112</v>
      </c>
      <c r="L10" s="105">
        <v>13</v>
      </c>
      <c r="M10" s="106">
        <v>16</v>
      </c>
      <c r="N10" s="106">
        <v>25</v>
      </c>
      <c r="O10" s="106">
        <v>75</v>
      </c>
      <c r="P10" s="106">
        <v>22</v>
      </c>
      <c r="Q10" s="106">
        <v>46</v>
      </c>
      <c r="R10" s="106">
        <v>129</v>
      </c>
      <c r="S10" s="106">
        <v>5</v>
      </c>
      <c r="T10" s="106">
        <v>63</v>
      </c>
      <c r="U10" s="106">
        <v>46</v>
      </c>
      <c r="V10" s="60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</row>
    <row r="11" spans="1:43" ht="12.2" customHeight="1" x14ac:dyDescent="0.15">
      <c r="A11" s="312"/>
      <c r="B11" s="19" t="s">
        <v>18</v>
      </c>
      <c r="C11" s="103">
        <v>733</v>
      </c>
      <c r="D11" s="103">
        <v>4</v>
      </c>
      <c r="E11" s="104" t="s">
        <v>29</v>
      </c>
      <c r="F11" s="103">
        <v>77</v>
      </c>
      <c r="G11" s="103">
        <v>34</v>
      </c>
      <c r="H11" s="103">
        <v>8</v>
      </c>
      <c r="I11" s="103">
        <v>22</v>
      </c>
      <c r="J11" s="103">
        <v>32</v>
      </c>
      <c r="K11" s="103">
        <v>110</v>
      </c>
      <c r="L11" s="105">
        <v>13</v>
      </c>
      <c r="M11" s="106">
        <v>18</v>
      </c>
      <c r="N11" s="106">
        <v>24</v>
      </c>
      <c r="O11" s="106">
        <v>69</v>
      </c>
      <c r="P11" s="106">
        <v>27</v>
      </c>
      <c r="Q11" s="106">
        <v>43</v>
      </c>
      <c r="R11" s="106">
        <v>123</v>
      </c>
      <c r="S11" s="106">
        <v>5</v>
      </c>
      <c r="T11" s="106">
        <v>61</v>
      </c>
      <c r="U11" s="106">
        <v>51</v>
      </c>
      <c r="V11" s="60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</row>
    <row r="12" spans="1:43" ht="12.2" customHeight="1" x14ac:dyDescent="0.15">
      <c r="A12" s="312"/>
      <c r="B12" s="19" t="s">
        <v>19</v>
      </c>
      <c r="C12" s="103">
        <v>733</v>
      </c>
      <c r="D12" s="103">
        <v>4</v>
      </c>
      <c r="E12" s="104" t="s">
        <v>29</v>
      </c>
      <c r="F12" s="103">
        <v>73</v>
      </c>
      <c r="G12" s="103">
        <v>34</v>
      </c>
      <c r="H12" s="103">
        <v>3</v>
      </c>
      <c r="I12" s="103">
        <v>22</v>
      </c>
      <c r="J12" s="103">
        <v>35</v>
      </c>
      <c r="K12" s="103">
        <v>114</v>
      </c>
      <c r="L12" s="105">
        <v>15</v>
      </c>
      <c r="M12" s="106">
        <v>19</v>
      </c>
      <c r="N12" s="106">
        <v>24</v>
      </c>
      <c r="O12" s="106">
        <v>63</v>
      </c>
      <c r="P12" s="106">
        <v>34</v>
      </c>
      <c r="Q12" s="106">
        <v>35</v>
      </c>
      <c r="R12" s="106">
        <v>116</v>
      </c>
      <c r="S12" s="106">
        <v>5</v>
      </c>
      <c r="T12" s="106">
        <v>71</v>
      </c>
      <c r="U12" s="106">
        <v>53</v>
      </c>
      <c r="V12" s="60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</row>
    <row r="13" spans="1:43" ht="12.2" customHeight="1" x14ac:dyDescent="0.15">
      <c r="A13" s="312"/>
      <c r="B13" s="19" t="s">
        <v>20</v>
      </c>
      <c r="C13" s="103">
        <v>730</v>
      </c>
      <c r="D13" s="103">
        <v>3</v>
      </c>
      <c r="E13" s="104" t="s">
        <v>29</v>
      </c>
      <c r="F13" s="103">
        <v>66</v>
      </c>
      <c r="G13" s="103">
        <v>34</v>
      </c>
      <c r="H13" s="103">
        <v>4</v>
      </c>
      <c r="I13" s="103">
        <v>18</v>
      </c>
      <c r="J13" s="103">
        <v>37</v>
      </c>
      <c r="K13" s="103">
        <v>108</v>
      </c>
      <c r="L13" s="105">
        <v>14</v>
      </c>
      <c r="M13" s="106">
        <v>17</v>
      </c>
      <c r="N13" s="106">
        <v>31</v>
      </c>
      <c r="O13" s="106">
        <v>78</v>
      </c>
      <c r="P13" s="106">
        <v>35</v>
      </c>
      <c r="Q13" s="106">
        <v>40</v>
      </c>
      <c r="R13" s="106">
        <v>107</v>
      </c>
      <c r="S13" s="106">
        <v>5</v>
      </c>
      <c r="T13" s="106">
        <v>67</v>
      </c>
      <c r="U13" s="106">
        <v>46</v>
      </c>
      <c r="V13" s="60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</row>
    <row r="14" spans="1:43" ht="12.2" customHeight="1" x14ac:dyDescent="0.15">
      <c r="A14" s="312"/>
      <c r="B14" s="19" t="s">
        <v>21</v>
      </c>
      <c r="C14" s="103">
        <v>737</v>
      </c>
      <c r="D14" s="103">
        <v>2</v>
      </c>
      <c r="E14" s="104" t="s">
        <v>29</v>
      </c>
      <c r="F14" s="103">
        <v>64</v>
      </c>
      <c r="G14" s="103">
        <v>30</v>
      </c>
      <c r="H14" s="103">
        <v>4</v>
      </c>
      <c r="I14" s="103">
        <v>30</v>
      </c>
      <c r="J14" s="103">
        <v>26</v>
      </c>
      <c r="K14" s="103">
        <v>112</v>
      </c>
      <c r="L14" s="105">
        <v>17</v>
      </c>
      <c r="M14" s="106">
        <v>23</v>
      </c>
      <c r="N14" s="106">
        <v>36</v>
      </c>
      <c r="O14" s="106">
        <v>59</v>
      </c>
      <c r="P14" s="106">
        <v>30</v>
      </c>
      <c r="Q14" s="106">
        <v>45</v>
      </c>
      <c r="R14" s="106">
        <v>119</v>
      </c>
      <c r="S14" s="106">
        <v>8</v>
      </c>
      <c r="T14" s="106">
        <v>73</v>
      </c>
      <c r="U14" s="106">
        <v>42</v>
      </c>
      <c r="V14" s="60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</row>
    <row r="15" spans="1:43" ht="12.2" customHeight="1" x14ac:dyDescent="0.15">
      <c r="A15" s="312"/>
      <c r="B15" s="19" t="s">
        <v>22</v>
      </c>
      <c r="C15" s="103">
        <v>747</v>
      </c>
      <c r="D15" s="103">
        <v>1</v>
      </c>
      <c r="E15" s="104" t="s">
        <v>29</v>
      </c>
      <c r="F15" s="103">
        <v>63</v>
      </c>
      <c r="G15" s="103">
        <v>36</v>
      </c>
      <c r="H15" s="103">
        <v>2</v>
      </c>
      <c r="I15" s="103">
        <v>29</v>
      </c>
      <c r="J15" s="103">
        <v>25</v>
      </c>
      <c r="K15" s="103">
        <v>108</v>
      </c>
      <c r="L15" s="105">
        <v>17</v>
      </c>
      <c r="M15" s="106">
        <v>22</v>
      </c>
      <c r="N15" s="106">
        <v>31</v>
      </c>
      <c r="O15" s="106">
        <v>81</v>
      </c>
      <c r="P15" s="106">
        <v>30</v>
      </c>
      <c r="Q15" s="106">
        <v>45</v>
      </c>
      <c r="R15" s="106">
        <v>125</v>
      </c>
      <c r="S15" s="106">
        <v>7</v>
      </c>
      <c r="T15" s="106">
        <v>68</v>
      </c>
      <c r="U15" s="106">
        <v>45</v>
      </c>
      <c r="V15" s="60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</row>
    <row r="16" spans="1:43" ht="12.2" customHeight="1" x14ac:dyDescent="0.15">
      <c r="A16" s="312"/>
      <c r="B16" s="19" t="s">
        <v>23</v>
      </c>
      <c r="C16" s="103">
        <v>746</v>
      </c>
      <c r="D16" s="103">
        <v>1</v>
      </c>
      <c r="E16" s="104">
        <v>0</v>
      </c>
      <c r="F16" s="103">
        <v>62</v>
      </c>
      <c r="G16" s="103">
        <v>40</v>
      </c>
      <c r="H16" s="103">
        <v>2</v>
      </c>
      <c r="I16" s="103">
        <v>20</v>
      </c>
      <c r="J16" s="103">
        <v>27</v>
      </c>
      <c r="K16" s="103">
        <v>112</v>
      </c>
      <c r="L16" s="105">
        <v>15</v>
      </c>
      <c r="M16" s="106">
        <v>20</v>
      </c>
      <c r="N16" s="106">
        <v>29</v>
      </c>
      <c r="O16" s="106">
        <v>78</v>
      </c>
      <c r="P16" s="106">
        <v>31</v>
      </c>
      <c r="Q16" s="106">
        <v>51</v>
      </c>
      <c r="R16" s="106">
        <v>127</v>
      </c>
      <c r="S16" s="106">
        <v>5</v>
      </c>
      <c r="T16" s="106">
        <v>68</v>
      </c>
      <c r="U16" s="106">
        <v>49</v>
      </c>
      <c r="V16" s="60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</row>
    <row r="17" spans="1:43" ht="12.2" customHeight="1" x14ac:dyDescent="0.15">
      <c r="A17" s="312"/>
      <c r="B17" s="19" t="s">
        <v>24</v>
      </c>
      <c r="C17" s="103">
        <v>761</v>
      </c>
      <c r="D17" s="103">
        <v>2</v>
      </c>
      <c r="E17" s="104">
        <v>1</v>
      </c>
      <c r="F17" s="103">
        <v>65</v>
      </c>
      <c r="G17" s="103">
        <v>29</v>
      </c>
      <c r="H17" s="103">
        <v>4</v>
      </c>
      <c r="I17" s="103">
        <v>23</v>
      </c>
      <c r="J17" s="103">
        <v>27</v>
      </c>
      <c r="K17" s="103">
        <v>117</v>
      </c>
      <c r="L17" s="105">
        <v>15</v>
      </c>
      <c r="M17" s="106">
        <v>20</v>
      </c>
      <c r="N17" s="106">
        <v>34</v>
      </c>
      <c r="O17" s="106">
        <v>60</v>
      </c>
      <c r="P17" s="106">
        <v>30</v>
      </c>
      <c r="Q17" s="106">
        <v>55</v>
      </c>
      <c r="R17" s="106">
        <v>135</v>
      </c>
      <c r="S17" s="106">
        <v>4</v>
      </c>
      <c r="T17" s="106">
        <v>78</v>
      </c>
      <c r="U17" s="106">
        <v>49</v>
      </c>
      <c r="V17" s="60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</row>
    <row r="18" spans="1:43" ht="12" customHeight="1" x14ac:dyDescent="0.15">
      <c r="A18" s="312"/>
      <c r="B18" s="40" t="s">
        <v>25</v>
      </c>
      <c r="C18" s="107">
        <v>769</v>
      </c>
      <c r="D18" s="107">
        <v>1</v>
      </c>
      <c r="E18" s="108">
        <v>0</v>
      </c>
      <c r="F18" s="107">
        <v>64</v>
      </c>
      <c r="G18" s="107">
        <v>33</v>
      </c>
      <c r="H18" s="107">
        <v>3</v>
      </c>
      <c r="I18" s="107">
        <v>25</v>
      </c>
      <c r="J18" s="107">
        <v>27</v>
      </c>
      <c r="K18" s="107">
        <v>110</v>
      </c>
      <c r="L18" s="109">
        <v>12</v>
      </c>
      <c r="M18" s="110">
        <v>24</v>
      </c>
      <c r="N18" s="110">
        <v>32</v>
      </c>
      <c r="O18" s="110">
        <v>57</v>
      </c>
      <c r="P18" s="110">
        <v>38</v>
      </c>
      <c r="Q18" s="110">
        <v>56</v>
      </c>
      <c r="R18" s="110">
        <v>132</v>
      </c>
      <c r="S18" s="110">
        <v>6</v>
      </c>
      <c r="T18" s="110">
        <v>76</v>
      </c>
      <c r="U18" s="110">
        <v>53</v>
      </c>
      <c r="V18" s="60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</row>
    <row r="19" spans="1:43" ht="12.2" customHeight="1" x14ac:dyDescent="0.15">
      <c r="A19" s="312"/>
      <c r="B19" s="19" t="s">
        <v>26</v>
      </c>
      <c r="C19" s="103">
        <v>757</v>
      </c>
      <c r="D19" s="103">
        <v>2</v>
      </c>
      <c r="E19" s="104">
        <v>0</v>
      </c>
      <c r="F19" s="103">
        <v>69</v>
      </c>
      <c r="G19" s="103">
        <v>36</v>
      </c>
      <c r="H19" s="103">
        <v>5</v>
      </c>
      <c r="I19" s="103">
        <v>26</v>
      </c>
      <c r="J19" s="103">
        <v>31</v>
      </c>
      <c r="K19" s="103">
        <v>103</v>
      </c>
      <c r="L19" s="105">
        <v>20</v>
      </c>
      <c r="M19" s="106">
        <v>21</v>
      </c>
      <c r="N19" s="106">
        <v>27</v>
      </c>
      <c r="O19" s="106">
        <v>62</v>
      </c>
      <c r="P19" s="106">
        <v>33</v>
      </c>
      <c r="Q19" s="106">
        <v>54</v>
      </c>
      <c r="R19" s="106">
        <v>129</v>
      </c>
      <c r="S19" s="106">
        <v>7</v>
      </c>
      <c r="T19" s="106">
        <v>72</v>
      </c>
      <c r="U19" s="106">
        <v>52</v>
      </c>
      <c r="V19" s="5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</row>
    <row r="20" spans="1:43" ht="12.2" customHeight="1" x14ac:dyDescent="0.15">
      <c r="A20" s="312"/>
      <c r="B20" s="19" t="s">
        <v>15</v>
      </c>
      <c r="C20" s="103">
        <v>743</v>
      </c>
      <c r="D20" s="103">
        <v>2</v>
      </c>
      <c r="E20" s="104" t="s">
        <v>29</v>
      </c>
      <c r="F20" s="103">
        <v>71</v>
      </c>
      <c r="G20" s="103">
        <v>33</v>
      </c>
      <c r="H20" s="103">
        <v>6</v>
      </c>
      <c r="I20" s="103">
        <v>26</v>
      </c>
      <c r="J20" s="103">
        <v>33</v>
      </c>
      <c r="K20" s="103">
        <v>108</v>
      </c>
      <c r="L20" s="105">
        <v>18</v>
      </c>
      <c r="M20" s="106">
        <v>17</v>
      </c>
      <c r="N20" s="106">
        <v>31</v>
      </c>
      <c r="O20" s="106">
        <v>69</v>
      </c>
      <c r="P20" s="106">
        <v>30</v>
      </c>
      <c r="Q20" s="106">
        <v>53</v>
      </c>
      <c r="R20" s="106">
        <v>118</v>
      </c>
      <c r="S20" s="106">
        <v>6</v>
      </c>
      <c r="T20" s="106">
        <v>66</v>
      </c>
      <c r="U20" s="106">
        <v>45</v>
      </c>
      <c r="V20" s="5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</row>
    <row r="21" spans="1:43" ht="12.2" customHeight="1" x14ac:dyDescent="0.15">
      <c r="A21" s="312"/>
      <c r="B21" s="19" t="s">
        <v>16</v>
      </c>
      <c r="C21" s="103">
        <v>730</v>
      </c>
      <c r="D21" s="103">
        <v>2</v>
      </c>
      <c r="E21" s="104">
        <v>0</v>
      </c>
      <c r="F21" s="103">
        <v>72</v>
      </c>
      <c r="G21" s="103">
        <v>32</v>
      </c>
      <c r="H21" s="103">
        <v>4</v>
      </c>
      <c r="I21" s="103">
        <v>28</v>
      </c>
      <c r="J21" s="103">
        <v>34</v>
      </c>
      <c r="K21" s="103">
        <v>107</v>
      </c>
      <c r="L21" s="105">
        <v>7</v>
      </c>
      <c r="M21" s="106">
        <v>18</v>
      </c>
      <c r="N21" s="106">
        <v>29</v>
      </c>
      <c r="O21" s="106">
        <v>73</v>
      </c>
      <c r="P21" s="106">
        <v>28</v>
      </c>
      <c r="Q21" s="106">
        <v>54</v>
      </c>
      <c r="R21" s="106">
        <v>122</v>
      </c>
      <c r="S21" s="106">
        <v>4</v>
      </c>
      <c r="T21" s="106">
        <v>65</v>
      </c>
      <c r="U21" s="106">
        <v>44</v>
      </c>
      <c r="V21" s="5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</row>
    <row r="22" spans="1:43" ht="12.2" customHeight="1" x14ac:dyDescent="0.15">
      <c r="A22" s="312"/>
      <c r="B22" s="19" t="s">
        <v>17</v>
      </c>
      <c r="C22" s="103">
        <v>735</v>
      </c>
      <c r="D22" s="103">
        <v>2</v>
      </c>
      <c r="E22" s="104" t="s">
        <v>29</v>
      </c>
      <c r="F22" s="103">
        <v>66</v>
      </c>
      <c r="G22" s="103">
        <v>34</v>
      </c>
      <c r="H22" s="103">
        <v>6</v>
      </c>
      <c r="I22" s="103">
        <v>26</v>
      </c>
      <c r="J22" s="103">
        <v>29</v>
      </c>
      <c r="K22" s="103">
        <v>113</v>
      </c>
      <c r="L22" s="105">
        <v>8</v>
      </c>
      <c r="M22" s="106">
        <v>18</v>
      </c>
      <c r="N22" s="106">
        <v>29</v>
      </c>
      <c r="O22" s="106">
        <v>64</v>
      </c>
      <c r="P22" s="106">
        <v>29</v>
      </c>
      <c r="Q22" s="106">
        <v>48</v>
      </c>
      <c r="R22" s="106">
        <v>132</v>
      </c>
      <c r="S22" s="106">
        <v>6</v>
      </c>
      <c r="T22" s="106">
        <v>70</v>
      </c>
      <c r="U22" s="106">
        <v>47</v>
      </c>
      <c r="V22" s="5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</row>
    <row r="23" spans="1:43" ht="12.2" customHeight="1" x14ac:dyDescent="0.15">
      <c r="A23" s="312"/>
      <c r="B23" s="19" t="s">
        <v>18</v>
      </c>
      <c r="C23" s="103">
        <v>736</v>
      </c>
      <c r="D23" s="103">
        <v>1</v>
      </c>
      <c r="E23" s="104">
        <v>1</v>
      </c>
      <c r="F23" s="103">
        <v>68</v>
      </c>
      <c r="G23" s="103">
        <v>34</v>
      </c>
      <c r="H23" s="103">
        <v>8</v>
      </c>
      <c r="I23" s="103">
        <v>24</v>
      </c>
      <c r="J23" s="103">
        <v>26</v>
      </c>
      <c r="K23" s="103">
        <v>116</v>
      </c>
      <c r="L23" s="105">
        <v>13</v>
      </c>
      <c r="M23" s="106">
        <v>21</v>
      </c>
      <c r="N23" s="106">
        <v>26</v>
      </c>
      <c r="O23" s="106">
        <v>60</v>
      </c>
      <c r="P23" s="106">
        <v>30</v>
      </c>
      <c r="Q23" s="106">
        <v>47</v>
      </c>
      <c r="R23" s="106">
        <v>128</v>
      </c>
      <c r="S23" s="106">
        <v>6</v>
      </c>
      <c r="T23" s="106">
        <v>69</v>
      </c>
      <c r="U23" s="106">
        <v>50</v>
      </c>
      <c r="V23" s="5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</row>
    <row r="24" spans="1:43" ht="12.2" customHeight="1" x14ac:dyDescent="0.15">
      <c r="A24" s="312"/>
      <c r="B24" s="19" t="s">
        <v>19</v>
      </c>
      <c r="C24" s="103">
        <v>731</v>
      </c>
      <c r="D24" s="103">
        <v>2</v>
      </c>
      <c r="E24" s="104">
        <v>1</v>
      </c>
      <c r="F24" s="103">
        <v>73</v>
      </c>
      <c r="G24" s="103">
        <v>31</v>
      </c>
      <c r="H24" s="103">
        <v>6</v>
      </c>
      <c r="I24" s="103">
        <v>23</v>
      </c>
      <c r="J24" s="103">
        <v>35</v>
      </c>
      <c r="K24" s="103">
        <v>109</v>
      </c>
      <c r="L24" s="105">
        <v>14</v>
      </c>
      <c r="M24" s="106">
        <v>21</v>
      </c>
      <c r="N24" s="106">
        <v>28</v>
      </c>
      <c r="O24" s="106">
        <v>62</v>
      </c>
      <c r="P24" s="106">
        <v>28</v>
      </c>
      <c r="Q24" s="106">
        <v>49</v>
      </c>
      <c r="R24" s="106">
        <v>116</v>
      </c>
      <c r="S24" s="106">
        <v>6</v>
      </c>
      <c r="T24" s="106">
        <v>68</v>
      </c>
      <c r="U24" s="106">
        <v>50</v>
      </c>
      <c r="V24" s="5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</row>
    <row r="25" spans="1:43" ht="12.2" customHeight="1" x14ac:dyDescent="0.15">
      <c r="A25" s="312"/>
      <c r="B25" s="19" t="s">
        <v>20</v>
      </c>
      <c r="C25" s="103">
        <v>726</v>
      </c>
      <c r="D25" s="103">
        <v>2</v>
      </c>
      <c r="E25" s="104">
        <v>0</v>
      </c>
      <c r="F25" s="103">
        <v>67</v>
      </c>
      <c r="G25" s="103">
        <v>30</v>
      </c>
      <c r="H25" s="103">
        <v>6</v>
      </c>
      <c r="I25" s="103">
        <v>23</v>
      </c>
      <c r="J25" s="103">
        <v>40</v>
      </c>
      <c r="K25" s="103">
        <v>116</v>
      </c>
      <c r="L25" s="105">
        <v>12</v>
      </c>
      <c r="M25" s="106">
        <v>19</v>
      </c>
      <c r="N25" s="106">
        <v>30</v>
      </c>
      <c r="O25" s="106">
        <v>64</v>
      </c>
      <c r="P25" s="106">
        <v>31</v>
      </c>
      <c r="Q25" s="106">
        <v>37</v>
      </c>
      <c r="R25" s="106">
        <v>115</v>
      </c>
      <c r="S25" s="106">
        <v>6</v>
      </c>
      <c r="T25" s="106">
        <v>67</v>
      </c>
      <c r="U25" s="106">
        <v>46</v>
      </c>
      <c r="V25" s="5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</row>
    <row r="26" spans="1:43" ht="12.2" customHeight="1" x14ac:dyDescent="0.15">
      <c r="A26" s="312"/>
      <c r="B26" s="19" t="s">
        <v>21</v>
      </c>
      <c r="C26" s="103">
        <v>750</v>
      </c>
      <c r="D26" s="103">
        <v>2</v>
      </c>
      <c r="E26" s="104">
        <v>0</v>
      </c>
      <c r="F26" s="103">
        <v>71</v>
      </c>
      <c r="G26" s="103">
        <v>34</v>
      </c>
      <c r="H26" s="103">
        <v>4</v>
      </c>
      <c r="I26" s="103">
        <v>28</v>
      </c>
      <c r="J26" s="103">
        <v>29</v>
      </c>
      <c r="K26" s="103">
        <v>129</v>
      </c>
      <c r="L26" s="105">
        <v>12</v>
      </c>
      <c r="M26" s="106">
        <v>18</v>
      </c>
      <c r="N26" s="106">
        <v>28</v>
      </c>
      <c r="O26" s="106">
        <v>63</v>
      </c>
      <c r="P26" s="106">
        <v>32</v>
      </c>
      <c r="Q26" s="106">
        <v>40</v>
      </c>
      <c r="R26" s="106">
        <v>129</v>
      </c>
      <c r="S26" s="106">
        <v>4</v>
      </c>
      <c r="T26" s="106">
        <v>69</v>
      </c>
      <c r="U26" s="106">
        <v>42</v>
      </c>
      <c r="V26" s="5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</row>
    <row r="27" spans="1:43" ht="12.2" customHeight="1" x14ac:dyDescent="0.15">
      <c r="A27" s="312"/>
      <c r="B27" s="19" t="s">
        <v>22</v>
      </c>
      <c r="C27" s="103">
        <v>750</v>
      </c>
      <c r="D27" s="103">
        <v>1</v>
      </c>
      <c r="E27" s="104">
        <v>1</v>
      </c>
      <c r="F27" s="103">
        <v>69</v>
      </c>
      <c r="G27" s="103">
        <v>36</v>
      </c>
      <c r="H27" s="103">
        <v>2</v>
      </c>
      <c r="I27" s="103">
        <v>22</v>
      </c>
      <c r="J27" s="103">
        <v>32</v>
      </c>
      <c r="K27" s="103">
        <v>114</v>
      </c>
      <c r="L27" s="105">
        <v>13</v>
      </c>
      <c r="M27" s="106">
        <v>21</v>
      </c>
      <c r="N27" s="106">
        <v>28</v>
      </c>
      <c r="O27" s="106">
        <v>69</v>
      </c>
      <c r="P27" s="106">
        <v>31</v>
      </c>
      <c r="Q27" s="106">
        <v>51</v>
      </c>
      <c r="R27" s="106">
        <v>135</v>
      </c>
      <c r="S27" s="106">
        <v>5</v>
      </c>
      <c r="T27" s="106">
        <v>68</v>
      </c>
      <c r="U27" s="106">
        <v>41</v>
      </c>
      <c r="V27" s="5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</row>
    <row r="28" spans="1:43" ht="12.2" customHeight="1" x14ac:dyDescent="0.15">
      <c r="A28" s="312"/>
      <c r="B28" s="19" t="s">
        <v>23</v>
      </c>
      <c r="C28" s="103">
        <v>747</v>
      </c>
      <c r="D28" s="103">
        <v>3</v>
      </c>
      <c r="E28" s="104">
        <v>1</v>
      </c>
      <c r="F28" s="103">
        <v>67</v>
      </c>
      <c r="G28" s="103">
        <v>36</v>
      </c>
      <c r="H28" s="103">
        <v>2</v>
      </c>
      <c r="I28" s="103">
        <v>28</v>
      </c>
      <c r="J28" s="103">
        <v>28</v>
      </c>
      <c r="K28" s="103">
        <v>108</v>
      </c>
      <c r="L28" s="105">
        <v>14</v>
      </c>
      <c r="M28" s="106">
        <v>21</v>
      </c>
      <c r="N28" s="106">
        <v>29</v>
      </c>
      <c r="O28" s="106">
        <v>68</v>
      </c>
      <c r="P28" s="106">
        <v>40</v>
      </c>
      <c r="Q28" s="106">
        <v>48</v>
      </c>
      <c r="R28" s="106">
        <v>131</v>
      </c>
      <c r="S28" s="106">
        <v>4</v>
      </c>
      <c r="T28" s="106">
        <v>65</v>
      </c>
      <c r="U28" s="106">
        <v>45</v>
      </c>
      <c r="V28" s="5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</row>
    <row r="29" spans="1:43" ht="12.2" customHeight="1" x14ac:dyDescent="0.15">
      <c r="A29" s="312"/>
      <c r="B29" s="19" t="s">
        <v>24</v>
      </c>
      <c r="C29" s="103">
        <v>746</v>
      </c>
      <c r="D29" s="103">
        <v>3</v>
      </c>
      <c r="E29" s="104">
        <v>0</v>
      </c>
      <c r="F29" s="103">
        <v>70</v>
      </c>
      <c r="G29" s="103">
        <v>36</v>
      </c>
      <c r="H29" s="103">
        <v>3</v>
      </c>
      <c r="I29" s="103">
        <v>28</v>
      </c>
      <c r="J29" s="103">
        <v>30</v>
      </c>
      <c r="K29" s="103">
        <v>109</v>
      </c>
      <c r="L29" s="105">
        <v>16</v>
      </c>
      <c r="M29" s="106">
        <v>24</v>
      </c>
      <c r="N29" s="106">
        <v>26</v>
      </c>
      <c r="O29" s="106">
        <v>74</v>
      </c>
      <c r="P29" s="106">
        <v>34</v>
      </c>
      <c r="Q29" s="106">
        <v>46</v>
      </c>
      <c r="R29" s="106">
        <v>127</v>
      </c>
      <c r="S29" s="106">
        <v>3</v>
      </c>
      <c r="T29" s="106">
        <v>61</v>
      </c>
      <c r="U29" s="106">
        <v>45</v>
      </c>
      <c r="V29" s="5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</row>
    <row r="30" spans="1:43" ht="12" customHeight="1" x14ac:dyDescent="0.15">
      <c r="A30" s="313"/>
      <c r="B30" s="19" t="s">
        <v>25</v>
      </c>
      <c r="C30" s="103"/>
      <c r="D30" s="103"/>
      <c r="E30" s="104"/>
      <c r="F30" s="103"/>
      <c r="G30" s="103"/>
      <c r="H30" s="103"/>
      <c r="I30" s="103"/>
      <c r="J30" s="103"/>
      <c r="K30" s="103"/>
      <c r="L30" s="105"/>
      <c r="M30" s="106"/>
      <c r="N30" s="106"/>
      <c r="O30" s="106"/>
      <c r="P30" s="106"/>
      <c r="Q30" s="106"/>
      <c r="R30" s="106"/>
      <c r="S30" s="106"/>
      <c r="T30" s="106"/>
      <c r="U30" s="106"/>
      <c r="V30" s="60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</row>
    <row r="31" spans="1:43" ht="12" customHeight="1" x14ac:dyDescent="0.15">
      <c r="A31" s="28"/>
      <c r="B31" s="111" t="s">
        <v>27</v>
      </c>
      <c r="C31" s="112">
        <v>-1</v>
      </c>
      <c r="D31" s="112">
        <v>0</v>
      </c>
      <c r="E31" s="112">
        <v>-1</v>
      </c>
      <c r="F31" s="112">
        <v>3</v>
      </c>
      <c r="G31" s="112">
        <v>0</v>
      </c>
      <c r="H31" s="112">
        <v>1</v>
      </c>
      <c r="I31" s="112">
        <v>0</v>
      </c>
      <c r="J31" s="112">
        <v>2</v>
      </c>
      <c r="K31" s="112">
        <v>1</v>
      </c>
      <c r="L31" s="112">
        <v>2</v>
      </c>
      <c r="M31" s="112">
        <v>3</v>
      </c>
      <c r="N31" s="112">
        <v>-3</v>
      </c>
      <c r="O31" s="112">
        <v>6</v>
      </c>
      <c r="P31" s="112">
        <v>-6</v>
      </c>
      <c r="Q31" s="112">
        <v>-2</v>
      </c>
      <c r="R31" s="112">
        <v>-4</v>
      </c>
      <c r="S31" s="112">
        <v>-1</v>
      </c>
      <c r="T31" s="112">
        <v>-4</v>
      </c>
      <c r="U31" s="112">
        <v>0</v>
      </c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</row>
    <row r="32" spans="1:43" ht="12" customHeight="1" x14ac:dyDescent="0.15">
      <c r="A32" s="32"/>
      <c r="B32" s="97" t="s">
        <v>28</v>
      </c>
      <c r="C32" s="113">
        <v>-0.13386880856760375</v>
      </c>
      <c r="D32" s="113" t="s">
        <v>45</v>
      </c>
      <c r="E32" s="113" t="s">
        <v>45</v>
      </c>
      <c r="F32" s="113">
        <v>4.4776119402985071</v>
      </c>
      <c r="G32" s="113">
        <v>0</v>
      </c>
      <c r="H32" s="113" t="s">
        <v>45</v>
      </c>
      <c r="I32" s="113">
        <v>0</v>
      </c>
      <c r="J32" s="113">
        <v>7.1428571428571423</v>
      </c>
      <c r="K32" s="113">
        <v>0.92592592592592582</v>
      </c>
      <c r="L32" s="113">
        <v>14.285714285714285</v>
      </c>
      <c r="M32" s="113">
        <v>14.285714285714285</v>
      </c>
      <c r="N32" s="113">
        <v>-10.344827586206897</v>
      </c>
      <c r="O32" s="113">
        <v>8.8235294117647065</v>
      </c>
      <c r="P32" s="113">
        <v>-15</v>
      </c>
      <c r="Q32" s="113">
        <v>-4.1666666666666661</v>
      </c>
      <c r="R32" s="113">
        <v>-3.0534351145038165</v>
      </c>
      <c r="S32" s="113" t="s">
        <v>45</v>
      </c>
      <c r="T32" s="113">
        <v>-6.1538461538461542</v>
      </c>
      <c r="U32" s="113">
        <v>0</v>
      </c>
      <c r="V32" s="60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</row>
    <row r="33" spans="1:43" ht="12" customHeight="1" x14ac:dyDescent="0.15">
      <c r="A33" s="29"/>
      <c r="B33" s="8"/>
      <c r="C33" s="114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6"/>
      <c r="U33" s="116"/>
      <c r="V33" s="60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</row>
    <row r="34" spans="1:43" ht="12" customHeight="1" x14ac:dyDescent="0.15">
      <c r="A34" s="314" t="s">
        <v>30</v>
      </c>
      <c r="B34" s="16" t="s">
        <v>26</v>
      </c>
      <c r="C34" s="117">
        <v>7</v>
      </c>
      <c r="D34" s="117">
        <v>0</v>
      </c>
      <c r="E34" s="117">
        <v>-1</v>
      </c>
      <c r="F34" s="117">
        <v>3</v>
      </c>
      <c r="G34" s="117">
        <v>-13</v>
      </c>
      <c r="H34" s="117">
        <v>-2</v>
      </c>
      <c r="I34" s="118">
        <v>3</v>
      </c>
      <c r="J34" s="117">
        <v>1</v>
      </c>
      <c r="K34" s="119">
        <v>-4</v>
      </c>
      <c r="L34" s="117">
        <v>2</v>
      </c>
      <c r="M34" s="117">
        <v>6</v>
      </c>
      <c r="N34" s="117">
        <v>-2</v>
      </c>
      <c r="O34" s="117">
        <v>0</v>
      </c>
      <c r="P34" s="117">
        <v>-3</v>
      </c>
      <c r="Q34" s="117">
        <v>9</v>
      </c>
      <c r="R34" s="117">
        <v>3</v>
      </c>
      <c r="S34" s="117">
        <v>-1</v>
      </c>
      <c r="T34" s="117">
        <v>-3</v>
      </c>
      <c r="U34" s="117">
        <v>11</v>
      </c>
      <c r="V34" s="60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</row>
    <row r="35" spans="1:43" ht="12" customHeight="1" x14ac:dyDescent="0.15">
      <c r="A35" s="315"/>
      <c r="B35" s="19" t="s">
        <v>15</v>
      </c>
      <c r="C35" s="120">
        <v>3</v>
      </c>
      <c r="D35" s="120">
        <v>0</v>
      </c>
      <c r="E35" s="120">
        <v>-1</v>
      </c>
      <c r="F35" s="120">
        <v>0</v>
      </c>
      <c r="G35" s="120">
        <v>-6</v>
      </c>
      <c r="H35" s="120">
        <v>-1</v>
      </c>
      <c r="I35" s="120">
        <v>2</v>
      </c>
      <c r="J35" s="120">
        <v>2</v>
      </c>
      <c r="K35" s="120">
        <v>-6</v>
      </c>
      <c r="L35" s="120">
        <v>4</v>
      </c>
      <c r="M35" s="120">
        <v>-5</v>
      </c>
      <c r="N35" s="120">
        <v>2</v>
      </c>
      <c r="O35" s="120">
        <v>-1</v>
      </c>
      <c r="P35" s="120">
        <v>1</v>
      </c>
      <c r="Q35" s="120">
        <v>5</v>
      </c>
      <c r="R35" s="120">
        <v>-8</v>
      </c>
      <c r="S35" s="120">
        <v>-1</v>
      </c>
      <c r="T35" s="120">
        <v>8</v>
      </c>
      <c r="U35" s="120">
        <v>8</v>
      </c>
      <c r="V35" s="60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</row>
    <row r="36" spans="1:43" ht="12" customHeight="1" x14ac:dyDescent="0.15">
      <c r="A36" s="315" t="s">
        <v>31</v>
      </c>
      <c r="B36" s="19" t="s">
        <v>16</v>
      </c>
      <c r="C36" s="120">
        <v>-3</v>
      </c>
      <c r="D36" s="120">
        <v>1</v>
      </c>
      <c r="E36" s="120">
        <v>0</v>
      </c>
      <c r="F36" s="120">
        <v>0</v>
      </c>
      <c r="G36" s="120">
        <v>-5</v>
      </c>
      <c r="H36" s="120">
        <v>-2</v>
      </c>
      <c r="I36" s="120">
        <v>6</v>
      </c>
      <c r="J36" s="120">
        <v>2</v>
      </c>
      <c r="K36" s="120">
        <v>-6</v>
      </c>
      <c r="L36" s="120">
        <v>-4</v>
      </c>
      <c r="M36" s="120">
        <v>-4</v>
      </c>
      <c r="N36" s="120">
        <v>7</v>
      </c>
      <c r="O36" s="120">
        <v>7</v>
      </c>
      <c r="P36" s="120">
        <v>-2</v>
      </c>
      <c r="Q36" s="120">
        <v>10</v>
      </c>
      <c r="R36" s="120">
        <v>-1</v>
      </c>
      <c r="S36" s="120">
        <v>-2</v>
      </c>
      <c r="T36" s="120">
        <v>-5</v>
      </c>
      <c r="U36" s="120">
        <v>1</v>
      </c>
      <c r="V36" s="60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</row>
    <row r="37" spans="1:43" ht="12" customHeight="1" x14ac:dyDescent="0.15">
      <c r="A37" s="315" t="s">
        <v>32</v>
      </c>
      <c r="B37" s="19" t="s">
        <v>17</v>
      </c>
      <c r="C37" s="120">
        <v>1</v>
      </c>
      <c r="D37" s="120">
        <v>0</v>
      </c>
      <c r="E37" s="120">
        <v>0</v>
      </c>
      <c r="F37" s="120">
        <v>-2</v>
      </c>
      <c r="G37" s="120">
        <v>-4</v>
      </c>
      <c r="H37" s="120">
        <v>-1</v>
      </c>
      <c r="I37" s="120">
        <v>6</v>
      </c>
      <c r="J37" s="120">
        <v>-3</v>
      </c>
      <c r="K37" s="120">
        <v>1</v>
      </c>
      <c r="L37" s="120">
        <v>-5</v>
      </c>
      <c r="M37" s="120">
        <v>2</v>
      </c>
      <c r="N37" s="120">
        <v>4</v>
      </c>
      <c r="O37" s="120">
        <v>-11</v>
      </c>
      <c r="P37" s="120">
        <v>7</v>
      </c>
      <c r="Q37" s="120">
        <v>2</v>
      </c>
      <c r="R37" s="120">
        <v>3</v>
      </c>
      <c r="S37" s="120">
        <v>1</v>
      </c>
      <c r="T37" s="120">
        <v>7</v>
      </c>
      <c r="U37" s="120">
        <v>1</v>
      </c>
      <c r="V37" s="60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</row>
    <row r="38" spans="1:43" ht="12" customHeight="1" x14ac:dyDescent="0.15">
      <c r="A38" s="315" t="s">
        <v>33</v>
      </c>
      <c r="B38" s="19" t="s">
        <v>18</v>
      </c>
      <c r="C38" s="120">
        <v>3</v>
      </c>
      <c r="D38" s="120">
        <v>-3</v>
      </c>
      <c r="E38" s="120">
        <v>1</v>
      </c>
      <c r="F38" s="120">
        <v>-9</v>
      </c>
      <c r="G38" s="120">
        <v>0</v>
      </c>
      <c r="H38" s="120">
        <v>0</v>
      </c>
      <c r="I38" s="120">
        <v>2</v>
      </c>
      <c r="J38" s="120">
        <v>-6</v>
      </c>
      <c r="K38" s="120">
        <v>6</v>
      </c>
      <c r="L38" s="120">
        <v>0</v>
      </c>
      <c r="M38" s="120">
        <v>3</v>
      </c>
      <c r="N38" s="120">
        <v>2</v>
      </c>
      <c r="O38" s="120">
        <v>-9</v>
      </c>
      <c r="P38" s="120">
        <v>3</v>
      </c>
      <c r="Q38" s="120">
        <v>4</v>
      </c>
      <c r="R38" s="120">
        <v>5</v>
      </c>
      <c r="S38" s="120">
        <v>1</v>
      </c>
      <c r="T38" s="120">
        <v>8</v>
      </c>
      <c r="U38" s="120">
        <v>-1</v>
      </c>
      <c r="V38" s="60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</row>
    <row r="39" spans="1:43" ht="12" customHeight="1" x14ac:dyDescent="0.15">
      <c r="A39" s="315" t="s">
        <v>34</v>
      </c>
      <c r="B39" s="19" t="s">
        <v>19</v>
      </c>
      <c r="C39" s="120">
        <v>-2</v>
      </c>
      <c r="D39" s="120">
        <v>-2</v>
      </c>
      <c r="E39" s="120">
        <v>1</v>
      </c>
      <c r="F39" s="120">
        <v>0</v>
      </c>
      <c r="G39" s="120">
        <v>-3</v>
      </c>
      <c r="H39" s="120">
        <v>3</v>
      </c>
      <c r="I39" s="120">
        <v>1</v>
      </c>
      <c r="J39" s="120">
        <v>0</v>
      </c>
      <c r="K39" s="120">
        <v>-5</v>
      </c>
      <c r="L39" s="120">
        <v>-1</v>
      </c>
      <c r="M39" s="120">
        <v>2</v>
      </c>
      <c r="N39" s="120">
        <v>4</v>
      </c>
      <c r="O39" s="120">
        <v>-1</v>
      </c>
      <c r="P39" s="120">
        <v>-6</v>
      </c>
      <c r="Q39" s="120">
        <v>14</v>
      </c>
      <c r="R39" s="120">
        <v>0</v>
      </c>
      <c r="S39" s="120">
        <v>1</v>
      </c>
      <c r="T39" s="120">
        <v>-3</v>
      </c>
      <c r="U39" s="120">
        <v>-3</v>
      </c>
      <c r="V39" s="60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</row>
    <row r="40" spans="1:43" ht="12" customHeight="1" x14ac:dyDescent="0.15">
      <c r="A40" s="315" t="s">
        <v>35</v>
      </c>
      <c r="B40" s="19" t="s">
        <v>20</v>
      </c>
      <c r="C40" s="120">
        <v>-4</v>
      </c>
      <c r="D40" s="120">
        <v>-1</v>
      </c>
      <c r="E40" s="120">
        <v>0</v>
      </c>
      <c r="F40" s="120">
        <v>1</v>
      </c>
      <c r="G40" s="120">
        <v>-4</v>
      </c>
      <c r="H40" s="120">
        <v>2</v>
      </c>
      <c r="I40" s="120">
        <v>5</v>
      </c>
      <c r="J40" s="120">
        <v>3</v>
      </c>
      <c r="K40" s="120">
        <v>8</v>
      </c>
      <c r="L40" s="120">
        <v>-2</v>
      </c>
      <c r="M40" s="120">
        <v>2</v>
      </c>
      <c r="N40" s="120">
        <v>-1</v>
      </c>
      <c r="O40" s="120">
        <v>-14</v>
      </c>
      <c r="P40" s="120">
        <v>-4</v>
      </c>
      <c r="Q40" s="120">
        <v>-3</v>
      </c>
      <c r="R40" s="120">
        <v>8</v>
      </c>
      <c r="S40" s="120">
        <v>1</v>
      </c>
      <c r="T40" s="120">
        <v>0</v>
      </c>
      <c r="U40" s="120">
        <v>0</v>
      </c>
      <c r="V40" s="60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</row>
    <row r="41" spans="1:43" ht="12" customHeight="1" x14ac:dyDescent="0.15">
      <c r="A41" s="315" t="s">
        <v>36</v>
      </c>
      <c r="B41" s="19" t="s">
        <v>21</v>
      </c>
      <c r="C41" s="120">
        <v>13</v>
      </c>
      <c r="D41" s="120">
        <v>0</v>
      </c>
      <c r="E41" s="120">
        <v>0</v>
      </c>
      <c r="F41" s="120">
        <v>7</v>
      </c>
      <c r="G41" s="120">
        <v>4</v>
      </c>
      <c r="H41" s="120">
        <v>0</v>
      </c>
      <c r="I41" s="120">
        <v>-2</v>
      </c>
      <c r="J41" s="120">
        <v>3</v>
      </c>
      <c r="K41" s="120">
        <v>17</v>
      </c>
      <c r="L41" s="120">
        <v>-5</v>
      </c>
      <c r="M41" s="120">
        <v>-5</v>
      </c>
      <c r="N41" s="120">
        <v>-8</v>
      </c>
      <c r="O41" s="120">
        <v>4</v>
      </c>
      <c r="P41" s="120">
        <v>2</v>
      </c>
      <c r="Q41" s="120">
        <v>-5</v>
      </c>
      <c r="R41" s="120">
        <v>10</v>
      </c>
      <c r="S41" s="120">
        <v>-4</v>
      </c>
      <c r="T41" s="120">
        <v>-4</v>
      </c>
      <c r="U41" s="120">
        <v>0</v>
      </c>
      <c r="V41" s="60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</row>
    <row r="42" spans="1:43" ht="12" customHeight="1" x14ac:dyDescent="0.15">
      <c r="A42" s="315" t="s">
        <v>37</v>
      </c>
      <c r="B42" s="19" t="s">
        <v>22</v>
      </c>
      <c r="C42" s="120">
        <v>3</v>
      </c>
      <c r="D42" s="120">
        <v>0</v>
      </c>
      <c r="E42" s="120">
        <v>1</v>
      </c>
      <c r="F42" s="120">
        <v>6</v>
      </c>
      <c r="G42" s="120">
        <v>0</v>
      </c>
      <c r="H42" s="120">
        <v>0</v>
      </c>
      <c r="I42" s="120">
        <v>-7</v>
      </c>
      <c r="J42" s="120">
        <v>7</v>
      </c>
      <c r="K42" s="120">
        <v>6</v>
      </c>
      <c r="L42" s="120">
        <v>-4</v>
      </c>
      <c r="M42" s="120">
        <v>-1</v>
      </c>
      <c r="N42" s="120">
        <v>-3</v>
      </c>
      <c r="O42" s="120">
        <v>-12</v>
      </c>
      <c r="P42" s="120">
        <v>1</v>
      </c>
      <c r="Q42" s="120">
        <v>6</v>
      </c>
      <c r="R42" s="120">
        <v>10</v>
      </c>
      <c r="S42" s="120">
        <v>-2</v>
      </c>
      <c r="T42" s="120">
        <v>0</v>
      </c>
      <c r="U42" s="120">
        <v>-4</v>
      </c>
      <c r="V42" s="60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</row>
    <row r="43" spans="1:43" ht="12" customHeight="1" x14ac:dyDescent="0.15">
      <c r="A43" s="315" t="s">
        <v>38</v>
      </c>
      <c r="B43" s="19" t="s">
        <v>23</v>
      </c>
      <c r="C43" s="120">
        <v>1</v>
      </c>
      <c r="D43" s="120">
        <v>2</v>
      </c>
      <c r="E43" s="120">
        <v>1</v>
      </c>
      <c r="F43" s="120">
        <v>5</v>
      </c>
      <c r="G43" s="120">
        <v>-4</v>
      </c>
      <c r="H43" s="120">
        <v>0</v>
      </c>
      <c r="I43" s="120">
        <v>8</v>
      </c>
      <c r="J43" s="120">
        <v>1</v>
      </c>
      <c r="K43" s="120">
        <v>-4</v>
      </c>
      <c r="L43" s="120">
        <v>-1</v>
      </c>
      <c r="M43" s="120">
        <v>1</v>
      </c>
      <c r="N43" s="120">
        <v>0</v>
      </c>
      <c r="O43" s="120">
        <v>-10</v>
      </c>
      <c r="P43" s="120">
        <v>9</v>
      </c>
      <c r="Q43" s="120">
        <v>-3</v>
      </c>
      <c r="R43" s="120">
        <v>4</v>
      </c>
      <c r="S43" s="120">
        <v>-1</v>
      </c>
      <c r="T43" s="120">
        <v>-3</v>
      </c>
      <c r="U43" s="120">
        <v>-4</v>
      </c>
      <c r="V43" s="60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</row>
    <row r="44" spans="1:43" ht="12" customHeight="1" x14ac:dyDescent="0.15">
      <c r="A44" s="315"/>
      <c r="B44" s="19" t="s">
        <v>24</v>
      </c>
      <c r="C44" s="120">
        <v>-15</v>
      </c>
      <c r="D44" s="120">
        <v>1</v>
      </c>
      <c r="E44" s="120">
        <v>-1</v>
      </c>
      <c r="F44" s="120">
        <v>5</v>
      </c>
      <c r="G44" s="120">
        <v>7</v>
      </c>
      <c r="H44" s="120">
        <v>-1</v>
      </c>
      <c r="I44" s="120">
        <v>5</v>
      </c>
      <c r="J44" s="120">
        <v>3</v>
      </c>
      <c r="K44" s="120">
        <v>-8</v>
      </c>
      <c r="L44" s="120">
        <v>1</v>
      </c>
      <c r="M44" s="120">
        <v>4</v>
      </c>
      <c r="N44" s="120">
        <v>-8</v>
      </c>
      <c r="O44" s="120">
        <v>14</v>
      </c>
      <c r="P44" s="120">
        <v>4</v>
      </c>
      <c r="Q44" s="120">
        <v>-9</v>
      </c>
      <c r="R44" s="120">
        <v>-8</v>
      </c>
      <c r="S44" s="120">
        <v>-1</v>
      </c>
      <c r="T44" s="120">
        <v>-17</v>
      </c>
      <c r="U44" s="120">
        <v>-4</v>
      </c>
      <c r="V44" s="60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</row>
    <row r="45" spans="1:43" ht="12" customHeight="1" x14ac:dyDescent="0.15">
      <c r="A45" s="316"/>
      <c r="B45" s="40" t="s">
        <v>25</v>
      </c>
      <c r="C45" s="121" t="e">
        <v>#VALUE!</v>
      </c>
      <c r="D45" s="121" t="e">
        <v>#VALUE!</v>
      </c>
      <c r="E45" s="121" t="e">
        <v>#VALUE!</v>
      </c>
      <c r="F45" s="121" t="e">
        <v>#VALUE!</v>
      </c>
      <c r="G45" s="121" t="e">
        <v>#VALUE!</v>
      </c>
      <c r="H45" s="121" t="e">
        <v>#VALUE!</v>
      </c>
      <c r="I45" s="121" t="e">
        <v>#VALUE!</v>
      </c>
      <c r="J45" s="121" t="e">
        <v>#VALUE!</v>
      </c>
      <c r="K45" s="121" t="e">
        <v>#VALUE!</v>
      </c>
      <c r="L45" s="121" t="e">
        <v>#VALUE!</v>
      </c>
      <c r="M45" s="121" t="e">
        <v>#VALUE!</v>
      </c>
      <c r="N45" s="121" t="e">
        <v>#VALUE!</v>
      </c>
      <c r="O45" s="121" t="e">
        <v>#VALUE!</v>
      </c>
      <c r="P45" s="121" t="e">
        <v>#VALUE!</v>
      </c>
      <c r="Q45" s="121" t="e">
        <v>#VALUE!</v>
      </c>
      <c r="R45" s="121" t="e">
        <v>#VALUE!</v>
      </c>
      <c r="S45" s="121" t="e">
        <v>#VALUE!</v>
      </c>
      <c r="T45" s="121" t="e">
        <v>#VALUE!</v>
      </c>
      <c r="U45" s="121" t="e">
        <v>#VALUE!</v>
      </c>
      <c r="V45" s="60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</row>
    <row r="46" spans="1:43" ht="12" customHeight="1" x14ac:dyDescent="0.15">
      <c r="A46" s="29"/>
      <c r="B46" s="8"/>
      <c r="C46" s="2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60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</row>
    <row r="47" spans="1:43" ht="12" customHeight="1" x14ac:dyDescent="0.15">
      <c r="A47" s="305" t="s">
        <v>39</v>
      </c>
      <c r="B47" s="16" t="s">
        <v>26</v>
      </c>
      <c r="C47" s="122">
        <v>0.93333333333333346</v>
      </c>
      <c r="D47" s="122" t="s">
        <v>45</v>
      </c>
      <c r="E47" s="122" t="s">
        <v>45</v>
      </c>
      <c r="F47" s="122">
        <v>4.5454545454545459</v>
      </c>
      <c r="G47" s="122">
        <v>-26.530612244897959</v>
      </c>
      <c r="H47" s="122" t="s">
        <v>45</v>
      </c>
      <c r="I47" s="122">
        <v>13.043478260869565</v>
      </c>
      <c r="J47" s="122">
        <v>3.3333333333333335</v>
      </c>
      <c r="K47" s="122">
        <v>-3.7383177570093453</v>
      </c>
      <c r="L47" s="122">
        <v>11.111111111111111</v>
      </c>
      <c r="M47" s="122">
        <v>40</v>
      </c>
      <c r="N47" s="122">
        <v>-6.8965517241379306</v>
      </c>
      <c r="O47" s="122">
        <v>0</v>
      </c>
      <c r="P47" s="122">
        <v>-8.3333333333333321</v>
      </c>
      <c r="Q47" s="122">
        <v>20</v>
      </c>
      <c r="R47" s="122">
        <v>2.3809523809523809</v>
      </c>
      <c r="S47" s="122" t="s">
        <v>45</v>
      </c>
      <c r="T47" s="122">
        <v>-4</v>
      </c>
      <c r="U47" s="122">
        <v>26.829268292682929</v>
      </c>
      <c r="V47" s="60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</row>
    <row r="48" spans="1:43" ht="12" customHeight="1" x14ac:dyDescent="0.15">
      <c r="A48" s="306"/>
      <c r="B48" s="19" t="s">
        <v>15</v>
      </c>
      <c r="C48" s="123">
        <v>0.40540540540540543</v>
      </c>
      <c r="D48" s="123" t="s">
        <v>45</v>
      </c>
      <c r="E48" s="123" t="s">
        <v>45</v>
      </c>
      <c r="F48" s="123">
        <v>0</v>
      </c>
      <c r="G48" s="123">
        <v>-15.384615384615385</v>
      </c>
      <c r="H48" s="123" t="s">
        <v>45</v>
      </c>
      <c r="I48" s="123">
        <v>8.3333333333333321</v>
      </c>
      <c r="J48" s="123">
        <v>6.4516129032258061</v>
      </c>
      <c r="K48" s="123">
        <v>-5.2631578947368416</v>
      </c>
      <c r="L48" s="123">
        <v>28.571428571428569</v>
      </c>
      <c r="M48" s="123">
        <v>-22.727272727272727</v>
      </c>
      <c r="N48" s="123">
        <v>6.8965517241379306</v>
      </c>
      <c r="O48" s="123">
        <v>-1.4285714285714286</v>
      </c>
      <c r="P48" s="123">
        <v>3.4482758620689653</v>
      </c>
      <c r="Q48" s="123">
        <v>10.416666666666668</v>
      </c>
      <c r="R48" s="123">
        <v>-6.3492063492063489</v>
      </c>
      <c r="S48" s="123" t="s">
        <v>45</v>
      </c>
      <c r="T48" s="123">
        <v>13.793103448275861</v>
      </c>
      <c r="U48" s="123">
        <v>21.621621621621621</v>
      </c>
      <c r="V48" s="60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</row>
    <row r="49" spans="1:43" ht="12" customHeight="1" x14ac:dyDescent="0.15">
      <c r="A49" s="306" t="s">
        <v>31</v>
      </c>
      <c r="B49" s="19" t="s">
        <v>16</v>
      </c>
      <c r="C49" s="123">
        <v>-0.40927694406548432</v>
      </c>
      <c r="D49" s="123" t="s">
        <v>45</v>
      </c>
      <c r="E49" s="123" t="s">
        <v>45</v>
      </c>
      <c r="F49" s="123">
        <v>0</v>
      </c>
      <c r="G49" s="123">
        <v>-13.513513513513514</v>
      </c>
      <c r="H49" s="123" t="s">
        <v>45</v>
      </c>
      <c r="I49" s="123">
        <v>27.27272727272727</v>
      </c>
      <c r="J49" s="123">
        <v>6.25</v>
      </c>
      <c r="K49" s="123">
        <v>-5.3097345132743365</v>
      </c>
      <c r="L49" s="123">
        <v>-36.363636363636367</v>
      </c>
      <c r="M49" s="123">
        <v>-18.181818181818183</v>
      </c>
      <c r="N49" s="123">
        <v>31.818181818181817</v>
      </c>
      <c r="O49" s="123">
        <v>10.606060606060606</v>
      </c>
      <c r="P49" s="123">
        <v>-6.666666666666667</v>
      </c>
      <c r="Q49" s="123">
        <v>22.727272727272727</v>
      </c>
      <c r="R49" s="123">
        <v>-0.81300813008130091</v>
      </c>
      <c r="S49" s="123" t="s">
        <v>45</v>
      </c>
      <c r="T49" s="123">
        <v>-7.1428571428571423</v>
      </c>
      <c r="U49" s="123">
        <v>2.3255813953488373</v>
      </c>
      <c r="V49" s="60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</row>
    <row r="50" spans="1:43" ht="12" customHeight="1" x14ac:dyDescent="0.15">
      <c r="A50" s="306" t="s">
        <v>32</v>
      </c>
      <c r="B50" s="19" t="s">
        <v>17</v>
      </c>
      <c r="C50" s="123">
        <v>0.13623978201634876</v>
      </c>
      <c r="D50" s="123" t="s">
        <v>45</v>
      </c>
      <c r="E50" s="123" t="s">
        <v>45</v>
      </c>
      <c r="F50" s="123">
        <v>-2.9411764705882351</v>
      </c>
      <c r="G50" s="123">
        <v>-10.526315789473683</v>
      </c>
      <c r="H50" s="123" t="s">
        <v>45</v>
      </c>
      <c r="I50" s="123">
        <v>30</v>
      </c>
      <c r="J50" s="123">
        <v>-9.375</v>
      </c>
      <c r="K50" s="123">
        <v>0.89285714285714279</v>
      </c>
      <c r="L50" s="123">
        <v>-38.461538461538467</v>
      </c>
      <c r="M50" s="123">
        <v>12.5</v>
      </c>
      <c r="N50" s="123">
        <v>16</v>
      </c>
      <c r="O50" s="123">
        <v>-14.666666666666666</v>
      </c>
      <c r="P50" s="123">
        <v>31.818181818181817</v>
      </c>
      <c r="Q50" s="123">
        <v>4.3478260869565215</v>
      </c>
      <c r="R50" s="123">
        <v>2.3255813953488373</v>
      </c>
      <c r="S50" s="123" t="s">
        <v>45</v>
      </c>
      <c r="T50" s="123">
        <v>11.111111111111111</v>
      </c>
      <c r="U50" s="123">
        <v>2.1739130434782608</v>
      </c>
      <c r="V50" s="60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</row>
    <row r="51" spans="1:43" ht="12" customHeight="1" x14ac:dyDescent="0.15">
      <c r="A51" s="306" t="s">
        <v>33</v>
      </c>
      <c r="B51" s="19" t="s">
        <v>18</v>
      </c>
      <c r="C51" s="123">
        <v>0.40927694406548432</v>
      </c>
      <c r="D51" s="123" t="s">
        <v>45</v>
      </c>
      <c r="E51" s="123" t="s">
        <v>45</v>
      </c>
      <c r="F51" s="123">
        <v>-11.688311688311687</v>
      </c>
      <c r="G51" s="123">
        <v>0</v>
      </c>
      <c r="H51" s="123" t="s">
        <v>45</v>
      </c>
      <c r="I51" s="123">
        <v>9.0909090909090917</v>
      </c>
      <c r="J51" s="123">
        <v>-18.75</v>
      </c>
      <c r="K51" s="123">
        <v>5.4545454545454541</v>
      </c>
      <c r="L51" s="123">
        <v>0</v>
      </c>
      <c r="M51" s="123">
        <v>16.666666666666664</v>
      </c>
      <c r="N51" s="123">
        <v>8.3333333333333321</v>
      </c>
      <c r="O51" s="123">
        <v>-13.043478260869565</v>
      </c>
      <c r="P51" s="123">
        <v>11.111111111111111</v>
      </c>
      <c r="Q51" s="123">
        <v>9.3023255813953494</v>
      </c>
      <c r="R51" s="123">
        <v>4.0650406504065035</v>
      </c>
      <c r="S51" s="123" t="s">
        <v>45</v>
      </c>
      <c r="T51" s="123">
        <v>13.114754098360656</v>
      </c>
      <c r="U51" s="123">
        <v>-1.9607843137254901</v>
      </c>
      <c r="V51" s="60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</row>
    <row r="52" spans="1:43" ht="12" customHeight="1" x14ac:dyDescent="0.15">
      <c r="A52" s="306" t="s">
        <v>34</v>
      </c>
      <c r="B52" s="19" t="s">
        <v>19</v>
      </c>
      <c r="C52" s="123">
        <v>-0.27285129604365621</v>
      </c>
      <c r="D52" s="123" t="s">
        <v>45</v>
      </c>
      <c r="E52" s="123" t="s">
        <v>45</v>
      </c>
      <c r="F52" s="123">
        <v>0</v>
      </c>
      <c r="G52" s="123">
        <v>-8.8235294117647065</v>
      </c>
      <c r="H52" s="123" t="s">
        <v>45</v>
      </c>
      <c r="I52" s="123">
        <v>4.5454545454545459</v>
      </c>
      <c r="J52" s="123">
        <v>0</v>
      </c>
      <c r="K52" s="123">
        <v>-4.3859649122807012</v>
      </c>
      <c r="L52" s="123">
        <v>-6.666666666666667</v>
      </c>
      <c r="M52" s="123">
        <v>10.526315789473683</v>
      </c>
      <c r="N52" s="123">
        <v>16.666666666666664</v>
      </c>
      <c r="O52" s="123">
        <v>-1.5873015873015872</v>
      </c>
      <c r="P52" s="123">
        <v>-17.647058823529413</v>
      </c>
      <c r="Q52" s="123">
        <v>40</v>
      </c>
      <c r="R52" s="123">
        <v>0</v>
      </c>
      <c r="S52" s="123" t="s">
        <v>45</v>
      </c>
      <c r="T52" s="123">
        <v>-4.225352112676056</v>
      </c>
      <c r="U52" s="123">
        <v>-5.6603773584905666</v>
      </c>
      <c r="V52" s="60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</row>
    <row r="53" spans="1:43" ht="12" customHeight="1" x14ac:dyDescent="0.15">
      <c r="A53" s="306" t="s">
        <v>35</v>
      </c>
      <c r="B53" s="19" t="s">
        <v>20</v>
      </c>
      <c r="C53" s="123">
        <v>-0.54794520547945202</v>
      </c>
      <c r="D53" s="123" t="s">
        <v>45</v>
      </c>
      <c r="E53" s="123" t="s">
        <v>45</v>
      </c>
      <c r="F53" s="123">
        <v>1.5151515151515151</v>
      </c>
      <c r="G53" s="123">
        <v>-11.76470588235294</v>
      </c>
      <c r="H53" s="123" t="s">
        <v>45</v>
      </c>
      <c r="I53" s="123">
        <v>27.777777777777779</v>
      </c>
      <c r="J53" s="123">
        <v>8.1081081081081088</v>
      </c>
      <c r="K53" s="123">
        <v>7.4074074074074066</v>
      </c>
      <c r="L53" s="123">
        <v>-14.285714285714285</v>
      </c>
      <c r="M53" s="123">
        <v>11.76470588235294</v>
      </c>
      <c r="N53" s="123">
        <v>-3.225806451612903</v>
      </c>
      <c r="O53" s="123">
        <v>-17.948717948717949</v>
      </c>
      <c r="P53" s="123">
        <v>-11.428571428571429</v>
      </c>
      <c r="Q53" s="123">
        <v>-7.5</v>
      </c>
      <c r="R53" s="123">
        <v>7.4766355140186906</v>
      </c>
      <c r="S53" s="123" t="s">
        <v>45</v>
      </c>
      <c r="T53" s="123">
        <v>0</v>
      </c>
      <c r="U53" s="123">
        <v>0</v>
      </c>
      <c r="V53" s="60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</row>
    <row r="54" spans="1:43" ht="12" customHeight="1" x14ac:dyDescent="0.15">
      <c r="A54" s="306" t="s">
        <v>36</v>
      </c>
      <c r="B54" s="19" t="s">
        <v>21</v>
      </c>
      <c r="C54" s="123">
        <v>1.7639077340569878</v>
      </c>
      <c r="D54" s="123" t="s">
        <v>45</v>
      </c>
      <c r="E54" s="123" t="s">
        <v>45</v>
      </c>
      <c r="F54" s="123">
        <v>10.9375</v>
      </c>
      <c r="G54" s="123">
        <v>13.333333333333334</v>
      </c>
      <c r="H54" s="123" t="s">
        <v>45</v>
      </c>
      <c r="I54" s="123">
        <v>-6.666666666666667</v>
      </c>
      <c r="J54" s="123">
        <v>11.538461538461538</v>
      </c>
      <c r="K54" s="123">
        <v>15.178571428571427</v>
      </c>
      <c r="L54" s="123">
        <v>-29.411764705882355</v>
      </c>
      <c r="M54" s="123">
        <v>-21.739130434782609</v>
      </c>
      <c r="N54" s="123">
        <v>-22.222222222222221</v>
      </c>
      <c r="O54" s="123">
        <v>6.7796610169491522</v>
      </c>
      <c r="P54" s="123">
        <v>6.666666666666667</v>
      </c>
      <c r="Q54" s="123">
        <v>-11.111111111111111</v>
      </c>
      <c r="R54" s="123">
        <v>8.4033613445378155</v>
      </c>
      <c r="S54" s="123" t="s">
        <v>45</v>
      </c>
      <c r="T54" s="123">
        <v>-5.4794520547945202</v>
      </c>
      <c r="U54" s="123">
        <v>0</v>
      </c>
      <c r="V54" s="60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</row>
    <row r="55" spans="1:43" ht="12" customHeight="1" x14ac:dyDescent="0.15">
      <c r="A55" s="306" t="s">
        <v>37</v>
      </c>
      <c r="B55" s="19" t="s">
        <v>22</v>
      </c>
      <c r="C55" s="123">
        <v>0.40160642570281119</v>
      </c>
      <c r="D55" s="123" t="s">
        <v>45</v>
      </c>
      <c r="E55" s="123" t="s">
        <v>45</v>
      </c>
      <c r="F55" s="123">
        <v>9.5238095238095237</v>
      </c>
      <c r="G55" s="123">
        <v>0</v>
      </c>
      <c r="H55" s="123" t="s">
        <v>45</v>
      </c>
      <c r="I55" s="123">
        <v>-24.137931034482758</v>
      </c>
      <c r="J55" s="123">
        <v>28.000000000000004</v>
      </c>
      <c r="K55" s="123">
        <v>5.5555555555555554</v>
      </c>
      <c r="L55" s="123">
        <v>-23.52941176470588</v>
      </c>
      <c r="M55" s="123">
        <v>-4.5454545454545459</v>
      </c>
      <c r="N55" s="123">
        <v>-9.67741935483871</v>
      </c>
      <c r="O55" s="123">
        <v>-14.814814814814813</v>
      </c>
      <c r="P55" s="123">
        <v>3.3333333333333335</v>
      </c>
      <c r="Q55" s="123">
        <v>13.333333333333334</v>
      </c>
      <c r="R55" s="123">
        <v>8</v>
      </c>
      <c r="S55" s="123" t="s">
        <v>45</v>
      </c>
      <c r="T55" s="123">
        <v>0</v>
      </c>
      <c r="U55" s="123">
        <v>-8.8888888888888893</v>
      </c>
      <c r="V55" s="60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</row>
    <row r="56" spans="1:43" ht="12" customHeight="1" x14ac:dyDescent="0.15">
      <c r="A56" s="306" t="s">
        <v>38</v>
      </c>
      <c r="B56" s="19" t="s">
        <v>23</v>
      </c>
      <c r="C56" s="123">
        <v>0.13404825737265416</v>
      </c>
      <c r="D56" s="123" t="s">
        <v>45</v>
      </c>
      <c r="E56" s="123" t="s">
        <v>45</v>
      </c>
      <c r="F56" s="123">
        <v>8.064516129032258</v>
      </c>
      <c r="G56" s="123">
        <v>-10</v>
      </c>
      <c r="H56" s="123" t="s">
        <v>45</v>
      </c>
      <c r="I56" s="123">
        <v>40</v>
      </c>
      <c r="J56" s="123">
        <v>3.7037037037037033</v>
      </c>
      <c r="K56" s="123">
        <v>-3.5714285714285712</v>
      </c>
      <c r="L56" s="123">
        <v>-6.666666666666667</v>
      </c>
      <c r="M56" s="123">
        <v>5</v>
      </c>
      <c r="N56" s="123">
        <v>0</v>
      </c>
      <c r="O56" s="123">
        <v>-12.820512820512819</v>
      </c>
      <c r="P56" s="123">
        <v>29.032258064516132</v>
      </c>
      <c r="Q56" s="123">
        <v>-5.8823529411764701</v>
      </c>
      <c r="R56" s="123">
        <v>3.1496062992125982</v>
      </c>
      <c r="S56" s="123" t="s">
        <v>45</v>
      </c>
      <c r="T56" s="123">
        <v>-4.4117647058823533</v>
      </c>
      <c r="U56" s="123">
        <v>-8.1632653061224492</v>
      </c>
      <c r="V56" s="60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</row>
    <row r="57" spans="1:43" ht="12" customHeight="1" x14ac:dyDescent="0.15">
      <c r="A57" s="306"/>
      <c r="B57" s="19" t="s">
        <v>24</v>
      </c>
      <c r="C57" s="123">
        <v>-1.971090670170828</v>
      </c>
      <c r="D57" s="123" t="s">
        <v>45</v>
      </c>
      <c r="E57" s="123" t="s">
        <v>45</v>
      </c>
      <c r="F57" s="123">
        <v>7.6923076923076925</v>
      </c>
      <c r="G57" s="123">
        <v>24.137931034482758</v>
      </c>
      <c r="H57" s="123" t="s">
        <v>45</v>
      </c>
      <c r="I57" s="123">
        <v>21.739130434782609</v>
      </c>
      <c r="J57" s="123">
        <v>11.111111111111111</v>
      </c>
      <c r="K57" s="123">
        <v>-6.8376068376068382</v>
      </c>
      <c r="L57" s="123">
        <v>6.666666666666667</v>
      </c>
      <c r="M57" s="123">
        <v>20</v>
      </c>
      <c r="N57" s="123">
        <v>-23.52941176470588</v>
      </c>
      <c r="O57" s="123">
        <v>23.333333333333332</v>
      </c>
      <c r="P57" s="123">
        <v>13.333333333333334</v>
      </c>
      <c r="Q57" s="123">
        <v>-16.363636363636363</v>
      </c>
      <c r="R57" s="123">
        <v>-5.9259259259259265</v>
      </c>
      <c r="S57" s="123" t="s">
        <v>45</v>
      </c>
      <c r="T57" s="123">
        <v>-21.794871794871796</v>
      </c>
      <c r="U57" s="123">
        <v>-8.1632653061224492</v>
      </c>
      <c r="V57" s="60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</row>
    <row r="58" spans="1:43" ht="12" customHeight="1" x14ac:dyDescent="0.15">
      <c r="A58" s="307"/>
      <c r="B58" s="40" t="s">
        <v>25</v>
      </c>
      <c r="C58" s="124" t="e">
        <v>#VALUE!</v>
      </c>
      <c r="D58" s="124" t="s">
        <v>45</v>
      </c>
      <c r="E58" s="124" t="s">
        <v>45</v>
      </c>
      <c r="F58" s="124" t="e">
        <v>#VALUE!</v>
      </c>
      <c r="G58" s="124" t="e">
        <v>#VALUE!</v>
      </c>
      <c r="H58" s="124" t="s">
        <v>45</v>
      </c>
      <c r="I58" s="124" t="e">
        <v>#VALUE!</v>
      </c>
      <c r="J58" s="124" t="e">
        <v>#VALUE!</v>
      </c>
      <c r="K58" s="124" t="e">
        <v>#VALUE!</v>
      </c>
      <c r="L58" s="124" t="e">
        <v>#VALUE!</v>
      </c>
      <c r="M58" s="124" t="e">
        <v>#VALUE!</v>
      </c>
      <c r="N58" s="124" t="e">
        <v>#VALUE!</v>
      </c>
      <c r="O58" s="124" t="e">
        <v>#VALUE!</v>
      </c>
      <c r="P58" s="124" t="e">
        <v>#VALUE!</v>
      </c>
      <c r="Q58" s="124" t="e">
        <v>#VALUE!</v>
      </c>
      <c r="R58" s="124" t="e">
        <v>#VALUE!</v>
      </c>
      <c r="S58" s="124" t="s">
        <v>45</v>
      </c>
      <c r="T58" s="124" t="e">
        <v>#VALUE!</v>
      </c>
      <c r="U58" s="124" t="e">
        <v>#VALUE!</v>
      </c>
      <c r="V58" s="60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</row>
    <row r="59" spans="1:43" x14ac:dyDescent="0.15"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</row>
    <row r="60" spans="1:43" x14ac:dyDescent="0.15"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</row>
    <row r="61" spans="1:43" x14ac:dyDescent="0.15"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</row>
  </sheetData>
  <mergeCells count="6">
    <mergeCell ref="A47:A58"/>
    <mergeCell ref="A1:U1"/>
    <mergeCell ref="C4:U4"/>
    <mergeCell ref="C5:C6"/>
    <mergeCell ref="A7:A30"/>
    <mergeCell ref="A34:A45"/>
  </mergeCells>
  <phoneticPr fontId="5"/>
  <conditionalFormatting sqref="C35:U45">
    <cfRule type="expression" dxfId="20" priority="2" stopIfTrue="1">
      <formula>ISERROR(C35)</formula>
    </cfRule>
  </conditionalFormatting>
  <conditionalFormatting sqref="C48:U58">
    <cfRule type="expression" dxfId="19" priority="1" stopIfTrue="1">
      <formula>ISERROR(C35)</formula>
    </cfRule>
  </conditionalFormatting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&amp;C－13－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B370-A341-4661-91FF-21BE25418441}">
  <sheetPr>
    <tabColor rgb="FFFFFF00"/>
    <pageSetUpPr fitToPage="1"/>
  </sheetPr>
  <dimension ref="A1:AQ59"/>
  <sheetViews>
    <sheetView view="pageBreakPreview" zoomScaleNormal="100" zoomScaleSheetLayoutView="100"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V1" sqref="V1"/>
    </sheetView>
  </sheetViews>
  <sheetFormatPr defaultColWidth="9" defaultRowHeight="12" x14ac:dyDescent="0.15"/>
  <cols>
    <col min="1" max="1" width="3" style="82" customWidth="1"/>
    <col min="2" max="2" width="10.875" style="61" customWidth="1"/>
    <col min="3" max="21" width="3.875" style="61" customWidth="1"/>
    <col min="22" max="22" width="9" style="61"/>
    <col min="23" max="23" width="2.625" style="83" customWidth="1"/>
    <col min="24" max="24" width="10.875" style="84" customWidth="1"/>
    <col min="25" max="43" width="3.875" style="84" customWidth="1"/>
    <col min="44" max="256" width="9" style="61"/>
    <col min="257" max="257" width="3" style="61" customWidth="1"/>
    <col min="258" max="258" width="10.875" style="61" customWidth="1"/>
    <col min="259" max="277" width="3.875" style="61" customWidth="1"/>
    <col min="278" max="278" width="9" style="61"/>
    <col min="279" max="279" width="2.625" style="61" customWidth="1"/>
    <col min="280" max="280" width="10.875" style="61" customWidth="1"/>
    <col min="281" max="299" width="3.875" style="61" customWidth="1"/>
    <col min="300" max="512" width="9" style="61"/>
    <col min="513" max="513" width="3" style="61" customWidth="1"/>
    <col min="514" max="514" width="10.875" style="61" customWidth="1"/>
    <col min="515" max="533" width="3.875" style="61" customWidth="1"/>
    <col min="534" max="534" width="9" style="61"/>
    <col min="535" max="535" width="2.625" style="61" customWidth="1"/>
    <col min="536" max="536" width="10.875" style="61" customWidth="1"/>
    <col min="537" max="555" width="3.875" style="61" customWidth="1"/>
    <col min="556" max="768" width="9" style="61"/>
    <col min="769" max="769" width="3" style="61" customWidth="1"/>
    <col min="770" max="770" width="10.875" style="61" customWidth="1"/>
    <col min="771" max="789" width="3.875" style="61" customWidth="1"/>
    <col min="790" max="790" width="9" style="61"/>
    <col min="791" max="791" width="2.625" style="61" customWidth="1"/>
    <col min="792" max="792" width="10.875" style="61" customWidth="1"/>
    <col min="793" max="811" width="3.875" style="61" customWidth="1"/>
    <col min="812" max="1024" width="9" style="61"/>
    <col min="1025" max="1025" width="3" style="61" customWidth="1"/>
    <col min="1026" max="1026" width="10.875" style="61" customWidth="1"/>
    <col min="1027" max="1045" width="3.875" style="61" customWidth="1"/>
    <col min="1046" max="1046" width="9" style="61"/>
    <col min="1047" max="1047" width="2.625" style="61" customWidth="1"/>
    <col min="1048" max="1048" width="10.875" style="61" customWidth="1"/>
    <col min="1049" max="1067" width="3.875" style="61" customWidth="1"/>
    <col min="1068" max="1280" width="9" style="61"/>
    <col min="1281" max="1281" width="3" style="61" customWidth="1"/>
    <col min="1282" max="1282" width="10.875" style="61" customWidth="1"/>
    <col min="1283" max="1301" width="3.875" style="61" customWidth="1"/>
    <col min="1302" max="1302" width="9" style="61"/>
    <col min="1303" max="1303" width="2.625" style="61" customWidth="1"/>
    <col min="1304" max="1304" width="10.875" style="61" customWidth="1"/>
    <col min="1305" max="1323" width="3.875" style="61" customWidth="1"/>
    <col min="1324" max="1536" width="9" style="61"/>
    <col min="1537" max="1537" width="3" style="61" customWidth="1"/>
    <col min="1538" max="1538" width="10.875" style="61" customWidth="1"/>
    <col min="1539" max="1557" width="3.875" style="61" customWidth="1"/>
    <col min="1558" max="1558" width="9" style="61"/>
    <col min="1559" max="1559" width="2.625" style="61" customWidth="1"/>
    <col min="1560" max="1560" width="10.875" style="61" customWidth="1"/>
    <col min="1561" max="1579" width="3.875" style="61" customWidth="1"/>
    <col min="1580" max="1792" width="9" style="61"/>
    <col min="1793" max="1793" width="3" style="61" customWidth="1"/>
    <col min="1794" max="1794" width="10.875" style="61" customWidth="1"/>
    <col min="1795" max="1813" width="3.875" style="61" customWidth="1"/>
    <col min="1814" max="1814" width="9" style="61"/>
    <col min="1815" max="1815" width="2.625" style="61" customWidth="1"/>
    <col min="1816" max="1816" width="10.875" style="61" customWidth="1"/>
    <col min="1817" max="1835" width="3.875" style="61" customWidth="1"/>
    <col min="1836" max="2048" width="9" style="61"/>
    <col min="2049" max="2049" width="3" style="61" customWidth="1"/>
    <col min="2050" max="2050" width="10.875" style="61" customWidth="1"/>
    <col min="2051" max="2069" width="3.875" style="61" customWidth="1"/>
    <col min="2070" max="2070" width="9" style="61"/>
    <col min="2071" max="2071" width="2.625" style="61" customWidth="1"/>
    <col min="2072" max="2072" width="10.875" style="61" customWidth="1"/>
    <col min="2073" max="2091" width="3.875" style="61" customWidth="1"/>
    <col min="2092" max="2304" width="9" style="61"/>
    <col min="2305" max="2305" width="3" style="61" customWidth="1"/>
    <col min="2306" max="2306" width="10.875" style="61" customWidth="1"/>
    <col min="2307" max="2325" width="3.875" style="61" customWidth="1"/>
    <col min="2326" max="2326" width="9" style="61"/>
    <col min="2327" max="2327" width="2.625" style="61" customWidth="1"/>
    <col min="2328" max="2328" width="10.875" style="61" customWidth="1"/>
    <col min="2329" max="2347" width="3.875" style="61" customWidth="1"/>
    <col min="2348" max="2560" width="9" style="61"/>
    <col min="2561" max="2561" width="3" style="61" customWidth="1"/>
    <col min="2562" max="2562" width="10.875" style="61" customWidth="1"/>
    <col min="2563" max="2581" width="3.875" style="61" customWidth="1"/>
    <col min="2582" max="2582" width="9" style="61"/>
    <col min="2583" max="2583" width="2.625" style="61" customWidth="1"/>
    <col min="2584" max="2584" width="10.875" style="61" customWidth="1"/>
    <col min="2585" max="2603" width="3.875" style="61" customWidth="1"/>
    <col min="2604" max="2816" width="9" style="61"/>
    <col min="2817" max="2817" width="3" style="61" customWidth="1"/>
    <col min="2818" max="2818" width="10.875" style="61" customWidth="1"/>
    <col min="2819" max="2837" width="3.875" style="61" customWidth="1"/>
    <col min="2838" max="2838" width="9" style="61"/>
    <col min="2839" max="2839" width="2.625" style="61" customWidth="1"/>
    <col min="2840" max="2840" width="10.875" style="61" customWidth="1"/>
    <col min="2841" max="2859" width="3.875" style="61" customWidth="1"/>
    <col min="2860" max="3072" width="9" style="61"/>
    <col min="3073" max="3073" width="3" style="61" customWidth="1"/>
    <col min="3074" max="3074" width="10.875" style="61" customWidth="1"/>
    <col min="3075" max="3093" width="3.875" style="61" customWidth="1"/>
    <col min="3094" max="3094" width="9" style="61"/>
    <col min="3095" max="3095" width="2.625" style="61" customWidth="1"/>
    <col min="3096" max="3096" width="10.875" style="61" customWidth="1"/>
    <col min="3097" max="3115" width="3.875" style="61" customWidth="1"/>
    <col min="3116" max="3328" width="9" style="61"/>
    <col min="3329" max="3329" width="3" style="61" customWidth="1"/>
    <col min="3330" max="3330" width="10.875" style="61" customWidth="1"/>
    <col min="3331" max="3349" width="3.875" style="61" customWidth="1"/>
    <col min="3350" max="3350" width="9" style="61"/>
    <col min="3351" max="3351" width="2.625" style="61" customWidth="1"/>
    <col min="3352" max="3352" width="10.875" style="61" customWidth="1"/>
    <col min="3353" max="3371" width="3.875" style="61" customWidth="1"/>
    <col min="3372" max="3584" width="9" style="61"/>
    <col min="3585" max="3585" width="3" style="61" customWidth="1"/>
    <col min="3586" max="3586" width="10.875" style="61" customWidth="1"/>
    <col min="3587" max="3605" width="3.875" style="61" customWidth="1"/>
    <col min="3606" max="3606" width="9" style="61"/>
    <col min="3607" max="3607" width="2.625" style="61" customWidth="1"/>
    <col min="3608" max="3608" width="10.875" style="61" customWidth="1"/>
    <col min="3609" max="3627" width="3.875" style="61" customWidth="1"/>
    <col min="3628" max="3840" width="9" style="61"/>
    <col min="3841" max="3841" width="3" style="61" customWidth="1"/>
    <col min="3842" max="3842" width="10.875" style="61" customWidth="1"/>
    <col min="3843" max="3861" width="3.875" style="61" customWidth="1"/>
    <col min="3862" max="3862" width="9" style="61"/>
    <col min="3863" max="3863" width="2.625" style="61" customWidth="1"/>
    <col min="3864" max="3864" width="10.875" style="61" customWidth="1"/>
    <col min="3865" max="3883" width="3.875" style="61" customWidth="1"/>
    <col min="3884" max="4096" width="9" style="61"/>
    <col min="4097" max="4097" width="3" style="61" customWidth="1"/>
    <col min="4098" max="4098" width="10.875" style="61" customWidth="1"/>
    <col min="4099" max="4117" width="3.875" style="61" customWidth="1"/>
    <col min="4118" max="4118" width="9" style="61"/>
    <col min="4119" max="4119" width="2.625" style="61" customWidth="1"/>
    <col min="4120" max="4120" width="10.875" style="61" customWidth="1"/>
    <col min="4121" max="4139" width="3.875" style="61" customWidth="1"/>
    <col min="4140" max="4352" width="9" style="61"/>
    <col min="4353" max="4353" width="3" style="61" customWidth="1"/>
    <col min="4354" max="4354" width="10.875" style="61" customWidth="1"/>
    <col min="4355" max="4373" width="3.875" style="61" customWidth="1"/>
    <col min="4374" max="4374" width="9" style="61"/>
    <col min="4375" max="4375" width="2.625" style="61" customWidth="1"/>
    <col min="4376" max="4376" width="10.875" style="61" customWidth="1"/>
    <col min="4377" max="4395" width="3.875" style="61" customWidth="1"/>
    <col min="4396" max="4608" width="9" style="61"/>
    <col min="4609" max="4609" width="3" style="61" customWidth="1"/>
    <col min="4610" max="4610" width="10.875" style="61" customWidth="1"/>
    <col min="4611" max="4629" width="3.875" style="61" customWidth="1"/>
    <col min="4630" max="4630" width="9" style="61"/>
    <col min="4631" max="4631" width="2.625" style="61" customWidth="1"/>
    <col min="4632" max="4632" width="10.875" style="61" customWidth="1"/>
    <col min="4633" max="4651" width="3.875" style="61" customWidth="1"/>
    <col min="4652" max="4864" width="9" style="61"/>
    <col min="4865" max="4865" width="3" style="61" customWidth="1"/>
    <col min="4866" max="4866" width="10.875" style="61" customWidth="1"/>
    <col min="4867" max="4885" width="3.875" style="61" customWidth="1"/>
    <col min="4886" max="4886" width="9" style="61"/>
    <col min="4887" max="4887" width="2.625" style="61" customWidth="1"/>
    <col min="4888" max="4888" width="10.875" style="61" customWidth="1"/>
    <col min="4889" max="4907" width="3.875" style="61" customWidth="1"/>
    <col min="4908" max="5120" width="9" style="61"/>
    <col min="5121" max="5121" width="3" style="61" customWidth="1"/>
    <col min="5122" max="5122" width="10.875" style="61" customWidth="1"/>
    <col min="5123" max="5141" width="3.875" style="61" customWidth="1"/>
    <col min="5142" max="5142" width="9" style="61"/>
    <col min="5143" max="5143" width="2.625" style="61" customWidth="1"/>
    <col min="5144" max="5144" width="10.875" style="61" customWidth="1"/>
    <col min="5145" max="5163" width="3.875" style="61" customWidth="1"/>
    <col min="5164" max="5376" width="9" style="61"/>
    <col min="5377" max="5377" width="3" style="61" customWidth="1"/>
    <col min="5378" max="5378" width="10.875" style="61" customWidth="1"/>
    <col min="5379" max="5397" width="3.875" style="61" customWidth="1"/>
    <col min="5398" max="5398" width="9" style="61"/>
    <col min="5399" max="5399" width="2.625" style="61" customWidth="1"/>
    <col min="5400" max="5400" width="10.875" style="61" customWidth="1"/>
    <col min="5401" max="5419" width="3.875" style="61" customWidth="1"/>
    <col min="5420" max="5632" width="9" style="61"/>
    <col min="5633" max="5633" width="3" style="61" customWidth="1"/>
    <col min="5634" max="5634" width="10.875" style="61" customWidth="1"/>
    <col min="5635" max="5653" width="3.875" style="61" customWidth="1"/>
    <col min="5654" max="5654" width="9" style="61"/>
    <col min="5655" max="5655" width="2.625" style="61" customWidth="1"/>
    <col min="5656" max="5656" width="10.875" style="61" customWidth="1"/>
    <col min="5657" max="5675" width="3.875" style="61" customWidth="1"/>
    <col min="5676" max="5888" width="9" style="61"/>
    <col min="5889" max="5889" width="3" style="61" customWidth="1"/>
    <col min="5890" max="5890" width="10.875" style="61" customWidth="1"/>
    <col min="5891" max="5909" width="3.875" style="61" customWidth="1"/>
    <col min="5910" max="5910" width="9" style="61"/>
    <col min="5911" max="5911" width="2.625" style="61" customWidth="1"/>
    <col min="5912" max="5912" width="10.875" style="61" customWidth="1"/>
    <col min="5913" max="5931" width="3.875" style="61" customWidth="1"/>
    <col min="5932" max="6144" width="9" style="61"/>
    <col min="6145" max="6145" width="3" style="61" customWidth="1"/>
    <col min="6146" max="6146" width="10.875" style="61" customWidth="1"/>
    <col min="6147" max="6165" width="3.875" style="61" customWidth="1"/>
    <col min="6166" max="6166" width="9" style="61"/>
    <col min="6167" max="6167" width="2.625" style="61" customWidth="1"/>
    <col min="6168" max="6168" width="10.875" style="61" customWidth="1"/>
    <col min="6169" max="6187" width="3.875" style="61" customWidth="1"/>
    <col min="6188" max="6400" width="9" style="61"/>
    <col min="6401" max="6401" width="3" style="61" customWidth="1"/>
    <col min="6402" max="6402" width="10.875" style="61" customWidth="1"/>
    <col min="6403" max="6421" width="3.875" style="61" customWidth="1"/>
    <col min="6422" max="6422" width="9" style="61"/>
    <col min="6423" max="6423" width="2.625" style="61" customWidth="1"/>
    <col min="6424" max="6424" width="10.875" style="61" customWidth="1"/>
    <col min="6425" max="6443" width="3.875" style="61" customWidth="1"/>
    <col min="6444" max="6656" width="9" style="61"/>
    <col min="6657" max="6657" width="3" style="61" customWidth="1"/>
    <col min="6658" max="6658" width="10.875" style="61" customWidth="1"/>
    <col min="6659" max="6677" width="3.875" style="61" customWidth="1"/>
    <col min="6678" max="6678" width="9" style="61"/>
    <col min="6679" max="6679" width="2.625" style="61" customWidth="1"/>
    <col min="6680" max="6680" width="10.875" style="61" customWidth="1"/>
    <col min="6681" max="6699" width="3.875" style="61" customWidth="1"/>
    <col min="6700" max="6912" width="9" style="61"/>
    <col min="6913" max="6913" width="3" style="61" customWidth="1"/>
    <col min="6914" max="6914" width="10.875" style="61" customWidth="1"/>
    <col min="6915" max="6933" width="3.875" style="61" customWidth="1"/>
    <col min="6934" max="6934" width="9" style="61"/>
    <col min="6935" max="6935" width="2.625" style="61" customWidth="1"/>
    <col min="6936" max="6936" width="10.875" style="61" customWidth="1"/>
    <col min="6937" max="6955" width="3.875" style="61" customWidth="1"/>
    <col min="6956" max="7168" width="9" style="61"/>
    <col min="7169" max="7169" width="3" style="61" customWidth="1"/>
    <col min="7170" max="7170" width="10.875" style="61" customWidth="1"/>
    <col min="7171" max="7189" width="3.875" style="61" customWidth="1"/>
    <col min="7190" max="7190" width="9" style="61"/>
    <col min="7191" max="7191" width="2.625" style="61" customWidth="1"/>
    <col min="7192" max="7192" width="10.875" style="61" customWidth="1"/>
    <col min="7193" max="7211" width="3.875" style="61" customWidth="1"/>
    <col min="7212" max="7424" width="9" style="61"/>
    <col min="7425" max="7425" width="3" style="61" customWidth="1"/>
    <col min="7426" max="7426" width="10.875" style="61" customWidth="1"/>
    <col min="7427" max="7445" width="3.875" style="61" customWidth="1"/>
    <col min="7446" max="7446" width="9" style="61"/>
    <col min="7447" max="7447" width="2.625" style="61" customWidth="1"/>
    <col min="7448" max="7448" width="10.875" style="61" customWidth="1"/>
    <col min="7449" max="7467" width="3.875" style="61" customWidth="1"/>
    <col min="7468" max="7680" width="9" style="61"/>
    <col min="7681" max="7681" width="3" style="61" customWidth="1"/>
    <col min="7682" max="7682" width="10.875" style="61" customWidth="1"/>
    <col min="7683" max="7701" width="3.875" style="61" customWidth="1"/>
    <col min="7702" max="7702" width="9" style="61"/>
    <col min="7703" max="7703" width="2.625" style="61" customWidth="1"/>
    <col min="7704" max="7704" width="10.875" style="61" customWidth="1"/>
    <col min="7705" max="7723" width="3.875" style="61" customWidth="1"/>
    <col min="7724" max="7936" width="9" style="61"/>
    <col min="7937" max="7937" width="3" style="61" customWidth="1"/>
    <col min="7938" max="7938" width="10.875" style="61" customWidth="1"/>
    <col min="7939" max="7957" width="3.875" style="61" customWidth="1"/>
    <col min="7958" max="7958" width="9" style="61"/>
    <col min="7959" max="7959" width="2.625" style="61" customWidth="1"/>
    <col min="7960" max="7960" width="10.875" style="61" customWidth="1"/>
    <col min="7961" max="7979" width="3.875" style="61" customWidth="1"/>
    <col min="7980" max="8192" width="9" style="61"/>
    <col min="8193" max="8193" width="3" style="61" customWidth="1"/>
    <col min="8194" max="8194" width="10.875" style="61" customWidth="1"/>
    <col min="8195" max="8213" width="3.875" style="61" customWidth="1"/>
    <col min="8214" max="8214" width="9" style="61"/>
    <col min="8215" max="8215" width="2.625" style="61" customWidth="1"/>
    <col min="8216" max="8216" width="10.875" style="61" customWidth="1"/>
    <col min="8217" max="8235" width="3.875" style="61" customWidth="1"/>
    <col min="8236" max="8448" width="9" style="61"/>
    <col min="8449" max="8449" width="3" style="61" customWidth="1"/>
    <col min="8450" max="8450" width="10.875" style="61" customWidth="1"/>
    <col min="8451" max="8469" width="3.875" style="61" customWidth="1"/>
    <col min="8470" max="8470" width="9" style="61"/>
    <col min="8471" max="8471" width="2.625" style="61" customWidth="1"/>
    <col min="8472" max="8472" width="10.875" style="61" customWidth="1"/>
    <col min="8473" max="8491" width="3.875" style="61" customWidth="1"/>
    <col min="8492" max="8704" width="9" style="61"/>
    <col min="8705" max="8705" width="3" style="61" customWidth="1"/>
    <col min="8706" max="8706" width="10.875" style="61" customWidth="1"/>
    <col min="8707" max="8725" width="3.875" style="61" customWidth="1"/>
    <col min="8726" max="8726" width="9" style="61"/>
    <col min="8727" max="8727" width="2.625" style="61" customWidth="1"/>
    <col min="8728" max="8728" width="10.875" style="61" customWidth="1"/>
    <col min="8729" max="8747" width="3.875" style="61" customWidth="1"/>
    <col min="8748" max="8960" width="9" style="61"/>
    <col min="8961" max="8961" width="3" style="61" customWidth="1"/>
    <col min="8962" max="8962" width="10.875" style="61" customWidth="1"/>
    <col min="8963" max="8981" width="3.875" style="61" customWidth="1"/>
    <col min="8982" max="8982" width="9" style="61"/>
    <col min="8983" max="8983" width="2.625" style="61" customWidth="1"/>
    <col min="8984" max="8984" width="10.875" style="61" customWidth="1"/>
    <col min="8985" max="9003" width="3.875" style="61" customWidth="1"/>
    <col min="9004" max="9216" width="9" style="61"/>
    <col min="9217" max="9217" width="3" style="61" customWidth="1"/>
    <col min="9218" max="9218" width="10.875" style="61" customWidth="1"/>
    <col min="9219" max="9237" width="3.875" style="61" customWidth="1"/>
    <col min="9238" max="9238" width="9" style="61"/>
    <col min="9239" max="9239" width="2.625" style="61" customWidth="1"/>
    <col min="9240" max="9240" width="10.875" style="61" customWidth="1"/>
    <col min="9241" max="9259" width="3.875" style="61" customWidth="1"/>
    <col min="9260" max="9472" width="9" style="61"/>
    <col min="9473" max="9473" width="3" style="61" customWidth="1"/>
    <col min="9474" max="9474" width="10.875" style="61" customWidth="1"/>
    <col min="9475" max="9493" width="3.875" style="61" customWidth="1"/>
    <col min="9494" max="9494" width="9" style="61"/>
    <col min="9495" max="9495" width="2.625" style="61" customWidth="1"/>
    <col min="9496" max="9496" width="10.875" style="61" customWidth="1"/>
    <col min="9497" max="9515" width="3.875" style="61" customWidth="1"/>
    <col min="9516" max="9728" width="9" style="61"/>
    <col min="9729" max="9729" width="3" style="61" customWidth="1"/>
    <col min="9730" max="9730" width="10.875" style="61" customWidth="1"/>
    <col min="9731" max="9749" width="3.875" style="61" customWidth="1"/>
    <col min="9750" max="9750" width="9" style="61"/>
    <col min="9751" max="9751" width="2.625" style="61" customWidth="1"/>
    <col min="9752" max="9752" width="10.875" style="61" customWidth="1"/>
    <col min="9753" max="9771" width="3.875" style="61" customWidth="1"/>
    <col min="9772" max="9984" width="9" style="61"/>
    <col min="9985" max="9985" width="3" style="61" customWidth="1"/>
    <col min="9986" max="9986" width="10.875" style="61" customWidth="1"/>
    <col min="9987" max="10005" width="3.875" style="61" customWidth="1"/>
    <col min="10006" max="10006" width="9" style="61"/>
    <col min="10007" max="10007" width="2.625" style="61" customWidth="1"/>
    <col min="10008" max="10008" width="10.875" style="61" customWidth="1"/>
    <col min="10009" max="10027" width="3.875" style="61" customWidth="1"/>
    <col min="10028" max="10240" width="9" style="61"/>
    <col min="10241" max="10241" width="3" style="61" customWidth="1"/>
    <col min="10242" max="10242" width="10.875" style="61" customWidth="1"/>
    <col min="10243" max="10261" width="3.875" style="61" customWidth="1"/>
    <col min="10262" max="10262" width="9" style="61"/>
    <col min="10263" max="10263" width="2.625" style="61" customWidth="1"/>
    <col min="10264" max="10264" width="10.875" style="61" customWidth="1"/>
    <col min="10265" max="10283" width="3.875" style="61" customWidth="1"/>
    <col min="10284" max="10496" width="9" style="61"/>
    <col min="10497" max="10497" width="3" style="61" customWidth="1"/>
    <col min="10498" max="10498" width="10.875" style="61" customWidth="1"/>
    <col min="10499" max="10517" width="3.875" style="61" customWidth="1"/>
    <col min="10518" max="10518" width="9" style="61"/>
    <col min="10519" max="10519" width="2.625" style="61" customWidth="1"/>
    <col min="10520" max="10520" width="10.875" style="61" customWidth="1"/>
    <col min="10521" max="10539" width="3.875" style="61" customWidth="1"/>
    <col min="10540" max="10752" width="9" style="61"/>
    <col min="10753" max="10753" width="3" style="61" customWidth="1"/>
    <col min="10754" max="10754" width="10.875" style="61" customWidth="1"/>
    <col min="10755" max="10773" width="3.875" style="61" customWidth="1"/>
    <col min="10774" max="10774" width="9" style="61"/>
    <col min="10775" max="10775" width="2.625" style="61" customWidth="1"/>
    <col min="10776" max="10776" width="10.875" style="61" customWidth="1"/>
    <col min="10777" max="10795" width="3.875" style="61" customWidth="1"/>
    <col min="10796" max="11008" width="9" style="61"/>
    <col min="11009" max="11009" width="3" style="61" customWidth="1"/>
    <col min="11010" max="11010" width="10.875" style="61" customWidth="1"/>
    <col min="11011" max="11029" width="3.875" style="61" customWidth="1"/>
    <col min="11030" max="11030" width="9" style="61"/>
    <col min="11031" max="11031" width="2.625" style="61" customWidth="1"/>
    <col min="11032" max="11032" width="10.875" style="61" customWidth="1"/>
    <col min="11033" max="11051" width="3.875" style="61" customWidth="1"/>
    <col min="11052" max="11264" width="9" style="61"/>
    <col min="11265" max="11265" width="3" style="61" customWidth="1"/>
    <col min="11266" max="11266" width="10.875" style="61" customWidth="1"/>
    <col min="11267" max="11285" width="3.875" style="61" customWidth="1"/>
    <col min="11286" max="11286" width="9" style="61"/>
    <col min="11287" max="11287" width="2.625" style="61" customWidth="1"/>
    <col min="11288" max="11288" width="10.875" style="61" customWidth="1"/>
    <col min="11289" max="11307" width="3.875" style="61" customWidth="1"/>
    <col min="11308" max="11520" width="9" style="61"/>
    <col min="11521" max="11521" width="3" style="61" customWidth="1"/>
    <col min="11522" max="11522" width="10.875" style="61" customWidth="1"/>
    <col min="11523" max="11541" width="3.875" style="61" customWidth="1"/>
    <col min="11542" max="11542" width="9" style="61"/>
    <col min="11543" max="11543" width="2.625" style="61" customWidth="1"/>
    <col min="11544" max="11544" width="10.875" style="61" customWidth="1"/>
    <col min="11545" max="11563" width="3.875" style="61" customWidth="1"/>
    <col min="11564" max="11776" width="9" style="61"/>
    <col min="11777" max="11777" width="3" style="61" customWidth="1"/>
    <col min="11778" max="11778" width="10.875" style="61" customWidth="1"/>
    <col min="11779" max="11797" width="3.875" style="61" customWidth="1"/>
    <col min="11798" max="11798" width="9" style="61"/>
    <col min="11799" max="11799" width="2.625" style="61" customWidth="1"/>
    <col min="11800" max="11800" width="10.875" style="61" customWidth="1"/>
    <col min="11801" max="11819" width="3.875" style="61" customWidth="1"/>
    <col min="11820" max="12032" width="9" style="61"/>
    <col min="12033" max="12033" width="3" style="61" customWidth="1"/>
    <col min="12034" max="12034" width="10.875" style="61" customWidth="1"/>
    <col min="12035" max="12053" width="3.875" style="61" customWidth="1"/>
    <col min="12054" max="12054" width="9" style="61"/>
    <col min="12055" max="12055" width="2.625" style="61" customWidth="1"/>
    <col min="12056" max="12056" width="10.875" style="61" customWidth="1"/>
    <col min="12057" max="12075" width="3.875" style="61" customWidth="1"/>
    <col min="12076" max="12288" width="9" style="61"/>
    <col min="12289" max="12289" width="3" style="61" customWidth="1"/>
    <col min="12290" max="12290" width="10.875" style="61" customWidth="1"/>
    <col min="12291" max="12309" width="3.875" style="61" customWidth="1"/>
    <col min="12310" max="12310" width="9" style="61"/>
    <col min="12311" max="12311" width="2.625" style="61" customWidth="1"/>
    <col min="12312" max="12312" width="10.875" style="61" customWidth="1"/>
    <col min="12313" max="12331" width="3.875" style="61" customWidth="1"/>
    <col min="12332" max="12544" width="9" style="61"/>
    <col min="12545" max="12545" width="3" style="61" customWidth="1"/>
    <col min="12546" max="12546" width="10.875" style="61" customWidth="1"/>
    <col min="12547" max="12565" width="3.875" style="61" customWidth="1"/>
    <col min="12566" max="12566" width="9" style="61"/>
    <col min="12567" max="12567" width="2.625" style="61" customWidth="1"/>
    <col min="12568" max="12568" width="10.875" style="61" customWidth="1"/>
    <col min="12569" max="12587" width="3.875" style="61" customWidth="1"/>
    <col min="12588" max="12800" width="9" style="61"/>
    <col min="12801" max="12801" width="3" style="61" customWidth="1"/>
    <col min="12802" max="12802" width="10.875" style="61" customWidth="1"/>
    <col min="12803" max="12821" width="3.875" style="61" customWidth="1"/>
    <col min="12822" max="12822" width="9" style="61"/>
    <col min="12823" max="12823" width="2.625" style="61" customWidth="1"/>
    <col min="12824" max="12824" width="10.875" style="61" customWidth="1"/>
    <col min="12825" max="12843" width="3.875" style="61" customWidth="1"/>
    <col min="12844" max="13056" width="9" style="61"/>
    <col min="13057" max="13057" width="3" style="61" customWidth="1"/>
    <col min="13058" max="13058" width="10.875" style="61" customWidth="1"/>
    <col min="13059" max="13077" width="3.875" style="61" customWidth="1"/>
    <col min="13078" max="13078" width="9" style="61"/>
    <col min="13079" max="13079" width="2.625" style="61" customWidth="1"/>
    <col min="13080" max="13080" width="10.875" style="61" customWidth="1"/>
    <col min="13081" max="13099" width="3.875" style="61" customWidth="1"/>
    <col min="13100" max="13312" width="9" style="61"/>
    <col min="13313" max="13313" width="3" style="61" customWidth="1"/>
    <col min="13314" max="13314" width="10.875" style="61" customWidth="1"/>
    <col min="13315" max="13333" width="3.875" style="61" customWidth="1"/>
    <col min="13334" max="13334" width="9" style="61"/>
    <col min="13335" max="13335" width="2.625" style="61" customWidth="1"/>
    <col min="13336" max="13336" width="10.875" style="61" customWidth="1"/>
    <col min="13337" max="13355" width="3.875" style="61" customWidth="1"/>
    <col min="13356" max="13568" width="9" style="61"/>
    <col min="13569" max="13569" width="3" style="61" customWidth="1"/>
    <col min="13570" max="13570" width="10.875" style="61" customWidth="1"/>
    <col min="13571" max="13589" width="3.875" style="61" customWidth="1"/>
    <col min="13590" max="13590" width="9" style="61"/>
    <col min="13591" max="13591" width="2.625" style="61" customWidth="1"/>
    <col min="13592" max="13592" width="10.875" style="61" customWidth="1"/>
    <col min="13593" max="13611" width="3.875" style="61" customWidth="1"/>
    <col min="13612" max="13824" width="9" style="61"/>
    <col min="13825" max="13825" width="3" style="61" customWidth="1"/>
    <col min="13826" max="13826" width="10.875" style="61" customWidth="1"/>
    <col min="13827" max="13845" width="3.875" style="61" customWidth="1"/>
    <col min="13846" max="13846" width="9" style="61"/>
    <col min="13847" max="13847" width="2.625" style="61" customWidth="1"/>
    <col min="13848" max="13848" width="10.875" style="61" customWidth="1"/>
    <col min="13849" max="13867" width="3.875" style="61" customWidth="1"/>
    <col min="13868" max="14080" width="9" style="61"/>
    <col min="14081" max="14081" width="3" style="61" customWidth="1"/>
    <col min="14082" max="14082" width="10.875" style="61" customWidth="1"/>
    <col min="14083" max="14101" width="3.875" style="61" customWidth="1"/>
    <col min="14102" max="14102" width="9" style="61"/>
    <col min="14103" max="14103" width="2.625" style="61" customWidth="1"/>
    <col min="14104" max="14104" width="10.875" style="61" customWidth="1"/>
    <col min="14105" max="14123" width="3.875" style="61" customWidth="1"/>
    <col min="14124" max="14336" width="9" style="61"/>
    <col min="14337" max="14337" width="3" style="61" customWidth="1"/>
    <col min="14338" max="14338" width="10.875" style="61" customWidth="1"/>
    <col min="14339" max="14357" width="3.875" style="61" customWidth="1"/>
    <col min="14358" max="14358" width="9" style="61"/>
    <col min="14359" max="14359" width="2.625" style="61" customWidth="1"/>
    <col min="14360" max="14360" width="10.875" style="61" customWidth="1"/>
    <col min="14361" max="14379" width="3.875" style="61" customWidth="1"/>
    <col min="14380" max="14592" width="9" style="61"/>
    <col min="14593" max="14593" width="3" style="61" customWidth="1"/>
    <col min="14594" max="14594" width="10.875" style="61" customWidth="1"/>
    <col min="14595" max="14613" width="3.875" style="61" customWidth="1"/>
    <col min="14614" max="14614" width="9" style="61"/>
    <col min="14615" max="14615" width="2.625" style="61" customWidth="1"/>
    <col min="14616" max="14616" width="10.875" style="61" customWidth="1"/>
    <col min="14617" max="14635" width="3.875" style="61" customWidth="1"/>
    <col min="14636" max="14848" width="9" style="61"/>
    <col min="14849" max="14849" width="3" style="61" customWidth="1"/>
    <col min="14850" max="14850" width="10.875" style="61" customWidth="1"/>
    <col min="14851" max="14869" width="3.875" style="61" customWidth="1"/>
    <col min="14870" max="14870" width="9" style="61"/>
    <col min="14871" max="14871" width="2.625" style="61" customWidth="1"/>
    <col min="14872" max="14872" width="10.875" style="61" customWidth="1"/>
    <col min="14873" max="14891" width="3.875" style="61" customWidth="1"/>
    <col min="14892" max="15104" width="9" style="61"/>
    <col min="15105" max="15105" width="3" style="61" customWidth="1"/>
    <col min="15106" max="15106" width="10.875" style="61" customWidth="1"/>
    <col min="15107" max="15125" width="3.875" style="61" customWidth="1"/>
    <col min="15126" max="15126" width="9" style="61"/>
    <col min="15127" max="15127" width="2.625" style="61" customWidth="1"/>
    <col min="15128" max="15128" width="10.875" style="61" customWidth="1"/>
    <col min="15129" max="15147" width="3.875" style="61" customWidth="1"/>
    <col min="15148" max="15360" width="9" style="61"/>
    <col min="15361" max="15361" width="3" style="61" customWidth="1"/>
    <col min="15362" max="15362" width="10.875" style="61" customWidth="1"/>
    <col min="15363" max="15381" width="3.875" style="61" customWidth="1"/>
    <col min="15382" max="15382" width="9" style="61"/>
    <col min="15383" max="15383" width="2.625" style="61" customWidth="1"/>
    <col min="15384" max="15384" width="10.875" style="61" customWidth="1"/>
    <col min="15385" max="15403" width="3.875" style="61" customWidth="1"/>
    <col min="15404" max="15616" width="9" style="61"/>
    <col min="15617" max="15617" width="3" style="61" customWidth="1"/>
    <col min="15618" max="15618" width="10.875" style="61" customWidth="1"/>
    <col min="15619" max="15637" width="3.875" style="61" customWidth="1"/>
    <col min="15638" max="15638" width="9" style="61"/>
    <col min="15639" max="15639" width="2.625" style="61" customWidth="1"/>
    <col min="15640" max="15640" width="10.875" style="61" customWidth="1"/>
    <col min="15641" max="15659" width="3.875" style="61" customWidth="1"/>
    <col min="15660" max="15872" width="9" style="61"/>
    <col min="15873" max="15873" width="3" style="61" customWidth="1"/>
    <col min="15874" max="15874" width="10.875" style="61" customWidth="1"/>
    <col min="15875" max="15893" width="3.875" style="61" customWidth="1"/>
    <col min="15894" max="15894" width="9" style="61"/>
    <col min="15895" max="15895" width="2.625" style="61" customWidth="1"/>
    <col min="15896" max="15896" width="10.875" style="61" customWidth="1"/>
    <col min="15897" max="15915" width="3.875" style="61" customWidth="1"/>
    <col min="15916" max="16128" width="9" style="61"/>
    <col min="16129" max="16129" width="3" style="61" customWidth="1"/>
    <col min="16130" max="16130" width="10.875" style="61" customWidth="1"/>
    <col min="16131" max="16149" width="3.875" style="61" customWidth="1"/>
    <col min="16150" max="16150" width="9" style="61"/>
    <col min="16151" max="16151" width="2.625" style="61" customWidth="1"/>
    <col min="16152" max="16152" width="10.875" style="61" customWidth="1"/>
    <col min="16153" max="16171" width="3.875" style="61" customWidth="1"/>
    <col min="16172" max="16384" width="9" style="61"/>
  </cols>
  <sheetData>
    <row r="1" spans="1:43" ht="13.5" customHeight="1" x14ac:dyDescent="0.15">
      <c r="A1" s="318" t="s">
        <v>75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</row>
    <row r="2" spans="1:43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</row>
    <row r="3" spans="1:43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 t="s">
        <v>2</v>
      </c>
      <c r="V3" s="60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</row>
    <row r="4" spans="1:43" ht="11.25" customHeight="1" x14ac:dyDescent="0.15">
      <c r="A4" s="28"/>
      <c r="B4" s="7"/>
      <c r="C4" s="319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1"/>
      <c r="V4" s="60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</row>
    <row r="5" spans="1:43" ht="12" customHeight="1" x14ac:dyDescent="0.15">
      <c r="A5" s="12"/>
      <c r="B5" s="11" t="s">
        <v>44</v>
      </c>
      <c r="C5" s="309" t="s">
        <v>11</v>
      </c>
      <c r="D5" s="98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0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</row>
    <row r="6" spans="1:43" ht="96" customHeight="1" x14ac:dyDescent="0.15">
      <c r="A6" s="12"/>
      <c r="B6" s="47" t="s">
        <v>7</v>
      </c>
      <c r="C6" s="310"/>
      <c r="D6" s="99" t="s">
        <v>57</v>
      </c>
      <c r="E6" s="100" t="s">
        <v>58</v>
      </c>
      <c r="F6" s="101" t="s">
        <v>59</v>
      </c>
      <c r="G6" s="101" t="s">
        <v>60</v>
      </c>
      <c r="H6" s="100" t="s">
        <v>61</v>
      </c>
      <c r="I6" s="101" t="s">
        <v>62</v>
      </c>
      <c r="J6" s="101" t="s">
        <v>63</v>
      </c>
      <c r="K6" s="101" t="s">
        <v>64</v>
      </c>
      <c r="L6" s="100" t="s">
        <v>65</v>
      </c>
      <c r="M6" s="100" t="s">
        <v>66</v>
      </c>
      <c r="N6" s="100" t="s">
        <v>67</v>
      </c>
      <c r="O6" s="100" t="s">
        <v>68</v>
      </c>
      <c r="P6" s="100" t="s">
        <v>69</v>
      </c>
      <c r="Q6" s="102" t="s">
        <v>70</v>
      </c>
      <c r="R6" s="101" t="s">
        <v>71</v>
      </c>
      <c r="S6" s="101" t="s">
        <v>72</v>
      </c>
      <c r="T6" s="100" t="s">
        <v>73</v>
      </c>
      <c r="U6" s="100" t="s">
        <v>74</v>
      </c>
      <c r="V6" s="60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</row>
    <row r="7" spans="1:43" ht="12.2" customHeight="1" x14ac:dyDescent="0.15">
      <c r="A7" s="311" t="s">
        <v>13</v>
      </c>
      <c r="B7" s="19" t="s">
        <v>51</v>
      </c>
      <c r="C7" s="104">
        <v>400</v>
      </c>
      <c r="D7" s="104">
        <v>1</v>
      </c>
      <c r="E7" s="104">
        <v>1</v>
      </c>
      <c r="F7" s="104">
        <v>57</v>
      </c>
      <c r="G7" s="104">
        <v>32</v>
      </c>
      <c r="H7" s="104">
        <v>6</v>
      </c>
      <c r="I7" s="104">
        <v>13</v>
      </c>
      <c r="J7" s="104">
        <v>24</v>
      </c>
      <c r="K7" s="104">
        <v>51</v>
      </c>
      <c r="L7" s="125">
        <v>6</v>
      </c>
      <c r="M7" s="126">
        <v>9</v>
      </c>
      <c r="N7" s="126">
        <v>16</v>
      </c>
      <c r="O7" s="126">
        <v>29</v>
      </c>
      <c r="P7" s="126">
        <v>17</v>
      </c>
      <c r="Q7" s="126">
        <v>17</v>
      </c>
      <c r="R7" s="126">
        <v>39</v>
      </c>
      <c r="S7" s="126">
        <v>5</v>
      </c>
      <c r="T7" s="126">
        <v>44</v>
      </c>
      <c r="U7" s="126">
        <v>30</v>
      </c>
      <c r="V7" s="60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</row>
    <row r="8" spans="1:43" ht="12.2" customHeight="1" x14ac:dyDescent="0.15">
      <c r="A8" s="312"/>
      <c r="B8" s="19" t="s">
        <v>15</v>
      </c>
      <c r="C8" s="103">
        <v>390</v>
      </c>
      <c r="D8" s="103">
        <v>2</v>
      </c>
      <c r="E8" s="104">
        <v>1</v>
      </c>
      <c r="F8" s="103">
        <v>61</v>
      </c>
      <c r="G8" s="103">
        <v>24</v>
      </c>
      <c r="H8" s="103">
        <v>5</v>
      </c>
      <c r="I8" s="103">
        <v>14</v>
      </c>
      <c r="J8" s="103">
        <v>24</v>
      </c>
      <c r="K8" s="103">
        <v>55</v>
      </c>
      <c r="L8" s="105">
        <v>5</v>
      </c>
      <c r="M8" s="106">
        <v>13</v>
      </c>
      <c r="N8" s="106">
        <v>16</v>
      </c>
      <c r="O8" s="106">
        <v>30</v>
      </c>
      <c r="P8" s="106">
        <v>12</v>
      </c>
      <c r="Q8" s="106">
        <v>17</v>
      </c>
      <c r="R8" s="106">
        <v>38</v>
      </c>
      <c r="S8" s="106">
        <v>4</v>
      </c>
      <c r="T8" s="106">
        <v>35</v>
      </c>
      <c r="U8" s="106">
        <v>27</v>
      </c>
      <c r="V8" s="60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</row>
    <row r="9" spans="1:43" ht="12.2" customHeight="1" x14ac:dyDescent="0.15">
      <c r="A9" s="312"/>
      <c r="B9" s="19" t="s">
        <v>16</v>
      </c>
      <c r="C9" s="103">
        <v>385</v>
      </c>
      <c r="D9" s="103">
        <v>1</v>
      </c>
      <c r="E9" s="104">
        <v>0</v>
      </c>
      <c r="F9" s="103">
        <v>62</v>
      </c>
      <c r="G9" s="103">
        <v>18</v>
      </c>
      <c r="H9" s="103">
        <v>5</v>
      </c>
      <c r="I9" s="103">
        <v>11</v>
      </c>
      <c r="J9" s="103">
        <v>26</v>
      </c>
      <c r="K9" s="103">
        <v>52</v>
      </c>
      <c r="L9" s="105">
        <v>5</v>
      </c>
      <c r="M9" s="106">
        <v>13</v>
      </c>
      <c r="N9" s="106">
        <v>13</v>
      </c>
      <c r="O9" s="106">
        <v>30</v>
      </c>
      <c r="P9" s="106">
        <v>13</v>
      </c>
      <c r="Q9" s="106">
        <v>15</v>
      </c>
      <c r="R9" s="106">
        <v>40</v>
      </c>
      <c r="S9" s="106">
        <v>4</v>
      </c>
      <c r="T9" s="106">
        <v>38</v>
      </c>
      <c r="U9" s="106">
        <v>33</v>
      </c>
      <c r="V9" s="60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</row>
    <row r="10" spans="1:43" ht="12.2" customHeight="1" x14ac:dyDescent="0.15">
      <c r="A10" s="312"/>
      <c r="B10" s="19" t="s">
        <v>17</v>
      </c>
      <c r="C10" s="103">
        <v>385</v>
      </c>
      <c r="D10" s="103">
        <v>2</v>
      </c>
      <c r="E10" s="104">
        <v>0</v>
      </c>
      <c r="F10" s="103">
        <v>58</v>
      </c>
      <c r="G10" s="103">
        <v>17</v>
      </c>
      <c r="H10" s="103">
        <v>7</v>
      </c>
      <c r="I10" s="103">
        <v>12</v>
      </c>
      <c r="J10" s="103">
        <v>25</v>
      </c>
      <c r="K10" s="103">
        <v>52</v>
      </c>
      <c r="L10" s="105">
        <v>6</v>
      </c>
      <c r="M10" s="106">
        <v>9</v>
      </c>
      <c r="N10" s="106">
        <v>15</v>
      </c>
      <c r="O10" s="106">
        <v>33</v>
      </c>
      <c r="P10" s="106">
        <v>9</v>
      </c>
      <c r="Q10" s="106">
        <v>20</v>
      </c>
      <c r="R10" s="106">
        <v>41</v>
      </c>
      <c r="S10" s="106">
        <v>3</v>
      </c>
      <c r="T10" s="106">
        <v>34</v>
      </c>
      <c r="U10" s="106">
        <v>35</v>
      </c>
      <c r="V10" s="60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</row>
    <row r="11" spans="1:43" ht="12.2" customHeight="1" x14ac:dyDescent="0.15">
      <c r="A11" s="312"/>
      <c r="B11" s="19" t="s">
        <v>18</v>
      </c>
      <c r="C11" s="103">
        <v>380</v>
      </c>
      <c r="D11" s="103">
        <v>4</v>
      </c>
      <c r="E11" s="104" t="s">
        <v>29</v>
      </c>
      <c r="F11" s="103">
        <v>63</v>
      </c>
      <c r="G11" s="103">
        <v>19</v>
      </c>
      <c r="H11" s="103">
        <v>7</v>
      </c>
      <c r="I11" s="103">
        <v>14</v>
      </c>
      <c r="J11" s="103">
        <v>23</v>
      </c>
      <c r="K11" s="103">
        <v>55</v>
      </c>
      <c r="L11" s="105">
        <v>4</v>
      </c>
      <c r="M11" s="106">
        <v>7</v>
      </c>
      <c r="N11" s="106">
        <v>12</v>
      </c>
      <c r="O11" s="106">
        <v>30</v>
      </c>
      <c r="P11" s="106">
        <v>14</v>
      </c>
      <c r="Q11" s="106">
        <v>21</v>
      </c>
      <c r="R11" s="106">
        <v>37</v>
      </c>
      <c r="S11" s="106">
        <v>2</v>
      </c>
      <c r="T11" s="106">
        <v>33</v>
      </c>
      <c r="U11" s="106">
        <v>29</v>
      </c>
      <c r="V11" s="60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</row>
    <row r="12" spans="1:43" ht="12.2" customHeight="1" x14ac:dyDescent="0.15">
      <c r="A12" s="312"/>
      <c r="B12" s="19" t="s">
        <v>19</v>
      </c>
      <c r="C12" s="103">
        <v>386</v>
      </c>
      <c r="D12" s="103">
        <v>3</v>
      </c>
      <c r="E12" s="104" t="s">
        <v>29</v>
      </c>
      <c r="F12" s="103">
        <v>62</v>
      </c>
      <c r="G12" s="103">
        <v>18</v>
      </c>
      <c r="H12" s="103">
        <v>3</v>
      </c>
      <c r="I12" s="103">
        <v>15</v>
      </c>
      <c r="J12" s="103">
        <v>27</v>
      </c>
      <c r="K12" s="103">
        <v>56</v>
      </c>
      <c r="L12" s="105">
        <v>5</v>
      </c>
      <c r="M12" s="106">
        <v>11</v>
      </c>
      <c r="N12" s="106">
        <v>13</v>
      </c>
      <c r="O12" s="106">
        <v>27</v>
      </c>
      <c r="P12" s="106">
        <v>15</v>
      </c>
      <c r="Q12" s="106">
        <v>14</v>
      </c>
      <c r="R12" s="106">
        <v>37</v>
      </c>
      <c r="S12" s="106">
        <v>3</v>
      </c>
      <c r="T12" s="106">
        <v>37</v>
      </c>
      <c r="U12" s="106">
        <v>34</v>
      </c>
      <c r="V12" s="60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</row>
    <row r="13" spans="1:43" ht="12.2" customHeight="1" x14ac:dyDescent="0.15">
      <c r="A13" s="312"/>
      <c r="B13" s="19" t="s">
        <v>20</v>
      </c>
      <c r="C13" s="103">
        <v>388</v>
      </c>
      <c r="D13" s="103">
        <v>3</v>
      </c>
      <c r="E13" s="104" t="s">
        <v>29</v>
      </c>
      <c r="F13" s="103">
        <v>57</v>
      </c>
      <c r="G13" s="103">
        <v>18</v>
      </c>
      <c r="H13" s="103">
        <v>3</v>
      </c>
      <c r="I13" s="103">
        <v>14</v>
      </c>
      <c r="J13" s="103">
        <v>31</v>
      </c>
      <c r="K13" s="103">
        <v>51</v>
      </c>
      <c r="L13" s="105">
        <v>7</v>
      </c>
      <c r="M13" s="106">
        <v>10</v>
      </c>
      <c r="N13" s="106">
        <v>20</v>
      </c>
      <c r="O13" s="106">
        <v>38</v>
      </c>
      <c r="P13" s="106">
        <v>13</v>
      </c>
      <c r="Q13" s="106">
        <v>15</v>
      </c>
      <c r="R13" s="106">
        <v>31</v>
      </c>
      <c r="S13" s="106">
        <v>3</v>
      </c>
      <c r="T13" s="106">
        <v>34</v>
      </c>
      <c r="U13" s="106">
        <v>31</v>
      </c>
      <c r="V13" s="60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</row>
    <row r="14" spans="1:43" ht="12.2" customHeight="1" x14ac:dyDescent="0.15">
      <c r="A14" s="312"/>
      <c r="B14" s="19" t="s">
        <v>21</v>
      </c>
      <c r="C14" s="103">
        <v>387</v>
      </c>
      <c r="D14" s="103">
        <v>2</v>
      </c>
      <c r="E14" s="104" t="s">
        <v>29</v>
      </c>
      <c r="F14" s="103">
        <v>55</v>
      </c>
      <c r="G14" s="103">
        <v>20</v>
      </c>
      <c r="H14" s="103">
        <v>3</v>
      </c>
      <c r="I14" s="103">
        <v>18</v>
      </c>
      <c r="J14" s="103">
        <v>22</v>
      </c>
      <c r="K14" s="103">
        <v>58</v>
      </c>
      <c r="L14" s="105">
        <v>10</v>
      </c>
      <c r="M14" s="106">
        <v>11</v>
      </c>
      <c r="N14" s="106">
        <v>23</v>
      </c>
      <c r="O14" s="106">
        <v>26</v>
      </c>
      <c r="P14" s="106">
        <v>13</v>
      </c>
      <c r="Q14" s="106">
        <v>17</v>
      </c>
      <c r="R14" s="106">
        <v>33</v>
      </c>
      <c r="S14" s="106">
        <v>6</v>
      </c>
      <c r="T14" s="106">
        <v>33</v>
      </c>
      <c r="U14" s="106">
        <v>28</v>
      </c>
      <c r="V14" s="60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</row>
    <row r="15" spans="1:43" ht="12.2" customHeight="1" x14ac:dyDescent="0.15">
      <c r="A15" s="312"/>
      <c r="B15" s="19" t="s">
        <v>22</v>
      </c>
      <c r="C15" s="103">
        <v>393</v>
      </c>
      <c r="D15" s="103">
        <v>0</v>
      </c>
      <c r="E15" s="104" t="s">
        <v>29</v>
      </c>
      <c r="F15" s="103">
        <v>53</v>
      </c>
      <c r="G15" s="103">
        <v>25</v>
      </c>
      <c r="H15" s="103">
        <v>2</v>
      </c>
      <c r="I15" s="103">
        <v>17</v>
      </c>
      <c r="J15" s="103">
        <v>20</v>
      </c>
      <c r="K15" s="103">
        <v>55</v>
      </c>
      <c r="L15" s="105">
        <v>9</v>
      </c>
      <c r="M15" s="106">
        <v>12</v>
      </c>
      <c r="N15" s="106">
        <v>20</v>
      </c>
      <c r="O15" s="106">
        <v>34</v>
      </c>
      <c r="P15" s="106">
        <v>13</v>
      </c>
      <c r="Q15" s="106">
        <v>16</v>
      </c>
      <c r="R15" s="106">
        <v>39</v>
      </c>
      <c r="S15" s="106">
        <v>5</v>
      </c>
      <c r="T15" s="106">
        <v>33</v>
      </c>
      <c r="U15" s="106">
        <v>31</v>
      </c>
      <c r="V15" s="60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</row>
    <row r="16" spans="1:43" ht="12.2" customHeight="1" x14ac:dyDescent="0.15">
      <c r="A16" s="312"/>
      <c r="B16" s="19" t="s">
        <v>23</v>
      </c>
      <c r="C16" s="103">
        <v>398</v>
      </c>
      <c r="D16" s="104">
        <v>1</v>
      </c>
      <c r="E16" s="104">
        <v>0</v>
      </c>
      <c r="F16" s="103">
        <v>53</v>
      </c>
      <c r="G16" s="103">
        <v>26</v>
      </c>
      <c r="H16" s="103">
        <v>2</v>
      </c>
      <c r="I16" s="103">
        <v>13</v>
      </c>
      <c r="J16" s="103">
        <v>21</v>
      </c>
      <c r="K16" s="103">
        <v>57</v>
      </c>
      <c r="L16" s="105">
        <v>7</v>
      </c>
      <c r="M16" s="106">
        <v>14</v>
      </c>
      <c r="N16" s="106">
        <v>19</v>
      </c>
      <c r="O16" s="106">
        <v>34</v>
      </c>
      <c r="P16" s="106">
        <v>13</v>
      </c>
      <c r="Q16" s="106">
        <v>20</v>
      </c>
      <c r="R16" s="106">
        <v>39</v>
      </c>
      <c r="S16" s="106">
        <v>3</v>
      </c>
      <c r="T16" s="106">
        <v>36</v>
      </c>
      <c r="U16" s="106">
        <v>35</v>
      </c>
      <c r="V16" s="60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</row>
    <row r="17" spans="1:43" ht="12.2" customHeight="1" x14ac:dyDescent="0.15">
      <c r="A17" s="312"/>
      <c r="B17" s="19" t="s">
        <v>24</v>
      </c>
      <c r="C17" s="103">
        <v>405</v>
      </c>
      <c r="D17" s="103">
        <v>2</v>
      </c>
      <c r="E17" s="104">
        <v>1</v>
      </c>
      <c r="F17" s="103">
        <v>53</v>
      </c>
      <c r="G17" s="103">
        <v>21</v>
      </c>
      <c r="H17" s="103">
        <v>4</v>
      </c>
      <c r="I17" s="103">
        <v>15</v>
      </c>
      <c r="J17" s="103">
        <v>20</v>
      </c>
      <c r="K17" s="103">
        <v>56</v>
      </c>
      <c r="L17" s="105">
        <v>6</v>
      </c>
      <c r="M17" s="106">
        <v>13</v>
      </c>
      <c r="N17" s="106">
        <v>23</v>
      </c>
      <c r="O17" s="106">
        <v>32</v>
      </c>
      <c r="P17" s="106">
        <v>13</v>
      </c>
      <c r="Q17" s="106">
        <v>20</v>
      </c>
      <c r="R17" s="106">
        <v>37</v>
      </c>
      <c r="S17" s="106">
        <v>2</v>
      </c>
      <c r="T17" s="106">
        <v>44</v>
      </c>
      <c r="U17" s="106">
        <v>35</v>
      </c>
      <c r="V17" s="60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</row>
    <row r="18" spans="1:43" ht="12.2" customHeight="1" x14ac:dyDescent="0.15">
      <c r="A18" s="312"/>
      <c r="B18" s="40" t="s">
        <v>25</v>
      </c>
      <c r="C18" s="107">
        <v>404</v>
      </c>
      <c r="D18" s="107">
        <v>0</v>
      </c>
      <c r="E18" s="108">
        <v>0</v>
      </c>
      <c r="F18" s="107">
        <v>54</v>
      </c>
      <c r="G18" s="107">
        <v>18</v>
      </c>
      <c r="H18" s="107">
        <v>3</v>
      </c>
      <c r="I18" s="107">
        <v>18</v>
      </c>
      <c r="J18" s="107">
        <v>22</v>
      </c>
      <c r="K18" s="107">
        <v>55</v>
      </c>
      <c r="L18" s="109">
        <v>5</v>
      </c>
      <c r="M18" s="110">
        <v>14</v>
      </c>
      <c r="N18" s="110">
        <v>19</v>
      </c>
      <c r="O18" s="110">
        <v>28</v>
      </c>
      <c r="P18" s="110">
        <v>15</v>
      </c>
      <c r="Q18" s="110">
        <v>24</v>
      </c>
      <c r="R18" s="110">
        <v>33</v>
      </c>
      <c r="S18" s="110">
        <v>5</v>
      </c>
      <c r="T18" s="110">
        <v>43</v>
      </c>
      <c r="U18" s="110">
        <v>37</v>
      </c>
      <c r="V18" s="60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</row>
    <row r="19" spans="1:43" ht="12.2" customHeight="1" x14ac:dyDescent="0.15">
      <c r="A19" s="312"/>
      <c r="B19" s="19" t="s">
        <v>26</v>
      </c>
      <c r="C19" s="104">
        <v>401</v>
      </c>
      <c r="D19" s="104">
        <v>1</v>
      </c>
      <c r="E19" s="104">
        <v>0</v>
      </c>
      <c r="F19" s="104">
        <v>61</v>
      </c>
      <c r="G19" s="104">
        <v>19</v>
      </c>
      <c r="H19" s="104">
        <v>4</v>
      </c>
      <c r="I19" s="104">
        <v>18</v>
      </c>
      <c r="J19" s="104">
        <v>26</v>
      </c>
      <c r="K19" s="104">
        <v>47</v>
      </c>
      <c r="L19" s="125">
        <v>6</v>
      </c>
      <c r="M19" s="126">
        <v>14</v>
      </c>
      <c r="N19" s="126">
        <v>16</v>
      </c>
      <c r="O19" s="126">
        <v>27</v>
      </c>
      <c r="P19" s="126">
        <v>15</v>
      </c>
      <c r="Q19" s="126">
        <v>24</v>
      </c>
      <c r="R19" s="126">
        <v>37</v>
      </c>
      <c r="S19" s="126">
        <v>6</v>
      </c>
      <c r="T19" s="126">
        <v>40</v>
      </c>
      <c r="U19" s="126">
        <v>35</v>
      </c>
      <c r="V19" s="5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</row>
    <row r="20" spans="1:43" ht="12.2" customHeight="1" x14ac:dyDescent="0.15">
      <c r="A20" s="312"/>
      <c r="B20" s="19" t="s">
        <v>15</v>
      </c>
      <c r="C20" s="103">
        <v>389</v>
      </c>
      <c r="D20" s="103">
        <v>2</v>
      </c>
      <c r="E20" s="104" t="s">
        <v>29</v>
      </c>
      <c r="F20" s="103">
        <v>60</v>
      </c>
      <c r="G20" s="103">
        <v>20</v>
      </c>
      <c r="H20" s="103">
        <v>4</v>
      </c>
      <c r="I20" s="103">
        <v>18</v>
      </c>
      <c r="J20" s="103">
        <v>27</v>
      </c>
      <c r="K20" s="103">
        <v>49</v>
      </c>
      <c r="L20" s="105">
        <v>7</v>
      </c>
      <c r="M20" s="106">
        <v>10</v>
      </c>
      <c r="N20" s="106">
        <v>17</v>
      </c>
      <c r="O20" s="106">
        <v>24</v>
      </c>
      <c r="P20" s="106">
        <v>16</v>
      </c>
      <c r="Q20" s="106">
        <v>22</v>
      </c>
      <c r="R20" s="106">
        <v>35</v>
      </c>
      <c r="S20" s="106">
        <v>5</v>
      </c>
      <c r="T20" s="106">
        <v>38</v>
      </c>
      <c r="U20" s="106">
        <v>31</v>
      </c>
      <c r="V20" s="5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</row>
    <row r="21" spans="1:43" ht="12.2" customHeight="1" x14ac:dyDescent="0.15">
      <c r="A21" s="312"/>
      <c r="B21" s="19" t="s">
        <v>16</v>
      </c>
      <c r="C21" s="103">
        <v>387</v>
      </c>
      <c r="D21" s="103">
        <v>2</v>
      </c>
      <c r="E21" s="104">
        <v>0</v>
      </c>
      <c r="F21" s="103">
        <v>60</v>
      </c>
      <c r="G21" s="103">
        <v>15</v>
      </c>
      <c r="H21" s="103">
        <v>3</v>
      </c>
      <c r="I21" s="103">
        <v>15</v>
      </c>
      <c r="J21" s="103">
        <v>28</v>
      </c>
      <c r="K21" s="103">
        <v>50</v>
      </c>
      <c r="L21" s="105">
        <v>4</v>
      </c>
      <c r="M21" s="106">
        <v>10</v>
      </c>
      <c r="N21" s="106">
        <v>18</v>
      </c>
      <c r="O21" s="106">
        <v>31</v>
      </c>
      <c r="P21" s="106">
        <v>14</v>
      </c>
      <c r="Q21" s="106">
        <v>24</v>
      </c>
      <c r="R21" s="106">
        <v>35</v>
      </c>
      <c r="S21" s="106">
        <v>3</v>
      </c>
      <c r="T21" s="106">
        <v>38</v>
      </c>
      <c r="U21" s="106">
        <v>31</v>
      </c>
      <c r="V21" s="5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</row>
    <row r="22" spans="1:43" ht="12.2" customHeight="1" x14ac:dyDescent="0.15">
      <c r="A22" s="312"/>
      <c r="B22" s="19" t="s">
        <v>17</v>
      </c>
      <c r="C22" s="103">
        <v>386</v>
      </c>
      <c r="D22" s="103">
        <v>2</v>
      </c>
      <c r="E22" s="104" t="s">
        <v>29</v>
      </c>
      <c r="F22" s="103">
        <v>56</v>
      </c>
      <c r="G22" s="103">
        <v>17</v>
      </c>
      <c r="H22" s="103">
        <v>5</v>
      </c>
      <c r="I22" s="103">
        <v>11</v>
      </c>
      <c r="J22" s="103">
        <v>21</v>
      </c>
      <c r="K22" s="103">
        <v>53</v>
      </c>
      <c r="L22" s="105">
        <v>4</v>
      </c>
      <c r="M22" s="106">
        <v>11</v>
      </c>
      <c r="N22" s="106">
        <v>16</v>
      </c>
      <c r="O22" s="106">
        <v>31</v>
      </c>
      <c r="P22" s="106">
        <v>10</v>
      </c>
      <c r="Q22" s="106">
        <v>23</v>
      </c>
      <c r="R22" s="106">
        <v>40</v>
      </c>
      <c r="S22" s="106">
        <v>4</v>
      </c>
      <c r="T22" s="106">
        <v>41</v>
      </c>
      <c r="U22" s="106">
        <v>35</v>
      </c>
      <c r="V22" s="5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</row>
    <row r="23" spans="1:43" ht="12.2" customHeight="1" x14ac:dyDescent="0.15">
      <c r="A23" s="312"/>
      <c r="B23" s="19" t="s">
        <v>18</v>
      </c>
      <c r="C23" s="103">
        <v>379</v>
      </c>
      <c r="D23" s="103">
        <v>1</v>
      </c>
      <c r="E23" s="104">
        <v>0</v>
      </c>
      <c r="F23" s="103">
        <v>57</v>
      </c>
      <c r="G23" s="103">
        <v>20</v>
      </c>
      <c r="H23" s="103">
        <v>7</v>
      </c>
      <c r="I23" s="103">
        <v>15</v>
      </c>
      <c r="J23" s="103">
        <v>17</v>
      </c>
      <c r="K23" s="103">
        <v>57</v>
      </c>
      <c r="L23" s="105">
        <v>5</v>
      </c>
      <c r="M23" s="106">
        <v>11</v>
      </c>
      <c r="N23" s="106">
        <v>15</v>
      </c>
      <c r="O23" s="106">
        <v>25</v>
      </c>
      <c r="P23" s="106">
        <v>12</v>
      </c>
      <c r="Q23" s="106">
        <v>21</v>
      </c>
      <c r="R23" s="106">
        <v>39</v>
      </c>
      <c r="S23" s="106">
        <v>4</v>
      </c>
      <c r="T23" s="106">
        <v>35</v>
      </c>
      <c r="U23" s="106">
        <v>34</v>
      </c>
      <c r="V23" s="5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</row>
    <row r="24" spans="1:43" ht="12.2" customHeight="1" x14ac:dyDescent="0.15">
      <c r="A24" s="312"/>
      <c r="B24" s="19" t="s">
        <v>19</v>
      </c>
      <c r="C24" s="103">
        <v>379</v>
      </c>
      <c r="D24" s="103">
        <v>2</v>
      </c>
      <c r="E24" s="104">
        <v>0</v>
      </c>
      <c r="F24" s="103">
        <v>60</v>
      </c>
      <c r="G24" s="103">
        <v>17</v>
      </c>
      <c r="H24" s="103">
        <v>5</v>
      </c>
      <c r="I24" s="103">
        <v>15</v>
      </c>
      <c r="J24" s="103">
        <v>26</v>
      </c>
      <c r="K24" s="103">
        <v>55</v>
      </c>
      <c r="L24" s="105">
        <v>6</v>
      </c>
      <c r="M24" s="106">
        <v>11</v>
      </c>
      <c r="N24" s="106">
        <v>16</v>
      </c>
      <c r="O24" s="106">
        <v>23</v>
      </c>
      <c r="P24" s="106">
        <v>12</v>
      </c>
      <c r="Q24" s="106">
        <v>20</v>
      </c>
      <c r="R24" s="106">
        <v>35</v>
      </c>
      <c r="S24" s="106">
        <v>3</v>
      </c>
      <c r="T24" s="106">
        <v>33</v>
      </c>
      <c r="U24" s="106">
        <v>35</v>
      </c>
      <c r="V24" s="5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</row>
    <row r="25" spans="1:43" ht="12.2" customHeight="1" x14ac:dyDescent="0.15">
      <c r="A25" s="312"/>
      <c r="B25" s="19" t="s">
        <v>20</v>
      </c>
      <c r="C25" s="103">
        <v>379</v>
      </c>
      <c r="D25" s="103">
        <v>2</v>
      </c>
      <c r="E25" s="104">
        <v>0</v>
      </c>
      <c r="F25" s="103">
        <v>57</v>
      </c>
      <c r="G25" s="103">
        <v>19</v>
      </c>
      <c r="H25" s="103">
        <v>4</v>
      </c>
      <c r="I25" s="103">
        <v>13</v>
      </c>
      <c r="J25" s="103">
        <v>31</v>
      </c>
      <c r="K25" s="103">
        <v>52</v>
      </c>
      <c r="L25" s="105">
        <v>5</v>
      </c>
      <c r="M25" s="106">
        <v>13</v>
      </c>
      <c r="N25" s="106">
        <v>19</v>
      </c>
      <c r="O25" s="106">
        <v>30</v>
      </c>
      <c r="P25" s="106">
        <v>13</v>
      </c>
      <c r="Q25" s="106">
        <v>16</v>
      </c>
      <c r="R25" s="106">
        <v>29</v>
      </c>
      <c r="S25" s="106">
        <v>3</v>
      </c>
      <c r="T25" s="106">
        <v>34</v>
      </c>
      <c r="U25" s="106">
        <v>31</v>
      </c>
      <c r="V25" s="5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</row>
    <row r="26" spans="1:43" ht="12.2" customHeight="1" x14ac:dyDescent="0.15">
      <c r="A26" s="312"/>
      <c r="B26" s="19" t="s">
        <v>21</v>
      </c>
      <c r="C26" s="103">
        <v>397</v>
      </c>
      <c r="D26" s="103">
        <v>2</v>
      </c>
      <c r="E26" s="104" t="s">
        <v>29</v>
      </c>
      <c r="F26" s="103">
        <v>59</v>
      </c>
      <c r="G26" s="103">
        <v>25</v>
      </c>
      <c r="H26" s="103">
        <v>4</v>
      </c>
      <c r="I26" s="103">
        <v>15</v>
      </c>
      <c r="J26" s="103">
        <v>24</v>
      </c>
      <c r="K26" s="103">
        <v>64</v>
      </c>
      <c r="L26" s="105">
        <v>6</v>
      </c>
      <c r="M26" s="106">
        <v>11</v>
      </c>
      <c r="N26" s="106">
        <v>19</v>
      </c>
      <c r="O26" s="106">
        <v>29</v>
      </c>
      <c r="P26" s="106">
        <v>14</v>
      </c>
      <c r="Q26" s="106">
        <v>15</v>
      </c>
      <c r="R26" s="106">
        <v>35</v>
      </c>
      <c r="S26" s="106">
        <v>3</v>
      </c>
      <c r="T26" s="106">
        <v>37</v>
      </c>
      <c r="U26" s="106">
        <v>29</v>
      </c>
      <c r="V26" s="5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</row>
    <row r="27" spans="1:43" ht="12.2" customHeight="1" x14ac:dyDescent="0.15">
      <c r="A27" s="312"/>
      <c r="B27" s="19" t="s">
        <v>22</v>
      </c>
      <c r="C27" s="103">
        <v>392</v>
      </c>
      <c r="D27" s="103">
        <v>1</v>
      </c>
      <c r="E27" s="104">
        <v>0</v>
      </c>
      <c r="F27" s="103">
        <v>55</v>
      </c>
      <c r="G27" s="103">
        <v>25</v>
      </c>
      <c r="H27" s="103">
        <v>1</v>
      </c>
      <c r="I27" s="103">
        <v>13</v>
      </c>
      <c r="J27" s="103">
        <v>25</v>
      </c>
      <c r="K27" s="103">
        <v>59</v>
      </c>
      <c r="L27" s="105">
        <v>6</v>
      </c>
      <c r="M27" s="106">
        <v>11</v>
      </c>
      <c r="N27" s="106">
        <v>17</v>
      </c>
      <c r="O27" s="106">
        <v>29</v>
      </c>
      <c r="P27" s="106">
        <v>16</v>
      </c>
      <c r="Q27" s="106">
        <v>19</v>
      </c>
      <c r="R27" s="106">
        <v>42</v>
      </c>
      <c r="S27" s="106">
        <v>3</v>
      </c>
      <c r="T27" s="106">
        <v>37</v>
      </c>
      <c r="U27" s="106">
        <v>29</v>
      </c>
      <c r="V27" s="5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</row>
    <row r="28" spans="1:43" ht="12.2" customHeight="1" x14ac:dyDescent="0.15">
      <c r="A28" s="312"/>
      <c r="B28" s="19" t="s">
        <v>23</v>
      </c>
      <c r="C28" s="103">
        <v>392</v>
      </c>
      <c r="D28" s="103">
        <v>2</v>
      </c>
      <c r="E28" s="104">
        <v>0</v>
      </c>
      <c r="F28" s="103">
        <v>53</v>
      </c>
      <c r="G28" s="103">
        <v>21</v>
      </c>
      <c r="H28" s="103">
        <v>2</v>
      </c>
      <c r="I28" s="103">
        <v>19</v>
      </c>
      <c r="J28" s="103">
        <v>21</v>
      </c>
      <c r="K28" s="103">
        <v>57</v>
      </c>
      <c r="L28" s="105">
        <v>7</v>
      </c>
      <c r="M28" s="106">
        <v>15</v>
      </c>
      <c r="N28" s="106">
        <v>18</v>
      </c>
      <c r="O28" s="106">
        <v>27</v>
      </c>
      <c r="P28" s="106">
        <v>19</v>
      </c>
      <c r="Q28" s="106">
        <v>18</v>
      </c>
      <c r="R28" s="106">
        <v>41</v>
      </c>
      <c r="S28" s="106">
        <v>2</v>
      </c>
      <c r="T28" s="106">
        <v>37</v>
      </c>
      <c r="U28" s="106">
        <v>31</v>
      </c>
      <c r="V28" s="5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</row>
    <row r="29" spans="1:43" ht="12.2" customHeight="1" x14ac:dyDescent="0.15">
      <c r="A29" s="312"/>
      <c r="B29" s="19" t="s">
        <v>24</v>
      </c>
      <c r="C29" s="103">
        <v>396</v>
      </c>
      <c r="D29" s="103">
        <v>3</v>
      </c>
      <c r="E29" s="104">
        <v>0</v>
      </c>
      <c r="F29" s="103">
        <v>57</v>
      </c>
      <c r="G29" s="103">
        <v>22</v>
      </c>
      <c r="H29" s="103">
        <v>3</v>
      </c>
      <c r="I29" s="103">
        <v>19</v>
      </c>
      <c r="J29" s="103">
        <v>23</v>
      </c>
      <c r="K29" s="103">
        <v>53</v>
      </c>
      <c r="L29" s="105">
        <v>8</v>
      </c>
      <c r="M29" s="106">
        <v>15</v>
      </c>
      <c r="N29" s="106">
        <v>17</v>
      </c>
      <c r="O29" s="106">
        <v>31</v>
      </c>
      <c r="P29" s="106">
        <v>14</v>
      </c>
      <c r="Q29" s="106">
        <v>17</v>
      </c>
      <c r="R29" s="106">
        <v>34</v>
      </c>
      <c r="S29" s="106">
        <v>1</v>
      </c>
      <c r="T29" s="106">
        <v>39</v>
      </c>
      <c r="U29" s="106">
        <v>33</v>
      </c>
      <c r="V29" s="5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</row>
    <row r="30" spans="1:43" ht="12.2" customHeight="1" x14ac:dyDescent="0.15">
      <c r="A30" s="313"/>
      <c r="B30" s="19" t="s">
        <v>25</v>
      </c>
      <c r="C30" s="103"/>
      <c r="D30" s="103"/>
      <c r="E30" s="104"/>
      <c r="F30" s="103"/>
      <c r="G30" s="103"/>
      <c r="H30" s="103"/>
      <c r="I30" s="103"/>
      <c r="J30" s="103"/>
      <c r="K30" s="103"/>
      <c r="L30" s="105"/>
      <c r="M30" s="106"/>
      <c r="N30" s="106"/>
      <c r="O30" s="106"/>
      <c r="P30" s="106"/>
      <c r="Q30" s="106"/>
      <c r="R30" s="106"/>
      <c r="S30" s="106"/>
      <c r="T30" s="106"/>
      <c r="U30" s="106"/>
      <c r="V30" s="60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</row>
    <row r="31" spans="1:43" ht="12" customHeight="1" x14ac:dyDescent="0.15">
      <c r="A31" s="28"/>
      <c r="B31" s="29" t="s">
        <v>27</v>
      </c>
      <c r="C31" s="112">
        <v>4</v>
      </c>
      <c r="D31" s="112">
        <v>1</v>
      </c>
      <c r="E31" s="112">
        <v>0</v>
      </c>
      <c r="F31" s="112">
        <v>4</v>
      </c>
      <c r="G31" s="112">
        <v>1</v>
      </c>
      <c r="H31" s="112">
        <v>1</v>
      </c>
      <c r="I31" s="112">
        <v>0</v>
      </c>
      <c r="J31" s="112">
        <v>2</v>
      </c>
      <c r="K31" s="112">
        <v>-4</v>
      </c>
      <c r="L31" s="112">
        <v>1</v>
      </c>
      <c r="M31" s="112">
        <v>0</v>
      </c>
      <c r="N31" s="112">
        <v>-1</v>
      </c>
      <c r="O31" s="112">
        <v>4</v>
      </c>
      <c r="P31" s="112">
        <v>-5</v>
      </c>
      <c r="Q31" s="112">
        <v>-1</v>
      </c>
      <c r="R31" s="112">
        <v>-7</v>
      </c>
      <c r="S31" s="112">
        <v>-1</v>
      </c>
      <c r="T31" s="112">
        <v>2</v>
      </c>
      <c r="U31" s="112">
        <v>2</v>
      </c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</row>
    <row r="32" spans="1:43" ht="12" customHeight="1" x14ac:dyDescent="0.15">
      <c r="A32" s="32"/>
      <c r="B32" s="33" t="s">
        <v>28</v>
      </c>
      <c r="C32" s="113">
        <v>1.0204081632653061</v>
      </c>
      <c r="D32" s="113" t="s">
        <v>45</v>
      </c>
      <c r="E32" s="113" t="s">
        <v>45</v>
      </c>
      <c r="F32" s="113">
        <v>7.5471698113207548</v>
      </c>
      <c r="G32" s="113">
        <v>4.7619047619047619</v>
      </c>
      <c r="H32" s="113" t="s">
        <v>45</v>
      </c>
      <c r="I32" s="113">
        <v>0</v>
      </c>
      <c r="J32" s="113">
        <v>9.5238095238095237</v>
      </c>
      <c r="K32" s="113">
        <v>-7.0175438596491224</v>
      </c>
      <c r="L32" s="113" t="s">
        <v>45</v>
      </c>
      <c r="M32" s="113">
        <v>0</v>
      </c>
      <c r="N32" s="113">
        <v>-5.5555555555555554</v>
      </c>
      <c r="O32" s="113">
        <v>14.814814814814813</v>
      </c>
      <c r="P32" s="113">
        <v>-26.315789473684209</v>
      </c>
      <c r="Q32" s="113">
        <v>-5.5555555555555554</v>
      </c>
      <c r="R32" s="113">
        <v>-17.073170731707318</v>
      </c>
      <c r="S32" s="113" t="s">
        <v>45</v>
      </c>
      <c r="T32" s="113">
        <v>5.4054054054054053</v>
      </c>
      <c r="U32" s="113">
        <v>6.4516129032258061</v>
      </c>
      <c r="V32" s="60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</row>
    <row r="33" spans="1:43" ht="12" customHeight="1" x14ac:dyDescent="0.15">
      <c r="A33" s="29"/>
      <c r="B33" s="8"/>
      <c r="C33" s="114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6"/>
      <c r="U33" s="116"/>
      <c r="V33" s="60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</row>
    <row r="34" spans="1:43" ht="12" customHeight="1" x14ac:dyDescent="0.15">
      <c r="A34" s="314" t="s">
        <v>30</v>
      </c>
      <c r="B34" s="16" t="s">
        <v>26</v>
      </c>
      <c r="C34" s="117">
        <v>1</v>
      </c>
      <c r="D34" s="117">
        <v>0</v>
      </c>
      <c r="E34" s="117">
        <v>-1</v>
      </c>
      <c r="F34" s="117">
        <v>4</v>
      </c>
      <c r="G34" s="117">
        <v>-13</v>
      </c>
      <c r="H34" s="117">
        <v>-2</v>
      </c>
      <c r="I34" s="118">
        <v>5</v>
      </c>
      <c r="J34" s="117">
        <v>2</v>
      </c>
      <c r="K34" s="119">
        <v>-4</v>
      </c>
      <c r="L34" s="117">
        <v>0</v>
      </c>
      <c r="M34" s="117">
        <v>5</v>
      </c>
      <c r="N34" s="117">
        <v>0</v>
      </c>
      <c r="O34" s="117">
        <v>-2</v>
      </c>
      <c r="P34" s="117">
        <v>-2</v>
      </c>
      <c r="Q34" s="117">
        <v>7</v>
      </c>
      <c r="R34" s="117">
        <v>-2</v>
      </c>
      <c r="S34" s="117">
        <v>1</v>
      </c>
      <c r="T34" s="117">
        <v>-4</v>
      </c>
      <c r="U34" s="117">
        <v>5</v>
      </c>
      <c r="V34" s="60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</row>
    <row r="35" spans="1:43" ht="12" customHeight="1" x14ac:dyDescent="0.15">
      <c r="A35" s="315"/>
      <c r="B35" s="19" t="s">
        <v>15</v>
      </c>
      <c r="C35" s="120">
        <v>-1</v>
      </c>
      <c r="D35" s="120">
        <v>0</v>
      </c>
      <c r="E35" s="120">
        <v>-1</v>
      </c>
      <c r="F35" s="120">
        <v>-1</v>
      </c>
      <c r="G35" s="120">
        <v>-4</v>
      </c>
      <c r="H35" s="120">
        <v>-1</v>
      </c>
      <c r="I35" s="120">
        <v>4</v>
      </c>
      <c r="J35" s="120">
        <v>3</v>
      </c>
      <c r="K35" s="120">
        <v>-6</v>
      </c>
      <c r="L35" s="120">
        <v>2</v>
      </c>
      <c r="M35" s="120">
        <v>-3</v>
      </c>
      <c r="N35" s="120">
        <v>1</v>
      </c>
      <c r="O35" s="120">
        <v>-6</v>
      </c>
      <c r="P35" s="120">
        <v>4</v>
      </c>
      <c r="Q35" s="120">
        <v>5</v>
      </c>
      <c r="R35" s="120">
        <v>-3</v>
      </c>
      <c r="S35" s="120">
        <v>1</v>
      </c>
      <c r="T35" s="120">
        <v>3</v>
      </c>
      <c r="U35" s="120">
        <v>4</v>
      </c>
      <c r="V35" s="60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</row>
    <row r="36" spans="1:43" ht="12" customHeight="1" x14ac:dyDescent="0.15">
      <c r="A36" s="315" t="s">
        <v>31</v>
      </c>
      <c r="B36" s="19" t="s">
        <v>16</v>
      </c>
      <c r="C36" s="120">
        <v>2</v>
      </c>
      <c r="D36" s="120">
        <v>1</v>
      </c>
      <c r="E36" s="120">
        <v>0</v>
      </c>
      <c r="F36" s="120">
        <v>-2</v>
      </c>
      <c r="G36" s="120">
        <v>-3</v>
      </c>
      <c r="H36" s="120">
        <v>-2</v>
      </c>
      <c r="I36" s="120">
        <v>4</v>
      </c>
      <c r="J36" s="120">
        <v>2</v>
      </c>
      <c r="K36" s="120">
        <v>-2</v>
      </c>
      <c r="L36" s="120">
        <v>-1</v>
      </c>
      <c r="M36" s="120">
        <v>-3</v>
      </c>
      <c r="N36" s="120">
        <v>5</v>
      </c>
      <c r="O36" s="120">
        <v>1</v>
      </c>
      <c r="P36" s="120">
        <v>1</v>
      </c>
      <c r="Q36" s="120">
        <v>9</v>
      </c>
      <c r="R36" s="120">
        <v>-5</v>
      </c>
      <c r="S36" s="120">
        <v>-1</v>
      </c>
      <c r="T36" s="120">
        <v>0</v>
      </c>
      <c r="U36" s="120">
        <v>-2</v>
      </c>
      <c r="V36" s="60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</row>
    <row r="37" spans="1:43" ht="12" customHeight="1" x14ac:dyDescent="0.15">
      <c r="A37" s="315" t="s">
        <v>32</v>
      </c>
      <c r="B37" s="19" t="s">
        <v>17</v>
      </c>
      <c r="C37" s="120">
        <v>1</v>
      </c>
      <c r="D37" s="120">
        <v>0</v>
      </c>
      <c r="E37" s="120">
        <v>0</v>
      </c>
      <c r="F37" s="120">
        <v>-2</v>
      </c>
      <c r="G37" s="120">
        <v>0</v>
      </c>
      <c r="H37" s="120">
        <v>-2</v>
      </c>
      <c r="I37" s="120">
        <v>-1</v>
      </c>
      <c r="J37" s="120">
        <v>-4</v>
      </c>
      <c r="K37" s="120">
        <v>1</v>
      </c>
      <c r="L37" s="120">
        <v>-2</v>
      </c>
      <c r="M37" s="120">
        <v>2</v>
      </c>
      <c r="N37" s="120">
        <v>1</v>
      </c>
      <c r="O37" s="120">
        <v>-2</v>
      </c>
      <c r="P37" s="120">
        <v>1</v>
      </c>
      <c r="Q37" s="120">
        <v>3</v>
      </c>
      <c r="R37" s="120">
        <v>-1</v>
      </c>
      <c r="S37" s="120">
        <v>1</v>
      </c>
      <c r="T37" s="120">
        <v>7</v>
      </c>
      <c r="U37" s="120">
        <v>0</v>
      </c>
      <c r="V37" s="60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</row>
    <row r="38" spans="1:43" ht="12" customHeight="1" x14ac:dyDescent="0.15">
      <c r="A38" s="315" t="s">
        <v>33</v>
      </c>
      <c r="B38" s="19" t="s">
        <v>18</v>
      </c>
      <c r="C38" s="120">
        <v>-1</v>
      </c>
      <c r="D38" s="120">
        <v>-3</v>
      </c>
      <c r="E38" s="120">
        <v>0</v>
      </c>
      <c r="F38" s="120">
        <v>-6</v>
      </c>
      <c r="G38" s="120">
        <v>1</v>
      </c>
      <c r="H38" s="120">
        <v>0</v>
      </c>
      <c r="I38" s="120">
        <v>1</v>
      </c>
      <c r="J38" s="120">
        <v>-6</v>
      </c>
      <c r="K38" s="120">
        <v>2</v>
      </c>
      <c r="L38" s="120">
        <v>1</v>
      </c>
      <c r="M38" s="120">
        <v>4</v>
      </c>
      <c r="N38" s="120">
        <v>3</v>
      </c>
      <c r="O38" s="120">
        <v>-5</v>
      </c>
      <c r="P38" s="120">
        <v>-2</v>
      </c>
      <c r="Q38" s="120">
        <v>0</v>
      </c>
      <c r="R38" s="120">
        <v>2</v>
      </c>
      <c r="S38" s="120">
        <v>2</v>
      </c>
      <c r="T38" s="120">
        <v>2</v>
      </c>
      <c r="U38" s="120">
        <v>5</v>
      </c>
      <c r="V38" s="60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</row>
    <row r="39" spans="1:43" ht="12" customHeight="1" x14ac:dyDescent="0.15">
      <c r="A39" s="315" t="s">
        <v>34</v>
      </c>
      <c r="B39" s="19" t="s">
        <v>19</v>
      </c>
      <c r="C39" s="120">
        <v>-7</v>
      </c>
      <c r="D39" s="120">
        <v>-1</v>
      </c>
      <c r="E39" s="120">
        <v>0</v>
      </c>
      <c r="F39" s="120">
        <v>-2</v>
      </c>
      <c r="G39" s="120">
        <v>-1</v>
      </c>
      <c r="H39" s="120">
        <v>2</v>
      </c>
      <c r="I39" s="120">
        <v>0</v>
      </c>
      <c r="J39" s="120">
        <v>-1</v>
      </c>
      <c r="K39" s="120">
        <v>-1</v>
      </c>
      <c r="L39" s="120">
        <v>1</v>
      </c>
      <c r="M39" s="120">
        <v>0</v>
      </c>
      <c r="N39" s="120">
        <v>3</v>
      </c>
      <c r="O39" s="120">
        <v>-4</v>
      </c>
      <c r="P39" s="120">
        <v>-3</v>
      </c>
      <c r="Q39" s="120">
        <v>6</v>
      </c>
      <c r="R39" s="120">
        <v>-2</v>
      </c>
      <c r="S39" s="120">
        <v>0</v>
      </c>
      <c r="T39" s="120">
        <v>-4</v>
      </c>
      <c r="U39" s="120">
        <v>1</v>
      </c>
      <c r="V39" s="60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</row>
    <row r="40" spans="1:43" ht="12" customHeight="1" x14ac:dyDescent="0.15">
      <c r="A40" s="315" t="s">
        <v>35</v>
      </c>
      <c r="B40" s="19" t="s">
        <v>20</v>
      </c>
      <c r="C40" s="120">
        <v>-9</v>
      </c>
      <c r="D40" s="120">
        <v>-1</v>
      </c>
      <c r="E40" s="120">
        <v>0</v>
      </c>
      <c r="F40" s="120">
        <v>0</v>
      </c>
      <c r="G40" s="120">
        <v>1</v>
      </c>
      <c r="H40" s="120">
        <v>1</v>
      </c>
      <c r="I40" s="120">
        <v>-1</v>
      </c>
      <c r="J40" s="120">
        <v>0</v>
      </c>
      <c r="K40" s="120">
        <v>1</v>
      </c>
      <c r="L40" s="120">
        <v>-2</v>
      </c>
      <c r="M40" s="120">
        <v>3</v>
      </c>
      <c r="N40" s="120">
        <v>-1</v>
      </c>
      <c r="O40" s="120">
        <v>-8</v>
      </c>
      <c r="P40" s="120">
        <v>0</v>
      </c>
      <c r="Q40" s="120">
        <v>1</v>
      </c>
      <c r="R40" s="120">
        <v>-2</v>
      </c>
      <c r="S40" s="120">
        <v>0</v>
      </c>
      <c r="T40" s="120">
        <v>0</v>
      </c>
      <c r="U40" s="120">
        <v>0</v>
      </c>
      <c r="V40" s="60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</row>
    <row r="41" spans="1:43" ht="12" customHeight="1" x14ac:dyDescent="0.15">
      <c r="A41" s="315" t="s">
        <v>36</v>
      </c>
      <c r="B41" s="19" t="s">
        <v>21</v>
      </c>
      <c r="C41" s="120">
        <v>10</v>
      </c>
      <c r="D41" s="120">
        <v>0</v>
      </c>
      <c r="E41" s="120" t="s">
        <v>29</v>
      </c>
      <c r="F41" s="120">
        <v>4</v>
      </c>
      <c r="G41" s="120">
        <v>5</v>
      </c>
      <c r="H41" s="120">
        <v>1</v>
      </c>
      <c r="I41" s="120">
        <v>-3</v>
      </c>
      <c r="J41" s="120">
        <v>2</v>
      </c>
      <c r="K41" s="120">
        <v>6</v>
      </c>
      <c r="L41" s="120">
        <v>-4</v>
      </c>
      <c r="M41" s="120">
        <v>0</v>
      </c>
      <c r="N41" s="120">
        <v>-4</v>
      </c>
      <c r="O41" s="120">
        <v>3</v>
      </c>
      <c r="P41" s="120">
        <v>1</v>
      </c>
      <c r="Q41" s="120">
        <v>-2</v>
      </c>
      <c r="R41" s="120">
        <v>2</v>
      </c>
      <c r="S41" s="120">
        <v>-3</v>
      </c>
      <c r="T41" s="120">
        <v>4</v>
      </c>
      <c r="U41" s="120">
        <v>1</v>
      </c>
      <c r="V41" s="60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</row>
    <row r="42" spans="1:43" ht="12" customHeight="1" x14ac:dyDescent="0.15">
      <c r="A42" s="315" t="s">
        <v>37</v>
      </c>
      <c r="B42" s="19" t="s">
        <v>22</v>
      </c>
      <c r="C42" s="120">
        <v>-1</v>
      </c>
      <c r="D42" s="120">
        <v>1</v>
      </c>
      <c r="E42" s="120">
        <v>0</v>
      </c>
      <c r="F42" s="120">
        <v>2</v>
      </c>
      <c r="G42" s="120">
        <v>0</v>
      </c>
      <c r="H42" s="120">
        <v>-1</v>
      </c>
      <c r="I42" s="120">
        <v>-4</v>
      </c>
      <c r="J42" s="120">
        <v>5</v>
      </c>
      <c r="K42" s="120">
        <v>4</v>
      </c>
      <c r="L42" s="120">
        <v>-3</v>
      </c>
      <c r="M42" s="120">
        <v>-1</v>
      </c>
      <c r="N42" s="120">
        <v>-3</v>
      </c>
      <c r="O42" s="120">
        <v>-5</v>
      </c>
      <c r="P42" s="120">
        <v>3</v>
      </c>
      <c r="Q42" s="120">
        <v>3</v>
      </c>
      <c r="R42" s="120">
        <v>3</v>
      </c>
      <c r="S42" s="120">
        <v>-2</v>
      </c>
      <c r="T42" s="120">
        <v>4</v>
      </c>
      <c r="U42" s="120">
        <v>-2</v>
      </c>
      <c r="V42" s="60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</row>
    <row r="43" spans="1:43" ht="12" customHeight="1" x14ac:dyDescent="0.15">
      <c r="A43" s="315" t="s">
        <v>38</v>
      </c>
      <c r="B43" s="19" t="s">
        <v>23</v>
      </c>
      <c r="C43" s="120">
        <v>-6</v>
      </c>
      <c r="D43" s="120">
        <v>1</v>
      </c>
      <c r="E43" s="120">
        <v>0</v>
      </c>
      <c r="F43" s="120">
        <v>0</v>
      </c>
      <c r="G43" s="120">
        <v>-5</v>
      </c>
      <c r="H43" s="120">
        <v>0</v>
      </c>
      <c r="I43" s="120">
        <v>6</v>
      </c>
      <c r="J43" s="120">
        <v>0</v>
      </c>
      <c r="K43" s="120">
        <v>0</v>
      </c>
      <c r="L43" s="120">
        <v>0</v>
      </c>
      <c r="M43" s="120">
        <v>1</v>
      </c>
      <c r="N43" s="120">
        <v>-1</v>
      </c>
      <c r="O43" s="120">
        <v>-7</v>
      </c>
      <c r="P43" s="120">
        <v>6</v>
      </c>
      <c r="Q43" s="120">
        <v>-2</v>
      </c>
      <c r="R43" s="120">
        <v>2</v>
      </c>
      <c r="S43" s="120">
        <v>-1</v>
      </c>
      <c r="T43" s="120">
        <v>1</v>
      </c>
      <c r="U43" s="120">
        <v>-4</v>
      </c>
      <c r="V43" s="60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</row>
    <row r="44" spans="1:43" ht="12" customHeight="1" x14ac:dyDescent="0.15">
      <c r="A44" s="315"/>
      <c r="B44" s="19" t="s">
        <v>24</v>
      </c>
      <c r="C44" s="120">
        <v>-9</v>
      </c>
      <c r="D44" s="120">
        <v>1</v>
      </c>
      <c r="E44" s="120">
        <v>-1</v>
      </c>
      <c r="F44" s="120">
        <v>4</v>
      </c>
      <c r="G44" s="120">
        <v>1</v>
      </c>
      <c r="H44" s="120">
        <v>-1</v>
      </c>
      <c r="I44" s="120">
        <v>4</v>
      </c>
      <c r="J44" s="120">
        <v>3</v>
      </c>
      <c r="K44" s="120">
        <v>-3</v>
      </c>
      <c r="L44" s="120">
        <v>2</v>
      </c>
      <c r="M44" s="120">
        <v>2</v>
      </c>
      <c r="N44" s="120">
        <v>-6</v>
      </c>
      <c r="O44" s="120">
        <v>-1</v>
      </c>
      <c r="P44" s="120">
        <v>1</v>
      </c>
      <c r="Q44" s="120">
        <v>-3</v>
      </c>
      <c r="R44" s="120">
        <v>-3</v>
      </c>
      <c r="S44" s="120">
        <v>-1</v>
      </c>
      <c r="T44" s="120">
        <v>-5</v>
      </c>
      <c r="U44" s="120">
        <v>-2</v>
      </c>
      <c r="V44" s="60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</row>
    <row r="45" spans="1:43" ht="12" customHeight="1" x14ac:dyDescent="0.15">
      <c r="A45" s="316"/>
      <c r="B45" s="40" t="s">
        <v>25</v>
      </c>
      <c r="C45" s="121" t="e">
        <v>#VALUE!</v>
      </c>
      <c r="D45" s="121" t="e">
        <v>#VALUE!</v>
      </c>
      <c r="E45" s="121" t="e">
        <v>#VALUE!</v>
      </c>
      <c r="F45" s="121" t="e">
        <v>#VALUE!</v>
      </c>
      <c r="G45" s="121" t="e">
        <v>#VALUE!</v>
      </c>
      <c r="H45" s="121" t="e">
        <v>#VALUE!</v>
      </c>
      <c r="I45" s="121" t="e">
        <v>#VALUE!</v>
      </c>
      <c r="J45" s="121" t="e">
        <v>#VALUE!</v>
      </c>
      <c r="K45" s="121" t="e">
        <v>#VALUE!</v>
      </c>
      <c r="L45" s="121" t="e">
        <v>#VALUE!</v>
      </c>
      <c r="M45" s="121" t="e">
        <v>#VALUE!</v>
      </c>
      <c r="N45" s="121" t="e">
        <v>#VALUE!</v>
      </c>
      <c r="O45" s="121" t="e">
        <v>#VALUE!</v>
      </c>
      <c r="P45" s="121" t="e">
        <v>#VALUE!</v>
      </c>
      <c r="Q45" s="121" t="e">
        <v>#VALUE!</v>
      </c>
      <c r="R45" s="121" t="e">
        <v>#VALUE!</v>
      </c>
      <c r="S45" s="121" t="e">
        <v>#VALUE!</v>
      </c>
      <c r="T45" s="121" t="e">
        <v>#VALUE!</v>
      </c>
      <c r="U45" s="121" t="e">
        <v>#VALUE!</v>
      </c>
      <c r="V45" s="60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</row>
    <row r="46" spans="1:43" ht="12" customHeight="1" x14ac:dyDescent="0.15">
      <c r="A46" s="29"/>
      <c r="B46" s="8"/>
      <c r="C46" s="2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60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</row>
    <row r="47" spans="1:43" ht="12" customHeight="1" x14ac:dyDescent="0.15">
      <c r="A47" s="305" t="s">
        <v>39</v>
      </c>
      <c r="B47" s="16" t="s">
        <v>26</v>
      </c>
      <c r="C47" s="122">
        <v>0.25</v>
      </c>
      <c r="D47" s="122" t="s">
        <v>45</v>
      </c>
      <c r="E47" s="122" t="s">
        <v>45</v>
      </c>
      <c r="F47" s="122">
        <v>7.0175438596491224</v>
      </c>
      <c r="G47" s="122">
        <v>-40.625</v>
      </c>
      <c r="H47" s="122" t="s">
        <v>45</v>
      </c>
      <c r="I47" s="122">
        <v>38.461538461538467</v>
      </c>
      <c r="J47" s="122">
        <v>8.3333333333333321</v>
      </c>
      <c r="K47" s="122">
        <v>-7.8431372549019605</v>
      </c>
      <c r="L47" s="122" t="s">
        <v>45</v>
      </c>
      <c r="M47" s="122" t="s">
        <v>45</v>
      </c>
      <c r="N47" s="122">
        <v>0</v>
      </c>
      <c r="O47" s="122">
        <v>-6.8965517241379306</v>
      </c>
      <c r="P47" s="122">
        <v>-11.76470588235294</v>
      </c>
      <c r="Q47" s="122">
        <v>41.17647058823529</v>
      </c>
      <c r="R47" s="122">
        <v>-5.1282051282051277</v>
      </c>
      <c r="S47" s="122" t="s">
        <v>45</v>
      </c>
      <c r="T47" s="122">
        <v>-9.0909090909090917</v>
      </c>
      <c r="U47" s="122">
        <v>16.666666666666664</v>
      </c>
      <c r="V47" s="60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</row>
    <row r="48" spans="1:43" ht="12" customHeight="1" x14ac:dyDescent="0.15">
      <c r="A48" s="306"/>
      <c r="B48" s="19" t="s">
        <v>15</v>
      </c>
      <c r="C48" s="123">
        <v>-0.25641025641025639</v>
      </c>
      <c r="D48" s="123" t="s">
        <v>45</v>
      </c>
      <c r="E48" s="123" t="s">
        <v>45</v>
      </c>
      <c r="F48" s="123">
        <v>-1.639344262295082</v>
      </c>
      <c r="G48" s="123">
        <v>-16.666666666666664</v>
      </c>
      <c r="H48" s="123" t="s">
        <v>45</v>
      </c>
      <c r="I48" s="123">
        <v>28.571428571428569</v>
      </c>
      <c r="J48" s="123">
        <v>12.5</v>
      </c>
      <c r="K48" s="123">
        <v>-10.909090909090908</v>
      </c>
      <c r="L48" s="123" t="s">
        <v>45</v>
      </c>
      <c r="M48" s="123">
        <v>-23.076923076923077</v>
      </c>
      <c r="N48" s="123">
        <v>6.25</v>
      </c>
      <c r="O48" s="123">
        <v>-20</v>
      </c>
      <c r="P48" s="123">
        <v>33.333333333333329</v>
      </c>
      <c r="Q48" s="123">
        <v>29.411764705882355</v>
      </c>
      <c r="R48" s="123">
        <v>-7.8947368421052628</v>
      </c>
      <c r="S48" s="123" t="s">
        <v>45</v>
      </c>
      <c r="T48" s="123">
        <v>8.5714285714285712</v>
      </c>
      <c r="U48" s="123">
        <v>14.814814814814813</v>
      </c>
      <c r="V48" s="60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</row>
    <row r="49" spans="1:43" ht="12" customHeight="1" x14ac:dyDescent="0.15">
      <c r="A49" s="306" t="s">
        <v>31</v>
      </c>
      <c r="B49" s="19" t="s">
        <v>16</v>
      </c>
      <c r="C49" s="123">
        <v>0.51948051948051943</v>
      </c>
      <c r="D49" s="123" t="s">
        <v>45</v>
      </c>
      <c r="E49" s="123" t="s">
        <v>45</v>
      </c>
      <c r="F49" s="123">
        <v>-3.225806451612903</v>
      </c>
      <c r="G49" s="123">
        <v>-16.666666666666664</v>
      </c>
      <c r="H49" s="123" t="s">
        <v>45</v>
      </c>
      <c r="I49" s="123">
        <v>36.363636363636367</v>
      </c>
      <c r="J49" s="123">
        <v>7.6923076923076925</v>
      </c>
      <c r="K49" s="123">
        <v>-3.8461538461538463</v>
      </c>
      <c r="L49" s="123" t="s">
        <v>45</v>
      </c>
      <c r="M49" s="123">
        <v>-23.076923076923077</v>
      </c>
      <c r="N49" s="123">
        <v>38.461538461538467</v>
      </c>
      <c r="O49" s="123">
        <v>3.3333333333333335</v>
      </c>
      <c r="P49" s="123">
        <v>7.6923076923076925</v>
      </c>
      <c r="Q49" s="123">
        <v>60</v>
      </c>
      <c r="R49" s="123">
        <v>-12.5</v>
      </c>
      <c r="S49" s="123" t="s">
        <v>45</v>
      </c>
      <c r="T49" s="123">
        <v>0</v>
      </c>
      <c r="U49" s="123">
        <v>-6.0606060606060606</v>
      </c>
      <c r="V49" s="60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</row>
    <row r="50" spans="1:43" ht="12" customHeight="1" x14ac:dyDescent="0.15">
      <c r="A50" s="306" t="s">
        <v>32</v>
      </c>
      <c r="B50" s="19" t="s">
        <v>17</v>
      </c>
      <c r="C50" s="123">
        <v>0.25974025974025972</v>
      </c>
      <c r="D50" s="123" t="s">
        <v>45</v>
      </c>
      <c r="E50" s="123" t="s">
        <v>45</v>
      </c>
      <c r="F50" s="123">
        <v>-3.4482758620689653</v>
      </c>
      <c r="G50" s="123">
        <v>0</v>
      </c>
      <c r="H50" s="123" t="s">
        <v>45</v>
      </c>
      <c r="I50" s="123">
        <v>-8.3333333333333321</v>
      </c>
      <c r="J50" s="123">
        <v>-16</v>
      </c>
      <c r="K50" s="123">
        <v>1.9230769230769231</v>
      </c>
      <c r="L50" s="123" t="s">
        <v>45</v>
      </c>
      <c r="M50" s="123" t="s">
        <v>45</v>
      </c>
      <c r="N50" s="123">
        <v>6.666666666666667</v>
      </c>
      <c r="O50" s="123">
        <v>-6.0606060606060606</v>
      </c>
      <c r="P50" s="123" t="s">
        <v>45</v>
      </c>
      <c r="Q50" s="123">
        <v>15</v>
      </c>
      <c r="R50" s="123">
        <v>-2.4390243902439024</v>
      </c>
      <c r="S50" s="123" t="s">
        <v>45</v>
      </c>
      <c r="T50" s="123">
        <v>20.588235294117645</v>
      </c>
      <c r="U50" s="123">
        <v>0</v>
      </c>
      <c r="V50" s="60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</row>
    <row r="51" spans="1:43" ht="12" customHeight="1" x14ac:dyDescent="0.15">
      <c r="A51" s="306" t="s">
        <v>33</v>
      </c>
      <c r="B51" s="19" t="s">
        <v>18</v>
      </c>
      <c r="C51" s="123">
        <v>-0.26315789473684209</v>
      </c>
      <c r="D51" s="123" t="s">
        <v>45</v>
      </c>
      <c r="E51" s="123" t="s">
        <v>45</v>
      </c>
      <c r="F51" s="123">
        <v>-9.5238095238095237</v>
      </c>
      <c r="G51" s="123">
        <v>5.2631578947368416</v>
      </c>
      <c r="H51" s="123" t="s">
        <v>45</v>
      </c>
      <c r="I51" s="123">
        <v>7.1428571428571423</v>
      </c>
      <c r="J51" s="123">
        <v>-26.086956521739129</v>
      </c>
      <c r="K51" s="123">
        <v>3.6363636363636362</v>
      </c>
      <c r="L51" s="123" t="s">
        <v>45</v>
      </c>
      <c r="M51" s="123" t="s">
        <v>45</v>
      </c>
      <c r="N51" s="123">
        <v>25</v>
      </c>
      <c r="O51" s="123">
        <v>-16.666666666666664</v>
      </c>
      <c r="P51" s="123">
        <v>-14.285714285714285</v>
      </c>
      <c r="Q51" s="123">
        <v>0</v>
      </c>
      <c r="R51" s="123">
        <v>5.4054054054054053</v>
      </c>
      <c r="S51" s="123" t="s">
        <v>45</v>
      </c>
      <c r="T51" s="123">
        <v>6.0606060606060606</v>
      </c>
      <c r="U51" s="123">
        <v>17.241379310344829</v>
      </c>
      <c r="V51" s="60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</row>
    <row r="52" spans="1:43" ht="12" customHeight="1" x14ac:dyDescent="0.15">
      <c r="A52" s="306" t="s">
        <v>34</v>
      </c>
      <c r="B52" s="19" t="s">
        <v>19</v>
      </c>
      <c r="C52" s="123">
        <v>-1.8134715025906734</v>
      </c>
      <c r="D52" s="123" t="s">
        <v>45</v>
      </c>
      <c r="E52" s="123" t="s">
        <v>45</v>
      </c>
      <c r="F52" s="123">
        <v>-3.225806451612903</v>
      </c>
      <c r="G52" s="123">
        <v>-5.5555555555555554</v>
      </c>
      <c r="H52" s="123" t="s">
        <v>45</v>
      </c>
      <c r="I52" s="123">
        <v>0</v>
      </c>
      <c r="J52" s="123">
        <v>-3.7037037037037033</v>
      </c>
      <c r="K52" s="123">
        <v>-1.7857142857142856</v>
      </c>
      <c r="L52" s="123" t="s">
        <v>45</v>
      </c>
      <c r="M52" s="123">
        <v>0</v>
      </c>
      <c r="N52" s="123">
        <v>23.076923076923077</v>
      </c>
      <c r="O52" s="123">
        <v>-14.814814814814813</v>
      </c>
      <c r="P52" s="123">
        <v>-20</v>
      </c>
      <c r="Q52" s="123">
        <v>42.857142857142854</v>
      </c>
      <c r="R52" s="123">
        <v>-5.4054054054054053</v>
      </c>
      <c r="S52" s="123" t="s">
        <v>45</v>
      </c>
      <c r="T52" s="123">
        <v>-10.810810810810811</v>
      </c>
      <c r="U52" s="123">
        <v>2.9411764705882351</v>
      </c>
      <c r="V52" s="60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</row>
    <row r="53" spans="1:43" ht="12" customHeight="1" x14ac:dyDescent="0.15">
      <c r="A53" s="306" t="s">
        <v>35</v>
      </c>
      <c r="B53" s="19" t="s">
        <v>20</v>
      </c>
      <c r="C53" s="123">
        <v>-2.3195876288659796</v>
      </c>
      <c r="D53" s="123" t="s">
        <v>45</v>
      </c>
      <c r="E53" s="123" t="s">
        <v>45</v>
      </c>
      <c r="F53" s="123">
        <v>0</v>
      </c>
      <c r="G53" s="123">
        <v>5.5555555555555554</v>
      </c>
      <c r="H53" s="123" t="s">
        <v>45</v>
      </c>
      <c r="I53" s="123">
        <v>-7.1428571428571423</v>
      </c>
      <c r="J53" s="123">
        <v>0</v>
      </c>
      <c r="K53" s="123">
        <v>1.9607843137254901</v>
      </c>
      <c r="L53" s="123" t="s">
        <v>45</v>
      </c>
      <c r="M53" s="123">
        <v>30</v>
      </c>
      <c r="N53" s="123">
        <v>-5</v>
      </c>
      <c r="O53" s="123">
        <v>-21.052631578947366</v>
      </c>
      <c r="P53" s="123">
        <v>0</v>
      </c>
      <c r="Q53" s="123">
        <v>6.666666666666667</v>
      </c>
      <c r="R53" s="123">
        <v>-6.4516129032258061</v>
      </c>
      <c r="S53" s="123" t="s">
        <v>45</v>
      </c>
      <c r="T53" s="123">
        <v>0</v>
      </c>
      <c r="U53" s="123">
        <v>0</v>
      </c>
      <c r="V53" s="60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</row>
    <row r="54" spans="1:43" ht="12" customHeight="1" x14ac:dyDescent="0.15">
      <c r="A54" s="306" t="s">
        <v>36</v>
      </c>
      <c r="B54" s="19" t="s">
        <v>21</v>
      </c>
      <c r="C54" s="123">
        <v>2.5839793281653747</v>
      </c>
      <c r="D54" s="123" t="s">
        <v>45</v>
      </c>
      <c r="E54" s="123" t="s">
        <v>45</v>
      </c>
      <c r="F54" s="123">
        <v>7.2727272727272725</v>
      </c>
      <c r="G54" s="123">
        <v>25</v>
      </c>
      <c r="H54" s="123" t="s">
        <v>45</v>
      </c>
      <c r="I54" s="123">
        <v>-16.666666666666664</v>
      </c>
      <c r="J54" s="123">
        <v>9.0909090909090917</v>
      </c>
      <c r="K54" s="123">
        <v>10.344827586206897</v>
      </c>
      <c r="L54" s="123">
        <v>-40</v>
      </c>
      <c r="M54" s="123">
        <v>0</v>
      </c>
      <c r="N54" s="123">
        <v>-17.391304347826086</v>
      </c>
      <c r="O54" s="123">
        <v>11.538461538461538</v>
      </c>
      <c r="P54" s="123">
        <v>7.6923076923076925</v>
      </c>
      <c r="Q54" s="123">
        <v>-11.76470588235294</v>
      </c>
      <c r="R54" s="123">
        <v>6.0606060606060606</v>
      </c>
      <c r="S54" s="123" t="s">
        <v>45</v>
      </c>
      <c r="T54" s="123">
        <v>12.121212121212121</v>
      </c>
      <c r="U54" s="123">
        <v>3.5714285714285712</v>
      </c>
      <c r="V54" s="60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</row>
    <row r="55" spans="1:43" ht="12" customHeight="1" x14ac:dyDescent="0.15">
      <c r="A55" s="306" t="s">
        <v>37</v>
      </c>
      <c r="B55" s="19" t="s">
        <v>22</v>
      </c>
      <c r="C55" s="123">
        <v>-0.2544529262086514</v>
      </c>
      <c r="D55" s="123" t="s">
        <v>45</v>
      </c>
      <c r="E55" s="123" t="s">
        <v>45</v>
      </c>
      <c r="F55" s="123">
        <v>3.7735849056603774</v>
      </c>
      <c r="G55" s="123">
        <v>0</v>
      </c>
      <c r="H55" s="123" t="s">
        <v>45</v>
      </c>
      <c r="I55" s="123">
        <v>-23.52941176470588</v>
      </c>
      <c r="J55" s="123">
        <v>25</v>
      </c>
      <c r="K55" s="123">
        <v>7.2727272727272725</v>
      </c>
      <c r="L55" s="123" t="s">
        <v>45</v>
      </c>
      <c r="M55" s="123">
        <v>-8.3333333333333321</v>
      </c>
      <c r="N55" s="123">
        <v>-15</v>
      </c>
      <c r="O55" s="123">
        <v>-14.705882352941178</v>
      </c>
      <c r="P55" s="123">
        <v>23.076923076923077</v>
      </c>
      <c r="Q55" s="123">
        <v>18.75</v>
      </c>
      <c r="R55" s="123">
        <v>7.6923076923076925</v>
      </c>
      <c r="S55" s="123" t="s">
        <v>45</v>
      </c>
      <c r="T55" s="123">
        <v>12.121212121212121</v>
      </c>
      <c r="U55" s="123">
        <v>-6.4516129032258061</v>
      </c>
      <c r="V55" s="60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</row>
    <row r="56" spans="1:43" ht="12" customHeight="1" x14ac:dyDescent="0.15">
      <c r="A56" s="306" t="s">
        <v>38</v>
      </c>
      <c r="B56" s="19" t="s">
        <v>23</v>
      </c>
      <c r="C56" s="123">
        <v>-1.5075376884422109</v>
      </c>
      <c r="D56" s="123" t="s">
        <v>45</v>
      </c>
      <c r="E56" s="123" t="s">
        <v>45</v>
      </c>
      <c r="F56" s="123">
        <v>0</v>
      </c>
      <c r="G56" s="123">
        <v>-19.230769230769234</v>
      </c>
      <c r="H56" s="123" t="s">
        <v>45</v>
      </c>
      <c r="I56" s="123">
        <v>46.153846153846153</v>
      </c>
      <c r="J56" s="123">
        <v>0</v>
      </c>
      <c r="K56" s="123">
        <v>0</v>
      </c>
      <c r="L56" s="123" t="s">
        <v>45</v>
      </c>
      <c r="M56" s="123">
        <v>7.1428571428571423</v>
      </c>
      <c r="N56" s="123">
        <v>-5.2631578947368416</v>
      </c>
      <c r="O56" s="123">
        <v>-20.588235294117645</v>
      </c>
      <c r="P56" s="123">
        <v>46.153846153846153</v>
      </c>
      <c r="Q56" s="123">
        <v>-10</v>
      </c>
      <c r="R56" s="123">
        <v>5.1282051282051277</v>
      </c>
      <c r="S56" s="123" t="s">
        <v>45</v>
      </c>
      <c r="T56" s="123">
        <v>2.7777777777777777</v>
      </c>
      <c r="U56" s="123">
        <v>-11.428571428571429</v>
      </c>
      <c r="V56" s="60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</row>
    <row r="57" spans="1:43" ht="12" customHeight="1" x14ac:dyDescent="0.15">
      <c r="A57" s="306"/>
      <c r="B57" s="19" t="s">
        <v>24</v>
      </c>
      <c r="C57" s="123">
        <v>-2.2222222222222223</v>
      </c>
      <c r="D57" s="123" t="s">
        <v>45</v>
      </c>
      <c r="E57" s="123" t="s">
        <v>45</v>
      </c>
      <c r="F57" s="123">
        <v>7.5471698113207548</v>
      </c>
      <c r="G57" s="123">
        <v>4.7619047619047619</v>
      </c>
      <c r="H57" s="123" t="s">
        <v>45</v>
      </c>
      <c r="I57" s="123">
        <v>26.666666666666668</v>
      </c>
      <c r="J57" s="123">
        <v>15</v>
      </c>
      <c r="K57" s="123">
        <v>-5.3571428571428568</v>
      </c>
      <c r="L57" s="123" t="s">
        <v>45</v>
      </c>
      <c r="M57" s="123">
        <v>15.384615384615385</v>
      </c>
      <c r="N57" s="123">
        <v>-26.086956521739129</v>
      </c>
      <c r="O57" s="123">
        <v>-3.125</v>
      </c>
      <c r="P57" s="123">
        <v>7.6923076923076925</v>
      </c>
      <c r="Q57" s="123">
        <v>-15</v>
      </c>
      <c r="R57" s="123">
        <v>-8.1081081081081088</v>
      </c>
      <c r="S57" s="123" t="s">
        <v>45</v>
      </c>
      <c r="T57" s="123">
        <v>-11.363636363636363</v>
      </c>
      <c r="U57" s="123">
        <v>-5.7142857142857144</v>
      </c>
      <c r="V57" s="60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</row>
    <row r="58" spans="1:43" ht="12" customHeight="1" x14ac:dyDescent="0.15">
      <c r="A58" s="307"/>
      <c r="B58" s="40" t="s">
        <v>25</v>
      </c>
      <c r="C58" s="124" t="e">
        <v>#VALUE!</v>
      </c>
      <c r="D58" s="124" t="s">
        <v>45</v>
      </c>
      <c r="E58" s="124" t="s">
        <v>45</v>
      </c>
      <c r="F58" s="124" t="e">
        <v>#VALUE!</v>
      </c>
      <c r="G58" s="124" t="e">
        <v>#VALUE!</v>
      </c>
      <c r="H58" s="124" t="s">
        <v>45</v>
      </c>
      <c r="I58" s="124" t="e">
        <v>#VALUE!</v>
      </c>
      <c r="J58" s="124" t="e">
        <v>#VALUE!</v>
      </c>
      <c r="K58" s="124" t="e">
        <v>#VALUE!</v>
      </c>
      <c r="L58" s="124" t="s">
        <v>45</v>
      </c>
      <c r="M58" s="124" t="e">
        <v>#VALUE!</v>
      </c>
      <c r="N58" s="124" t="e">
        <v>#VALUE!</v>
      </c>
      <c r="O58" s="124" t="e">
        <v>#VALUE!</v>
      </c>
      <c r="P58" s="124" t="e">
        <v>#VALUE!</v>
      </c>
      <c r="Q58" s="124" t="e">
        <v>#VALUE!</v>
      </c>
      <c r="R58" s="124" t="e">
        <v>#VALUE!</v>
      </c>
      <c r="S58" s="124" t="s">
        <v>45</v>
      </c>
      <c r="T58" s="124" t="e">
        <v>#VALUE!</v>
      </c>
      <c r="U58" s="124" t="e">
        <v>#VALUE!</v>
      </c>
      <c r="V58" s="60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</row>
    <row r="59" spans="1:43" x14ac:dyDescent="0.15"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</row>
  </sheetData>
  <mergeCells count="6">
    <mergeCell ref="A47:A58"/>
    <mergeCell ref="A1:U1"/>
    <mergeCell ref="C4:U4"/>
    <mergeCell ref="C5:C6"/>
    <mergeCell ref="A7:A30"/>
    <mergeCell ref="A34:A45"/>
  </mergeCells>
  <phoneticPr fontId="5"/>
  <conditionalFormatting sqref="C35:U45">
    <cfRule type="expression" dxfId="18" priority="2" stopIfTrue="1">
      <formula>ISERROR(C35)</formula>
    </cfRule>
  </conditionalFormatting>
  <conditionalFormatting sqref="C48:U58">
    <cfRule type="expression" dxfId="17" priority="1" stopIfTrue="1">
      <formula>ISERROR(C35)</formula>
    </cfRule>
  </conditionalFormatting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&amp;C－14－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92CE-9C53-49A7-86B6-461415B0A63D}">
  <sheetPr>
    <tabColor rgb="FFFFFF00"/>
    <pageSetUpPr fitToPage="1"/>
  </sheetPr>
  <dimension ref="A1:AQ60"/>
  <sheetViews>
    <sheetView view="pageBreakPreview" zoomScaleNormal="100" zoomScaleSheetLayoutView="100"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V1" sqref="V1"/>
    </sheetView>
  </sheetViews>
  <sheetFormatPr defaultColWidth="9" defaultRowHeight="12" x14ac:dyDescent="0.15"/>
  <cols>
    <col min="1" max="1" width="3" style="82" customWidth="1"/>
    <col min="2" max="2" width="10.875" style="61" customWidth="1"/>
    <col min="3" max="21" width="3.875" style="61" customWidth="1"/>
    <col min="22" max="22" width="9" style="61"/>
    <col min="23" max="23" width="2.625" style="83" customWidth="1"/>
    <col min="24" max="24" width="10.875" style="84" customWidth="1"/>
    <col min="25" max="43" width="3.875" style="84" customWidth="1"/>
    <col min="44" max="256" width="9" style="61"/>
    <col min="257" max="257" width="3" style="61" customWidth="1"/>
    <col min="258" max="258" width="10.875" style="61" customWidth="1"/>
    <col min="259" max="277" width="3.875" style="61" customWidth="1"/>
    <col min="278" max="278" width="9" style="61"/>
    <col min="279" max="279" width="2.625" style="61" customWidth="1"/>
    <col min="280" max="280" width="10.875" style="61" customWidth="1"/>
    <col min="281" max="299" width="3.875" style="61" customWidth="1"/>
    <col min="300" max="512" width="9" style="61"/>
    <col min="513" max="513" width="3" style="61" customWidth="1"/>
    <col min="514" max="514" width="10.875" style="61" customWidth="1"/>
    <col min="515" max="533" width="3.875" style="61" customWidth="1"/>
    <col min="534" max="534" width="9" style="61"/>
    <col min="535" max="535" width="2.625" style="61" customWidth="1"/>
    <col min="536" max="536" width="10.875" style="61" customWidth="1"/>
    <col min="537" max="555" width="3.875" style="61" customWidth="1"/>
    <col min="556" max="768" width="9" style="61"/>
    <col min="769" max="769" width="3" style="61" customWidth="1"/>
    <col min="770" max="770" width="10.875" style="61" customWidth="1"/>
    <col min="771" max="789" width="3.875" style="61" customWidth="1"/>
    <col min="790" max="790" width="9" style="61"/>
    <col min="791" max="791" width="2.625" style="61" customWidth="1"/>
    <col min="792" max="792" width="10.875" style="61" customWidth="1"/>
    <col min="793" max="811" width="3.875" style="61" customWidth="1"/>
    <col min="812" max="1024" width="9" style="61"/>
    <col min="1025" max="1025" width="3" style="61" customWidth="1"/>
    <col min="1026" max="1026" width="10.875" style="61" customWidth="1"/>
    <col min="1027" max="1045" width="3.875" style="61" customWidth="1"/>
    <col min="1046" max="1046" width="9" style="61"/>
    <col min="1047" max="1047" width="2.625" style="61" customWidth="1"/>
    <col min="1048" max="1048" width="10.875" style="61" customWidth="1"/>
    <col min="1049" max="1067" width="3.875" style="61" customWidth="1"/>
    <col min="1068" max="1280" width="9" style="61"/>
    <col min="1281" max="1281" width="3" style="61" customWidth="1"/>
    <col min="1282" max="1282" width="10.875" style="61" customWidth="1"/>
    <col min="1283" max="1301" width="3.875" style="61" customWidth="1"/>
    <col min="1302" max="1302" width="9" style="61"/>
    <col min="1303" max="1303" width="2.625" style="61" customWidth="1"/>
    <col min="1304" max="1304" width="10.875" style="61" customWidth="1"/>
    <col min="1305" max="1323" width="3.875" style="61" customWidth="1"/>
    <col min="1324" max="1536" width="9" style="61"/>
    <col min="1537" max="1537" width="3" style="61" customWidth="1"/>
    <col min="1538" max="1538" width="10.875" style="61" customWidth="1"/>
    <col min="1539" max="1557" width="3.875" style="61" customWidth="1"/>
    <col min="1558" max="1558" width="9" style="61"/>
    <col min="1559" max="1559" width="2.625" style="61" customWidth="1"/>
    <col min="1560" max="1560" width="10.875" style="61" customWidth="1"/>
    <col min="1561" max="1579" width="3.875" style="61" customWidth="1"/>
    <col min="1580" max="1792" width="9" style="61"/>
    <col min="1793" max="1793" width="3" style="61" customWidth="1"/>
    <col min="1794" max="1794" width="10.875" style="61" customWidth="1"/>
    <col min="1795" max="1813" width="3.875" style="61" customWidth="1"/>
    <col min="1814" max="1814" width="9" style="61"/>
    <col min="1815" max="1815" width="2.625" style="61" customWidth="1"/>
    <col min="1816" max="1816" width="10.875" style="61" customWidth="1"/>
    <col min="1817" max="1835" width="3.875" style="61" customWidth="1"/>
    <col min="1836" max="2048" width="9" style="61"/>
    <col min="2049" max="2049" width="3" style="61" customWidth="1"/>
    <col min="2050" max="2050" width="10.875" style="61" customWidth="1"/>
    <col min="2051" max="2069" width="3.875" style="61" customWidth="1"/>
    <col min="2070" max="2070" width="9" style="61"/>
    <col min="2071" max="2071" width="2.625" style="61" customWidth="1"/>
    <col min="2072" max="2072" width="10.875" style="61" customWidth="1"/>
    <col min="2073" max="2091" width="3.875" style="61" customWidth="1"/>
    <col min="2092" max="2304" width="9" style="61"/>
    <col min="2305" max="2305" width="3" style="61" customWidth="1"/>
    <col min="2306" max="2306" width="10.875" style="61" customWidth="1"/>
    <col min="2307" max="2325" width="3.875" style="61" customWidth="1"/>
    <col min="2326" max="2326" width="9" style="61"/>
    <col min="2327" max="2327" width="2.625" style="61" customWidth="1"/>
    <col min="2328" max="2328" width="10.875" style="61" customWidth="1"/>
    <col min="2329" max="2347" width="3.875" style="61" customWidth="1"/>
    <col min="2348" max="2560" width="9" style="61"/>
    <col min="2561" max="2561" width="3" style="61" customWidth="1"/>
    <col min="2562" max="2562" width="10.875" style="61" customWidth="1"/>
    <col min="2563" max="2581" width="3.875" style="61" customWidth="1"/>
    <col min="2582" max="2582" width="9" style="61"/>
    <col min="2583" max="2583" width="2.625" style="61" customWidth="1"/>
    <col min="2584" max="2584" width="10.875" style="61" customWidth="1"/>
    <col min="2585" max="2603" width="3.875" style="61" customWidth="1"/>
    <col min="2604" max="2816" width="9" style="61"/>
    <col min="2817" max="2817" width="3" style="61" customWidth="1"/>
    <col min="2818" max="2818" width="10.875" style="61" customWidth="1"/>
    <col min="2819" max="2837" width="3.875" style="61" customWidth="1"/>
    <col min="2838" max="2838" width="9" style="61"/>
    <col min="2839" max="2839" width="2.625" style="61" customWidth="1"/>
    <col min="2840" max="2840" width="10.875" style="61" customWidth="1"/>
    <col min="2841" max="2859" width="3.875" style="61" customWidth="1"/>
    <col min="2860" max="3072" width="9" style="61"/>
    <col min="3073" max="3073" width="3" style="61" customWidth="1"/>
    <col min="3074" max="3074" width="10.875" style="61" customWidth="1"/>
    <col min="3075" max="3093" width="3.875" style="61" customWidth="1"/>
    <col min="3094" max="3094" width="9" style="61"/>
    <col min="3095" max="3095" width="2.625" style="61" customWidth="1"/>
    <col min="3096" max="3096" width="10.875" style="61" customWidth="1"/>
    <col min="3097" max="3115" width="3.875" style="61" customWidth="1"/>
    <col min="3116" max="3328" width="9" style="61"/>
    <col min="3329" max="3329" width="3" style="61" customWidth="1"/>
    <col min="3330" max="3330" width="10.875" style="61" customWidth="1"/>
    <col min="3331" max="3349" width="3.875" style="61" customWidth="1"/>
    <col min="3350" max="3350" width="9" style="61"/>
    <col min="3351" max="3351" width="2.625" style="61" customWidth="1"/>
    <col min="3352" max="3352" width="10.875" style="61" customWidth="1"/>
    <col min="3353" max="3371" width="3.875" style="61" customWidth="1"/>
    <col min="3372" max="3584" width="9" style="61"/>
    <col min="3585" max="3585" width="3" style="61" customWidth="1"/>
    <col min="3586" max="3586" width="10.875" style="61" customWidth="1"/>
    <col min="3587" max="3605" width="3.875" style="61" customWidth="1"/>
    <col min="3606" max="3606" width="9" style="61"/>
    <col min="3607" max="3607" width="2.625" style="61" customWidth="1"/>
    <col min="3608" max="3608" width="10.875" style="61" customWidth="1"/>
    <col min="3609" max="3627" width="3.875" style="61" customWidth="1"/>
    <col min="3628" max="3840" width="9" style="61"/>
    <col min="3841" max="3841" width="3" style="61" customWidth="1"/>
    <col min="3842" max="3842" width="10.875" style="61" customWidth="1"/>
    <col min="3843" max="3861" width="3.875" style="61" customWidth="1"/>
    <col min="3862" max="3862" width="9" style="61"/>
    <col min="3863" max="3863" width="2.625" style="61" customWidth="1"/>
    <col min="3864" max="3864" width="10.875" style="61" customWidth="1"/>
    <col min="3865" max="3883" width="3.875" style="61" customWidth="1"/>
    <col min="3884" max="4096" width="9" style="61"/>
    <col min="4097" max="4097" width="3" style="61" customWidth="1"/>
    <col min="4098" max="4098" width="10.875" style="61" customWidth="1"/>
    <col min="4099" max="4117" width="3.875" style="61" customWidth="1"/>
    <col min="4118" max="4118" width="9" style="61"/>
    <col min="4119" max="4119" width="2.625" style="61" customWidth="1"/>
    <col min="4120" max="4120" width="10.875" style="61" customWidth="1"/>
    <col min="4121" max="4139" width="3.875" style="61" customWidth="1"/>
    <col min="4140" max="4352" width="9" style="61"/>
    <col min="4353" max="4353" width="3" style="61" customWidth="1"/>
    <col min="4354" max="4354" width="10.875" style="61" customWidth="1"/>
    <col min="4355" max="4373" width="3.875" style="61" customWidth="1"/>
    <col min="4374" max="4374" width="9" style="61"/>
    <col min="4375" max="4375" width="2.625" style="61" customWidth="1"/>
    <col min="4376" max="4376" width="10.875" style="61" customWidth="1"/>
    <col min="4377" max="4395" width="3.875" style="61" customWidth="1"/>
    <col min="4396" max="4608" width="9" style="61"/>
    <col min="4609" max="4609" width="3" style="61" customWidth="1"/>
    <col min="4610" max="4610" width="10.875" style="61" customWidth="1"/>
    <col min="4611" max="4629" width="3.875" style="61" customWidth="1"/>
    <col min="4630" max="4630" width="9" style="61"/>
    <col min="4631" max="4631" width="2.625" style="61" customWidth="1"/>
    <col min="4632" max="4632" width="10.875" style="61" customWidth="1"/>
    <col min="4633" max="4651" width="3.875" style="61" customWidth="1"/>
    <col min="4652" max="4864" width="9" style="61"/>
    <col min="4865" max="4865" width="3" style="61" customWidth="1"/>
    <col min="4866" max="4866" width="10.875" style="61" customWidth="1"/>
    <col min="4867" max="4885" width="3.875" style="61" customWidth="1"/>
    <col min="4886" max="4886" width="9" style="61"/>
    <col min="4887" max="4887" width="2.625" style="61" customWidth="1"/>
    <col min="4888" max="4888" width="10.875" style="61" customWidth="1"/>
    <col min="4889" max="4907" width="3.875" style="61" customWidth="1"/>
    <col min="4908" max="5120" width="9" style="61"/>
    <col min="5121" max="5121" width="3" style="61" customWidth="1"/>
    <col min="5122" max="5122" width="10.875" style="61" customWidth="1"/>
    <col min="5123" max="5141" width="3.875" style="61" customWidth="1"/>
    <col min="5142" max="5142" width="9" style="61"/>
    <col min="5143" max="5143" width="2.625" style="61" customWidth="1"/>
    <col min="5144" max="5144" width="10.875" style="61" customWidth="1"/>
    <col min="5145" max="5163" width="3.875" style="61" customWidth="1"/>
    <col min="5164" max="5376" width="9" style="61"/>
    <col min="5377" max="5377" width="3" style="61" customWidth="1"/>
    <col min="5378" max="5378" width="10.875" style="61" customWidth="1"/>
    <col min="5379" max="5397" width="3.875" style="61" customWidth="1"/>
    <col min="5398" max="5398" width="9" style="61"/>
    <col min="5399" max="5399" width="2.625" style="61" customWidth="1"/>
    <col min="5400" max="5400" width="10.875" style="61" customWidth="1"/>
    <col min="5401" max="5419" width="3.875" style="61" customWidth="1"/>
    <col min="5420" max="5632" width="9" style="61"/>
    <col min="5633" max="5633" width="3" style="61" customWidth="1"/>
    <col min="5634" max="5634" width="10.875" style="61" customWidth="1"/>
    <col min="5635" max="5653" width="3.875" style="61" customWidth="1"/>
    <col min="5654" max="5654" width="9" style="61"/>
    <col min="5655" max="5655" width="2.625" style="61" customWidth="1"/>
    <col min="5656" max="5656" width="10.875" style="61" customWidth="1"/>
    <col min="5657" max="5675" width="3.875" style="61" customWidth="1"/>
    <col min="5676" max="5888" width="9" style="61"/>
    <col min="5889" max="5889" width="3" style="61" customWidth="1"/>
    <col min="5890" max="5890" width="10.875" style="61" customWidth="1"/>
    <col min="5891" max="5909" width="3.875" style="61" customWidth="1"/>
    <col min="5910" max="5910" width="9" style="61"/>
    <col min="5911" max="5911" width="2.625" style="61" customWidth="1"/>
    <col min="5912" max="5912" width="10.875" style="61" customWidth="1"/>
    <col min="5913" max="5931" width="3.875" style="61" customWidth="1"/>
    <col min="5932" max="6144" width="9" style="61"/>
    <col min="6145" max="6145" width="3" style="61" customWidth="1"/>
    <col min="6146" max="6146" width="10.875" style="61" customWidth="1"/>
    <col min="6147" max="6165" width="3.875" style="61" customWidth="1"/>
    <col min="6166" max="6166" width="9" style="61"/>
    <col min="6167" max="6167" width="2.625" style="61" customWidth="1"/>
    <col min="6168" max="6168" width="10.875" style="61" customWidth="1"/>
    <col min="6169" max="6187" width="3.875" style="61" customWidth="1"/>
    <col min="6188" max="6400" width="9" style="61"/>
    <col min="6401" max="6401" width="3" style="61" customWidth="1"/>
    <col min="6402" max="6402" width="10.875" style="61" customWidth="1"/>
    <col min="6403" max="6421" width="3.875" style="61" customWidth="1"/>
    <col min="6422" max="6422" width="9" style="61"/>
    <col min="6423" max="6423" width="2.625" style="61" customWidth="1"/>
    <col min="6424" max="6424" width="10.875" style="61" customWidth="1"/>
    <col min="6425" max="6443" width="3.875" style="61" customWidth="1"/>
    <col min="6444" max="6656" width="9" style="61"/>
    <col min="6657" max="6657" width="3" style="61" customWidth="1"/>
    <col min="6658" max="6658" width="10.875" style="61" customWidth="1"/>
    <col min="6659" max="6677" width="3.875" style="61" customWidth="1"/>
    <col min="6678" max="6678" width="9" style="61"/>
    <col min="6679" max="6679" width="2.625" style="61" customWidth="1"/>
    <col min="6680" max="6680" width="10.875" style="61" customWidth="1"/>
    <col min="6681" max="6699" width="3.875" style="61" customWidth="1"/>
    <col min="6700" max="6912" width="9" style="61"/>
    <col min="6913" max="6913" width="3" style="61" customWidth="1"/>
    <col min="6914" max="6914" width="10.875" style="61" customWidth="1"/>
    <col min="6915" max="6933" width="3.875" style="61" customWidth="1"/>
    <col min="6934" max="6934" width="9" style="61"/>
    <col min="6935" max="6935" width="2.625" style="61" customWidth="1"/>
    <col min="6936" max="6936" width="10.875" style="61" customWidth="1"/>
    <col min="6937" max="6955" width="3.875" style="61" customWidth="1"/>
    <col min="6956" max="7168" width="9" style="61"/>
    <col min="7169" max="7169" width="3" style="61" customWidth="1"/>
    <col min="7170" max="7170" width="10.875" style="61" customWidth="1"/>
    <col min="7171" max="7189" width="3.875" style="61" customWidth="1"/>
    <col min="7190" max="7190" width="9" style="61"/>
    <col min="7191" max="7191" width="2.625" style="61" customWidth="1"/>
    <col min="7192" max="7192" width="10.875" style="61" customWidth="1"/>
    <col min="7193" max="7211" width="3.875" style="61" customWidth="1"/>
    <col min="7212" max="7424" width="9" style="61"/>
    <col min="7425" max="7425" width="3" style="61" customWidth="1"/>
    <col min="7426" max="7426" width="10.875" style="61" customWidth="1"/>
    <col min="7427" max="7445" width="3.875" style="61" customWidth="1"/>
    <col min="7446" max="7446" width="9" style="61"/>
    <col min="7447" max="7447" width="2.625" style="61" customWidth="1"/>
    <col min="7448" max="7448" width="10.875" style="61" customWidth="1"/>
    <col min="7449" max="7467" width="3.875" style="61" customWidth="1"/>
    <col min="7468" max="7680" width="9" style="61"/>
    <col min="7681" max="7681" width="3" style="61" customWidth="1"/>
    <col min="7682" max="7682" width="10.875" style="61" customWidth="1"/>
    <col min="7683" max="7701" width="3.875" style="61" customWidth="1"/>
    <col min="7702" max="7702" width="9" style="61"/>
    <col min="7703" max="7703" width="2.625" style="61" customWidth="1"/>
    <col min="7704" max="7704" width="10.875" style="61" customWidth="1"/>
    <col min="7705" max="7723" width="3.875" style="61" customWidth="1"/>
    <col min="7724" max="7936" width="9" style="61"/>
    <col min="7937" max="7937" width="3" style="61" customWidth="1"/>
    <col min="7938" max="7938" width="10.875" style="61" customWidth="1"/>
    <col min="7939" max="7957" width="3.875" style="61" customWidth="1"/>
    <col min="7958" max="7958" width="9" style="61"/>
    <col min="7959" max="7959" width="2.625" style="61" customWidth="1"/>
    <col min="7960" max="7960" width="10.875" style="61" customWidth="1"/>
    <col min="7961" max="7979" width="3.875" style="61" customWidth="1"/>
    <col min="7980" max="8192" width="9" style="61"/>
    <col min="8193" max="8193" width="3" style="61" customWidth="1"/>
    <col min="8194" max="8194" width="10.875" style="61" customWidth="1"/>
    <col min="8195" max="8213" width="3.875" style="61" customWidth="1"/>
    <col min="8214" max="8214" width="9" style="61"/>
    <col min="8215" max="8215" width="2.625" style="61" customWidth="1"/>
    <col min="8216" max="8216" width="10.875" style="61" customWidth="1"/>
    <col min="8217" max="8235" width="3.875" style="61" customWidth="1"/>
    <col min="8236" max="8448" width="9" style="61"/>
    <col min="8449" max="8449" width="3" style="61" customWidth="1"/>
    <col min="8450" max="8450" width="10.875" style="61" customWidth="1"/>
    <col min="8451" max="8469" width="3.875" style="61" customWidth="1"/>
    <col min="8470" max="8470" width="9" style="61"/>
    <col min="8471" max="8471" width="2.625" style="61" customWidth="1"/>
    <col min="8472" max="8472" width="10.875" style="61" customWidth="1"/>
    <col min="8473" max="8491" width="3.875" style="61" customWidth="1"/>
    <col min="8492" max="8704" width="9" style="61"/>
    <col min="8705" max="8705" width="3" style="61" customWidth="1"/>
    <col min="8706" max="8706" width="10.875" style="61" customWidth="1"/>
    <col min="8707" max="8725" width="3.875" style="61" customWidth="1"/>
    <col min="8726" max="8726" width="9" style="61"/>
    <col min="8727" max="8727" width="2.625" style="61" customWidth="1"/>
    <col min="8728" max="8728" width="10.875" style="61" customWidth="1"/>
    <col min="8729" max="8747" width="3.875" style="61" customWidth="1"/>
    <col min="8748" max="8960" width="9" style="61"/>
    <col min="8961" max="8961" width="3" style="61" customWidth="1"/>
    <col min="8962" max="8962" width="10.875" style="61" customWidth="1"/>
    <col min="8963" max="8981" width="3.875" style="61" customWidth="1"/>
    <col min="8982" max="8982" width="9" style="61"/>
    <col min="8983" max="8983" width="2.625" style="61" customWidth="1"/>
    <col min="8984" max="8984" width="10.875" style="61" customWidth="1"/>
    <col min="8985" max="9003" width="3.875" style="61" customWidth="1"/>
    <col min="9004" max="9216" width="9" style="61"/>
    <col min="9217" max="9217" width="3" style="61" customWidth="1"/>
    <col min="9218" max="9218" width="10.875" style="61" customWidth="1"/>
    <col min="9219" max="9237" width="3.875" style="61" customWidth="1"/>
    <col min="9238" max="9238" width="9" style="61"/>
    <col min="9239" max="9239" width="2.625" style="61" customWidth="1"/>
    <col min="9240" max="9240" width="10.875" style="61" customWidth="1"/>
    <col min="9241" max="9259" width="3.875" style="61" customWidth="1"/>
    <col min="9260" max="9472" width="9" style="61"/>
    <col min="9473" max="9473" width="3" style="61" customWidth="1"/>
    <col min="9474" max="9474" width="10.875" style="61" customWidth="1"/>
    <col min="9475" max="9493" width="3.875" style="61" customWidth="1"/>
    <col min="9494" max="9494" width="9" style="61"/>
    <col min="9495" max="9495" width="2.625" style="61" customWidth="1"/>
    <col min="9496" max="9496" width="10.875" style="61" customWidth="1"/>
    <col min="9497" max="9515" width="3.875" style="61" customWidth="1"/>
    <col min="9516" max="9728" width="9" style="61"/>
    <col min="9729" max="9729" width="3" style="61" customWidth="1"/>
    <col min="9730" max="9730" width="10.875" style="61" customWidth="1"/>
    <col min="9731" max="9749" width="3.875" style="61" customWidth="1"/>
    <col min="9750" max="9750" width="9" style="61"/>
    <col min="9751" max="9751" width="2.625" style="61" customWidth="1"/>
    <col min="9752" max="9752" width="10.875" style="61" customWidth="1"/>
    <col min="9753" max="9771" width="3.875" style="61" customWidth="1"/>
    <col min="9772" max="9984" width="9" style="61"/>
    <col min="9985" max="9985" width="3" style="61" customWidth="1"/>
    <col min="9986" max="9986" width="10.875" style="61" customWidth="1"/>
    <col min="9987" max="10005" width="3.875" style="61" customWidth="1"/>
    <col min="10006" max="10006" width="9" style="61"/>
    <col min="10007" max="10007" width="2.625" style="61" customWidth="1"/>
    <col min="10008" max="10008" width="10.875" style="61" customWidth="1"/>
    <col min="10009" max="10027" width="3.875" style="61" customWidth="1"/>
    <col min="10028" max="10240" width="9" style="61"/>
    <col min="10241" max="10241" width="3" style="61" customWidth="1"/>
    <col min="10242" max="10242" width="10.875" style="61" customWidth="1"/>
    <col min="10243" max="10261" width="3.875" style="61" customWidth="1"/>
    <col min="10262" max="10262" width="9" style="61"/>
    <col min="10263" max="10263" width="2.625" style="61" customWidth="1"/>
    <col min="10264" max="10264" width="10.875" style="61" customWidth="1"/>
    <col min="10265" max="10283" width="3.875" style="61" customWidth="1"/>
    <col min="10284" max="10496" width="9" style="61"/>
    <col min="10497" max="10497" width="3" style="61" customWidth="1"/>
    <col min="10498" max="10498" width="10.875" style="61" customWidth="1"/>
    <col min="10499" max="10517" width="3.875" style="61" customWidth="1"/>
    <col min="10518" max="10518" width="9" style="61"/>
    <col min="10519" max="10519" width="2.625" style="61" customWidth="1"/>
    <col min="10520" max="10520" width="10.875" style="61" customWidth="1"/>
    <col min="10521" max="10539" width="3.875" style="61" customWidth="1"/>
    <col min="10540" max="10752" width="9" style="61"/>
    <col min="10753" max="10753" width="3" style="61" customWidth="1"/>
    <col min="10754" max="10754" width="10.875" style="61" customWidth="1"/>
    <col min="10755" max="10773" width="3.875" style="61" customWidth="1"/>
    <col min="10774" max="10774" width="9" style="61"/>
    <col min="10775" max="10775" width="2.625" style="61" customWidth="1"/>
    <col min="10776" max="10776" width="10.875" style="61" customWidth="1"/>
    <col min="10777" max="10795" width="3.875" style="61" customWidth="1"/>
    <col min="10796" max="11008" width="9" style="61"/>
    <col min="11009" max="11009" width="3" style="61" customWidth="1"/>
    <col min="11010" max="11010" width="10.875" style="61" customWidth="1"/>
    <col min="11011" max="11029" width="3.875" style="61" customWidth="1"/>
    <col min="11030" max="11030" width="9" style="61"/>
    <col min="11031" max="11031" width="2.625" style="61" customWidth="1"/>
    <col min="11032" max="11032" width="10.875" style="61" customWidth="1"/>
    <col min="11033" max="11051" width="3.875" style="61" customWidth="1"/>
    <col min="11052" max="11264" width="9" style="61"/>
    <col min="11265" max="11265" width="3" style="61" customWidth="1"/>
    <col min="11266" max="11266" width="10.875" style="61" customWidth="1"/>
    <col min="11267" max="11285" width="3.875" style="61" customWidth="1"/>
    <col min="11286" max="11286" width="9" style="61"/>
    <col min="11287" max="11287" width="2.625" style="61" customWidth="1"/>
    <col min="11288" max="11288" width="10.875" style="61" customWidth="1"/>
    <col min="11289" max="11307" width="3.875" style="61" customWidth="1"/>
    <col min="11308" max="11520" width="9" style="61"/>
    <col min="11521" max="11521" width="3" style="61" customWidth="1"/>
    <col min="11522" max="11522" width="10.875" style="61" customWidth="1"/>
    <col min="11523" max="11541" width="3.875" style="61" customWidth="1"/>
    <col min="11542" max="11542" width="9" style="61"/>
    <col min="11543" max="11543" width="2.625" style="61" customWidth="1"/>
    <col min="11544" max="11544" width="10.875" style="61" customWidth="1"/>
    <col min="11545" max="11563" width="3.875" style="61" customWidth="1"/>
    <col min="11564" max="11776" width="9" style="61"/>
    <col min="11777" max="11777" width="3" style="61" customWidth="1"/>
    <col min="11778" max="11778" width="10.875" style="61" customWidth="1"/>
    <col min="11779" max="11797" width="3.875" style="61" customWidth="1"/>
    <col min="11798" max="11798" width="9" style="61"/>
    <col min="11799" max="11799" width="2.625" style="61" customWidth="1"/>
    <col min="11800" max="11800" width="10.875" style="61" customWidth="1"/>
    <col min="11801" max="11819" width="3.875" style="61" customWidth="1"/>
    <col min="11820" max="12032" width="9" style="61"/>
    <col min="12033" max="12033" width="3" style="61" customWidth="1"/>
    <col min="12034" max="12034" width="10.875" style="61" customWidth="1"/>
    <col min="12035" max="12053" width="3.875" style="61" customWidth="1"/>
    <col min="12054" max="12054" width="9" style="61"/>
    <col min="12055" max="12055" width="2.625" style="61" customWidth="1"/>
    <col min="12056" max="12056" width="10.875" style="61" customWidth="1"/>
    <col min="12057" max="12075" width="3.875" style="61" customWidth="1"/>
    <col min="12076" max="12288" width="9" style="61"/>
    <col min="12289" max="12289" width="3" style="61" customWidth="1"/>
    <col min="12290" max="12290" width="10.875" style="61" customWidth="1"/>
    <col min="12291" max="12309" width="3.875" style="61" customWidth="1"/>
    <col min="12310" max="12310" width="9" style="61"/>
    <col min="12311" max="12311" width="2.625" style="61" customWidth="1"/>
    <col min="12312" max="12312" width="10.875" style="61" customWidth="1"/>
    <col min="12313" max="12331" width="3.875" style="61" customWidth="1"/>
    <col min="12332" max="12544" width="9" style="61"/>
    <col min="12545" max="12545" width="3" style="61" customWidth="1"/>
    <col min="12546" max="12546" width="10.875" style="61" customWidth="1"/>
    <col min="12547" max="12565" width="3.875" style="61" customWidth="1"/>
    <col min="12566" max="12566" width="9" style="61"/>
    <col min="12567" max="12567" width="2.625" style="61" customWidth="1"/>
    <col min="12568" max="12568" width="10.875" style="61" customWidth="1"/>
    <col min="12569" max="12587" width="3.875" style="61" customWidth="1"/>
    <col min="12588" max="12800" width="9" style="61"/>
    <col min="12801" max="12801" width="3" style="61" customWidth="1"/>
    <col min="12802" max="12802" width="10.875" style="61" customWidth="1"/>
    <col min="12803" max="12821" width="3.875" style="61" customWidth="1"/>
    <col min="12822" max="12822" width="9" style="61"/>
    <col min="12823" max="12823" width="2.625" style="61" customWidth="1"/>
    <col min="12824" max="12824" width="10.875" style="61" customWidth="1"/>
    <col min="12825" max="12843" width="3.875" style="61" customWidth="1"/>
    <col min="12844" max="13056" width="9" style="61"/>
    <col min="13057" max="13057" width="3" style="61" customWidth="1"/>
    <col min="13058" max="13058" width="10.875" style="61" customWidth="1"/>
    <col min="13059" max="13077" width="3.875" style="61" customWidth="1"/>
    <col min="13078" max="13078" width="9" style="61"/>
    <col min="13079" max="13079" width="2.625" style="61" customWidth="1"/>
    <col min="13080" max="13080" width="10.875" style="61" customWidth="1"/>
    <col min="13081" max="13099" width="3.875" style="61" customWidth="1"/>
    <col min="13100" max="13312" width="9" style="61"/>
    <col min="13313" max="13313" width="3" style="61" customWidth="1"/>
    <col min="13314" max="13314" width="10.875" style="61" customWidth="1"/>
    <col min="13315" max="13333" width="3.875" style="61" customWidth="1"/>
    <col min="13334" max="13334" width="9" style="61"/>
    <col min="13335" max="13335" width="2.625" style="61" customWidth="1"/>
    <col min="13336" max="13336" width="10.875" style="61" customWidth="1"/>
    <col min="13337" max="13355" width="3.875" style="61" customWidth="1"/>
    <col min="13356" max="13568" width="9" style="61"/>
    <col min="13569" max="13569" width="3" style="61" customWidth="1"/>
    <col min="13570" max="13570" width="10.875" style="61" customWidth="1"/>
    <col min="13571" max="13589" width="3.875" style="61" customWidth="1"/>
    <col min="13590" max="13590" width="9" style="61"/>
    <col min="13591" max="13591" width="2.625" style="61" customWidth="1"/>
    <col min="13592" max="13592" width="10.875" style="61" customWidth="1"/>
    <col min="13593" max="13611" width="3.875" style="61" customWidth="1"/>
    <col min="13612" max="13824" width="9" style="61"/>
    <col min="13825" max="13825" width="3" style="61" customWidth="1"/>
    <col min="13826" max="13826" width="10.875" style="61" customWidth="1"/>
    <col min="13827" max="13845" width="3.875" style="61" customWidth="1"/>
    <col min="13846" max="13846" width="9" style="61"/>
    <col min="13847" max="13847" width="2.625" style="61" customWidth="1"/>
    <col min="13848" max="13848" width="10.875" style="61" customWidth="1"/>
    <col min="13849" max="13867" width="3.875" style="61" customWidth="1"/>
    <col min="13868" max="14080" width="9" style="61"/>
    <col min="14081" max="14081" width="3" style="61" customWidth="1"/>
    <col min="14082" max="14082" width="10.875" style="61" customWidth="1"/>
    <col min="14083" max="14101" width="3.875" style="61" customWidth="1"/>
    <col min="14102" max="14102" width="9" style="61"/>
    <col min="14103" max="14103" width="2.625" style="61" customWidth="1"/>
    <col min="14104" max="14104" width="10.875" style="61" customWidth="1"/>
    <col min="14105" max="14123" width="3.875" style="61" customWidth="1"/>
    <col min="14124" max="14336" width="9" style="61"/>
    <col min="14337" max="14337" width="3" style="61" customWidth="1"/>
    <col min="14338" max="14338" width="10.875" style="61" customWidth="1"/>
    <col min="14339" max="14357" width="3.875" style="61" customWidth="1"/>
    <col min="14358" max="14358" width="9" style="61"/>
    <col min="14359" max="14359" width="2.625" style="61" customWidth="1"/>
    <col min="14360" max="14360" width="10.875" style="61" customWidth="1"/>
    <col min="14361" max="14379" width="3.875" style="61" customWidth="1"/>
    <col min="14380" max="14592" width="9" style="61"/>
    <col min="14593" max="14593" width="3" style="61" customWidth="1"/>
    <col min="14594" max="14594" width="10.875" style="61" customWidth="1"/>
    <col min="14595" max="14613" width="3.875" style="61" customWidth="1"/>
    <col min="14614" max="14614" width="9" style="61"/>
    <col min="14615" max="14615" width="2.625" style="61" customWidth="1"/>
    <col min="14616" max="14616" width="10.875" style="61" customWidth="1"/>
    <col min="14617" max="14635" width="3.875" style="61" customWidth="1"/>
    <col min="14636" max="14848" width="9" style="61"/>
    <col min="14849" max="14849" width="3" style="61" customWidth="1"/>
    <col min="14850" max="14850" width="10.875" style="61" customWidth="1"/>
    <col min="14851" max="14869" width="3.875" style="61" customWidth="1"/>
    <col min="14870" max="14870" width="9" style="61"/>
    <col min="14871" max="14871" width="2.625" style="61" customWidth="1"/>
    <col min="14872" max="14872" width="10.875" style="61" customWidth="1"/>
    <col min="14873" max="14891" width="3.875" style="61" customWidth="1"/>
    <col min="14892" max="15104" width="9" style="61"/>
    <col min="15105" max="15105" width="3" style="61" customWidth="1"/>
    <col min="15106" max="15106" width="10.875" style="61" customWidth="1"/>
    <col min="15107" max="15125" width="3.875" style="61" customWidth="1"/>
    <col min="15126" max="15126" width="9" style="61"/>
    <col min="15127" max="15127" width="2.625" style="61" customWidth="1"/>
    <col min="15128" max="15128" width="10.875" style="61" customWidth="1"/>
    <col min="15129" max="15147" width="3.875" style="61" customWidth="1"/>
    <col min="15148" max="15360" width="9" style="61"/>
    <col min="15361" max="15361" width="3" style="61" customWidth="1"/>
    <col min="15362" max="15362" width="10.875" style="61" customWidth="1"/>
    <col min="15363" max="15381" width="3.875" style="61" customWidth="1"/>
    <col min="15382" max="15382" width="9" style="61"/>
    <col min="15383" max="15383" width="2.625" style="61" customWidth="1"/>
    <col min="15384" max="15384" width="10.875" style="61" customWidth="1"/>
    <col min="15385" max="15403" width="3.875" style="61" customWidth="1"/>
    <col min="15404" max="15616" width="9" style="61"/>
    <col min="15617" max="15617" width="3" style="61" customWidth="1"/>
    <col min="15618" max="15618" width="10.875" style="61" customWidth="1"/>
    <col min="15619" max="15637" width="3.875" style="61" customWidth="1"/>
    <col min="15638" max="15638" width="9" style="61"/>
    <col min="15639" max="15639" width="2.625" style="61" customWidth="1"/>
    <col min="15640" max="15640" width="10.875" style="61" customWidth="1"/>
    <col min="15641" max="15659" width="3.875" style="61" customWidth="1"/>
    <col min="15660" max="15872" width="9" style="61"/>
    <col min="15873" max="15873" width="3" style="61" customWidth="1"/>
    <col min="15874" max="15874" width="10.875" style="61" customWidth="1"/>
    <col min="15875" max="15893" width="3.875" style="61" customWidth="1"/>
    <col min="15894" max="15894" width="9" style="61"/>
    <col min="15895" max="15895" width="2.625" style="61" customWidth="1"/>
    <col min="15896" max="15896" width="10.875" style="61" customWidth="1"/>
    <col min="15897" max="15915" width="3.875" style="61" customWidth="1"/>
    <col min="15916" max="16128" width="9" style="61"/>
    <col min="16129" max="16129" width="3" style="61" customWidth="1"/>
    <col min="16130" max="16130" width="10.875" style="61" customWidth="1"/>
    <col min="16131" max="16149" width="3.875" style="61" customWidth="1"/>
    <col min="16150" max="16150" width="9" style="61"/>
    <col min="16151" max="16151" width="2.625" style="61" customWidth="1"/>
    <col min="16152" max="16152" width="10.875" style="61" customWidth="1"/>
    <col min="16153" max="16171" width="3.875" style="61" customWidth="1"/>
    <col min="16172" max="16384" width="9" style="61"/>
  </cols>
  <sheetData>
    <row r="1" spans="1:43" ht="13.5" customHeight="1" x14ac:dyDescent="0.15">
      <c r="A1" s="318" t="s">
        <v>76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</row>
    <row r="2" spans="1:43" x14ac:dyDescent="0.15">
      <c r="A2" s="6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</row>
    <row r="3" spans="1:43" x14ac:dyDescent="0.15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 t="s">
        <v>2</v>
      </c>
      <c r="V3" s="60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</row>
    <row r="4" spans="1:43" ht="11.25" customHeight="1" x14ac:dyDescent="0.15">
      <c r="A4" s="28"/>
      <c r="B4" s="7"/>
      <c r="C4" s="319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1"/>
      <c r="V4" s="60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</row>
    <row r="5" spans="1:43" ht="12" customHeight="1" x14ac:dyDescent="0.15">
      <c r="A5" s="12"/>
      <c r="B5" s="11" t="s">
        <v>44</v>
      </c>
      <c r="C5" s="309" t="s">
        <v>11</v>
      </c>
      <c r="D5" s="98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0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</row>
    <row r="6" spans="1:43" ht="96" customHeight="1" x14ac:dyDescent="0.15">
      <c r="A6" s="12"/>
      <c r="B6" s="47" t="s">
        <v>7</v>
      </c>
      <c r="C6" s="310"/>
      <c r="D6" s="99" t="s">
        <v>57</v>
      </c>
      <c r="E6" s="100" t="s">
        <v>58</v>
      </c>
      <c r="F6" s="101" t="s">
        <v>59</v>
      </c>
      <c r="G6" s="101" t="s">
        <v>60</v>
      </c>
      <c r="H6" s="100" t="s">
        <v>61</v>
      </c>
      <c r="I6" s="101" t="s">
        <v>62</v>
      </c>
      <c r="J6" s="101" t="s">
        <v>63</v>
      </c>
      <c r="K6" s="101" t="s">
        <v>64</v>
      </c>
      <c r="L6" s="100" t="s">
        <v>65</v>
      </c>
      <c r="M6" s="100" t="s">
        <v>66</v>
      </c>
      <c r="N6" s="100" t="s">
        <v>67</v>
      </c>
      <c r="O6" s="100" t="s">
        <v>68</v>
      </c>
      <c r="P6" s="100" t="s">
        <v>69</v>
      </c>
      <c r="Q6" s="102" t="s">
        <v>70</v>
      </c>
      <c r="R6" s="101" t="s">
        <v>71</v>
      </c>
      <c r="S6" s="101" t="s">
        <v>72</v>
      </c>
      <c r="T6" s="100" t="s">
        <v>73</v>
      </c>
      <c r="U6" s="100" t="s">
        <v>74</v>
      </c>
      <c r="V6" s="60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</row>
    <row r="7" spans="1:43" ht="12.2" customHeight="1" x14ac:dyDescent="0.15">
      <c r="A7" s="311" t="s">
        <v>13</v>
      </c>
      <c r="B7" s="19" t="s">
        <v>51</v>
      </c>
      <c r="C7" s="103">
        <v>351</v>
      </c>
      <c r="D7" s="104">
        <v>0</v>
      </c>
      <c r="E7" s="104" t="s">
        <v>29</v>
      </c>
      <c r="F7" s="103">
        <v>9</v>
      </c>
      <c r="G7" s="103">
        <v>17</v>
      </c>
      <c r="H7" s="104">
        <v>1</v>
      </c>
      <c r="I7" s="103">
        <v>10</v>
      </c>
      <c r="J7" s="103">
        <v>6</v>
      </c>
      <c r="K7" s="103">
        <v>56</v>
      </c>
      <c r="L7" s="105">
        <v>12</v>
      </c>
      <c r="M7" s="106">
        <v>6</v>
      </c>
      <c r="N7" s="106">
        <v>13</v>
      </c>
      <c r="O7" s="106">
        <v>34</v>
      </c>
      <c r="P7" s="106">
        <v>20</v>
      </c>
      <c r="Q7" s="106">
        <v>27</v>
      </c>
      <c r="R7" s="106">
        <v>87</v>
      </c>
      <c r="S7" s="106">
        <v>3</v>
      </c>
      <c r="T7" s="106">
        <v>31</v>
      </c>
      <c r="U7" s="106">
        <v>11</v>
      </c>
      <c r="V7" s="60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</row>
    <row r="8" spans="1:43" ht="12.2" customHeight="1" x14ac:dyDescent="0.15">
      <c r="A8" s="312"/>
      <c r="B8" s="19" t="s">
        <v>15</v>
      </c>
      <c r="C8" s="103">
        <v>350</v>
      </c>
      <c r="D8" s="104" t="s">
        <v>29</v>
      </c>
      <c r="E8" s="104" t="s">
        <v>29</v>
      </c>
      <c r="F8" s="103">
        <v>10</v>
      </c>
      <c r="G8" s="103">
        <v>16</v>
      </c>
      <c r="H8" s="104">
        <v>1</v>
      </c>
      <c r="I8" s="103">
        <v>10</v>
      </c>
      <c r="J8" s="103">
        <v>6</v>
      </c>
      <c r="K8" s="103">
        <v>59</v>
      </c>
      <c r="L8" s="105">
        <v>10</v>
      </c>
      <c r="M8" s="106">
        <v>9</v>
      </c>
      <c r="N8" s="106">
        <v>12</v>
      </c>
      <c r="O8" s="106">
        <v>40</v>
      </c>
      <c r="P8" s="106">
        <v>17</v>
      </c>
      <c r="Q8" s="106">
        <v>31</v>
      </c>
      <c r="R8" s="106">
        <v>87</v>
      </c>
      <c r="S8" s="106">
        <v>3</v>
      </c>
      <c r="T8" s="106">
        <v>23</v>
      </c>
      <c r="U8" s="106">
        <v>10</v>
      </c>
      <c r="V8" s="60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</row>
    <row r="9" spans="1:43" ht="12.2" customHeight="1" x14ac:dyDescent="0.15">
      <c r="A9" s="312"/>
      <c r="B9" s="19" t="s">
        <v>16</v>
      </c>
      <c r="C9" s="103">
        <v>348</v>
      </c>
      <c r="D9" s="104" t="s">
        <v>29</v>
      </c>
      <c r="E9" s="104" t="s">
        <v>29</v>
      </c>
      <c r="F9" s="103">
        <v>11</v>
      </c>
      <c r="G9" s="103">
        <v>19</v>
      </c>
      <c r="H9" s="104">
        <v>1</v>
      </c>
      <c r="I9" s="103">
        <v>11</v>
      </c>
      <c r="J9" s="103">
        <v>6</v>
      </c>
      <c r="K9" s="103">
        <v>61</v>
      </c>
      <c r="L9" s="105">
        <v>6</v>
      </c>
      <c r="M9" s="106">
        <v>9</v>
      </c>
      <c r="N9" s="106">
        <v>9</v>
      </c>
      <c r="O9" s="106">
        <v>36</v>
      </c>
      <c r="P9" s="106">
        <v>17</v>
      </c>
      <c r="Q9" s="106">
        <v>29</v>
      </c>
      <c r="R9" s="106">
        <v>83</v>
      </c>
      <c r="S9" s="106">
        <v>3</v>
      </c>
      <c r="T9" s="106">
        <v>32</v>
      </c>
      <c r="U9" s="106">
        <v>10</v>
      </c>
      <c r="V9" s="60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</row>
    <row r="10" spans="1:43" ht="12.2" customHeight="1" x14ac:dyDescent="0.15">
      <c r="A10" s="312"/>
      <c r="B10" s="19" t="s">
        <v>17</v>
      </c>
      <c r="C10" s="103">
        <v>349</v>
      </c>
      <c r="D10" s="104" t="s">
        <v>29</v>
      </c>
      <c r="E10" s="104" t="s">
        <v>29</v>
      </c>
      <c r="F10" s="103">
        <v>10</v>
      </c>
      <c r="G10" s="103">
        <v>21</v>
      </c>
      <c r="H10" s="103">
        <v>1</v>
      </c>
      <c r="I10" s="103">
        <v>8</v>
      </c>
      <c r="J10" s="103">
        <v>7</v>
      </c>
      <c r="K10" s="103">
        <v>59</v>
      </c>
      <c r="L10" s="105">
        <v>8</v>
      </c>
      <c r="M10" s="106">
        <v>7</v>
      </c>
      <c r="N10" s="106">
        <v>10</v>
      </c>
      <c r="O10" s="106">
        <v>41</v>
      </c>
      <c r="P10" s="106">
        <v>14</v>
      </c>
      <c r="Q10" s="106">
        <v>26</v>
      </c>
      <c r="R10" s="106">
        <v>89</v>
      </c>
      <c r="S10" s="106">
        <v>3</v>
      </c>
      <c r="T10" s="106">
        <v>29</v>
      </c>
      <c r="U10" s="106">
        <v>11</v>
      </c>
      <c r="V10" s="60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</row>
    <row r="11" spans="1:43" ht="12.2" customHeight="1" x14ac:dyDescent="0.15">
      <c r="A11" s="312"/>
      <c r="B11" s="19" t="s">
        <v>18</v>
      </c>
      <c r="C11" s="103">
        <v>352</v>
      </c>
      <c r="D11" s="104" t="s">
        <v>29</v>
      </c>
      <c r="E11" s="104" t="s">
        <v>29</v>
      </c>
      <c r="F11" s="103">
        <v>14</v>
      </c>
      <c r="G11" s="103">
        <v>15</v>
      </c>
      <c r="H11" s="104">
        <v>1</v>
      </c>
      <c r="I11" s="103">
        <v>8</v>
      </c>
      <c r="J11" s="103">
        <v>8</v>
      </c>
      <c r="K11" s="103">
        <v>54</v>
      </c>
      <c r="L11" s="105">
        <v>10</v>
      </c>
      <c r="M11" s="106">
        <v>10</v>
      </c>
      <c r="N11" s="106">
        <v>11</v>
      </c>
      <c r="O11" s="106">
        <v>39</v>
      </c>
      <c r="P11" s="106">
        <v>13</v>
      </c>
      <c r="Q11" s="106">
        <v>22</v>
      </c>
      <c r="R11" s="106">
        <v>86</v>
      </c>
      <c r="S11" s="106">
        <v>3</v>
      </c>
      <c r="T11" s="106">
        <v>28</v>
      </c>
      <c r="U11" s="106">
        <v>22</v>
      </c>
      <c r="V11" s="60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</row>
    <row r="12" spans="1:43" ht="12.2" customHeight="1" x14ac:dyDescent="0.15">
      <c r="A12" s="312"/>
      <c r="B12" s="19" t="s">
        <v>19</v>
      </c>
      <c r="C12" s="103">
        <v>348</v>
      </c>
      <c r="D12" s="104">
        <v>0</v>
      </c>
      <c r="E12" s="104" t="s">
        <v>29</v>
      </c>
      <c r="F12" s="103">
        <v>11</v>
      </c>
      <c r="G12" s="103">
        <v>16</v>
      </c>
      <c r="H12" s="104">
        <v>0</v>
      </c>
      <c r="I12" s="103">
        <v>7</v>
      </c>
      <c r="J12" s="103">
        <v>8</v>
      </c>
      <c r="K12" s="103">
        <v>59</v>
      </c>
      <c r="L12" s="105">
        <v>10</v>
      </c>
      <c r="M12" s="106">
        <v>8</v>
      </c>
      <c r="N12" s="106">
        <v>11</v>
      </c>
      <c r="O12" s="106">
        <v>36</v>
      </c>
      <c r="P12" s="106">
        <v>20</v>
      </c>
      <c r="Q12" s="106">
        <v>21</v>
      </c>
      <c r="R12" s="106">
        <v>79</v>
      </c>
      <c r="S12" s="106">
        <v>3</v>
      </c>
      <c r="T12" s="106">
        <v>33</v>
      </c>
      <c r="U12" s="106">
        <v>19</v>
      </c>
      <c r="V12" s="60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</row>
    <row r="13" spans="1:43" ht="12.2" customHeight="1" x14ac:dyDescent="0.15">
      <c r="A13" s="312"/>
      <c r="B13" s="19" t="s">
        <v>20</v>
      </c>
      <c r="C13" s="103">
        <v>342</v>
      </c>
      <c r="D13" s="104" t="s">
        <v>29</v>
      </c>
      <c r="E13" s="104" t="s">
        <v>29</v>
      </c>
      <c r="F13" s="103">
        <v>9</v>
      </c>
      <c r="G13" s="103">
        <v>16</v>
      </c>
      <c r="H13" s="104">
        <v>1</v>
      </c>
      <c r="I13" s="103">
        <v>4</v>
      </c>
      <c r="J13" s="103">
        <v>6</v>
      </c>
      <c r="K13" s="103">
        <v>57</v>
      </c>
      <c r="L13" s="105">
        <v>8</v>
      </c>
      <c r="M13" s="106">
        <v>7</v>
      </c>
      <c r="N13" s="106">
        <v>12</v>
      </c>
      <c r="O13" s="106">
        <v>40</v>
      </c>
      <c r="P13" s="106">
        <v>22</v>
      </c>
      <c r="Q13" s="106">
        <v>25</v>
      </c>
      <c r="R13" s="106">
        <v>76</v>
      </c>
      <c r="S13" s="106">
        <v>2</v>
      </c>
      <c r="T13" s="106">
        <v>33</v>
      </c>
      <c r="U13" s="106">
        <v>15</v>
      </c>
      <c r="V13" s="60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</row>
    <row r="14" spans="1:43" ht="12.2" customHeight="1" x14ac:dyDescent="0.15">
      <c r="A14" s="312"/>
      <c r="B14" s="19" t="s">
        <v>21</v>
      </c>
      <c r="C14" s="103">
        <v>350</v>
      </c>
      <c r="D14" s="104" t="s">
        <v>29</v>
      </c>
      <c r="E14" s="104" t="s">
        <v>29</v>
      </c>
      <c r="F14" s="103">
        <v>10</v>
      </c>
      <c r="G14" s="103">
        <v>10</v>
      </c>
      <c r="H14" s="104">
        <v>0</v>
      </c>
      <c r="I14" s="103">
        <v>12</v>
      </c>
      <c r="J14" s="103">
        <v>4</v>
      </c>
      <c r="K14" s="103">
        <v>54</v>
      </c>
      <c r="L14" s="105">
        <v>7</v>
      </c>
      <c r="M14" s="106">
        <v>12</v>
      </c>
      <c r="N14" s="106">
        <v>12</v>
      </c>
      <c r="O14" s="106">
        <v>33</v>
      </c>
      <c r="P14" s="106">
        <v>17</v>
      </c>
      <c r="Q14" s="106">
        <v>28</v>
      </c>
      <c r="R14" s="106">
        <v>86</v>
      </c>
      <c r="S14" s="106">
        <v>2</v>
      </c>
      <c r="T14" s="106">
        <v>40</v>
      </c>
      <c r="U14" s="106">
        <v>13</v>
      </c>
      <c r="V14" s="60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</row>
    <row r="15" spans="1:43" ht="12.2" customHeight="1" x14ac:dyDescent="0.15">
      <c r="A15" s="312"/>
      <c r="B15" s="19" t="s">
        <v>22</v>
      </c>
      <c r="C15" s="103">
        <v>354</v>
      </c>
      <c r="D15" s="104">
        <v>0</v>
      </c>
      <c r="E15" s="104" t="s">
        <v>29</v>
      </c>
      <c r="F15" s="103">
        <v>10</v>
      </c>
      <c r="G15" s="103">
        <v>11</v>
      </c>
      <c r="H15" s="104" t="s">
        <v>29</v>
      </c>
      <c r="I15" s="103">
        <v>12</v>
      </c>
      <c r="J15" s="103">
        <v>5</v>
      </c>
      <c r="K15" s="103">
        <v>53</v>
      </c>
      <c r="L15" s="105">
        <v>7</v>
      </c>
      <c r="M15" s="106">
        <v>10</v>
      </c>
      <c r="N15" s="106">
        <v>11</v>
      </c>
      <c r="O15" s="106">
        <v>47</v>
      </c>
      <c r="P15" s="106">
        <v>17</v>
      </c>
      <c r="Q15" s="106">
        <v>28</v>
      </c>
      <c r="R15" s="106">
        <v>86</v>
      </c>
      <c r="S15" s="106">
        <v>2</v>
      </c>
      <c r="T15" s="106">
        <v>35</v>
      </c>
      <c r="U15" s="106">
        <v>14</v>
      </c>
      <c r="V15" s="60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</row>
    <row r="16" spans="1:43" ht="12.2" customHeight="1" x14ac:dyDescent="0.15">
      <c r="A16" s="312"/>
      <c r="B16" s="19" t="s">
        <v>23</v>
      </c>
      <c r="C16" s="103">
        <v>348</v>
      </c>
      <c r="D16" s="104">
        <v>0</v>
      </c>
      <c r="E16" s="104" t="s">
        <v>29</v>
      </c>
      <c r="F16" s="103">
        <v>8</v>
      </c>
      <c r="G16" s="103">
        <v>14</v>
      </c>
      <c r="H16" s="104" t="s">
        <v>29</v>
      </c>
      <c r="I16" s="103">
        <v>7</v>
      </c>
      <c r="J16" s="103">
        <v>6</v>
      </c>
      <c r="K16" s="103">
        <v>55</v>
      </c>
      <c r="L16" s="105">
        <v>8</v>
      </c>
      <c r="M16" s="106">
        <v>6</v>
      </c>
      <c r="N16" s="106">
        <v>10</v>
      </c>
      <c r="O16" s="106">
        <v>44</v>
      </c>
      <c r="P16" s="106">
        <v>17</v>
      </c>
      <c r="Q16" s="106">
        <v>32</v>
      </c>
      <c r="R16" s="106">
        <v>88</v>
      </c>
      <c r="S16" s="106">
        <v>3</v>
      </c>
      <c r="T16" s="106">
        <v>32</v>
      </c>
      <c r="U16" s="106">
        <v>14</v>
      </c>
      <c r="V16" s="60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</row>
    <row r="17" spans="1:43" ht="12.2" customHeight="1" x14ac:dyDescent="0.15">
      <c r="A17" s="312"/>
      <c r="B17" s="19" t="s">
        <v>24</v>
      </c>
      <c r="C17" s="103">
        <v>356</v>
      </c>
      <c r="D17" s="104">
        <v>0</v>
      </c>
      <c r="E17" s="104" t="s">
        <v>29</v>
      </c>
      <c r="F17" s="103">
        <v>11</v>
      </c>
      <c r="G17" s="103">
        <v>9</v>
      </c>
      <c r="H17" s="104" t="s">
        <v>29</v>
      </c>
      <c r="I17" s="103">
        <v>8</v>
      </c>
      <c r="J17" s="103">
        <v>7</v>
      </c>
      <c r="K17" s="103">
        <v>61</v>
      </c>
      <c r="L17" s="105">
        <v>8</v>
      </c>
      <c r="M17" s="106">
        <v>7</v>
      </c>
      <c r="N17" s="106">
        <v>12</v>
      </c>
      <c r="O17" s="106">
        <v>29</v>
      </c>
      <c r="P17" s="106">
        <v>16</v>
      </c>
      <c r="Q17" s="106">
        <v>35</v>
      </c>
      <c r="R17" s="106">
        <v>98</v>
      </c>
      <c r="S17" s="106">
        <v>2</v>
      </c>
      <c r="T17" s="106">
        <v>33</v>
      </c>
      <c r="U17" s="106">
        <v>14</v>
      </c>
      <c r="V17" s="60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</row>
    <row r="18" spans="1:43" ht="12.2" customHeight="1" x14ac:dyDescent="0.15">
      <c r="A18" s="312"/>
      <c r="B18" s="40" t="s">
        <v>25</v>
      </c>
      <c r="C18" s="107">
        <v>365</v>
      </c>
      <c r="D18" s="108">
        <v>0</v>
      </c>
      <c r="E18" s="108" t="s">
        <v>29</v>
      </c>
      <c r="F18" s="107">
        <v>11</v>
      </c>
      <c r="G18" s="107">
        <v>15</v>
      </c>
      <c r="H18" s="108" t="s">
        <v>29</v>
      </c>
      <c r="I18" s="107">
        <v>7</v>
      </c>
      <c r="J18" s="107">
        <v>5</v>
      </c>
      <c r="K18" s="107">
        <v>55</v>
      </c>
      <c r="L18" s="109">
        <v>7</v>
      </c>
      <c r="M18" s="110">
        <v>10</v>
      </c>
      <c r="N18" s="110">
        <v>13</v>
      </c>
      <c r="O18" s="110">
        <v>30</v>
      </c>
      <c r="P18" s="110">
        <v>23</v>
      </c>
      <c r="Q18" s="110">
        <v>32</v>
      </c>
      <c r="R18" s="110">
        <v>99</v>
      </c>
      <c r="S18" s="110">
        <v>2</v>
      </c>
      <c r="T18" s="110">
        <v>34</v>
      </c>
      <c r="U18" s="110">
        <v>16</v>
      </c>
      <c r="V18" s="60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</row>
    <row r="19" spans="1:43" ht="12.2" customHeight="1" x14ac:dyDescent="0.15">
      <c r="A19" s="312"/>
      <c r="B19" s="19" t="s">
        <v>26</v>
      </c>
      <c r="C19" s="103">
        <v>356</v>
      </c>
      <c r="D19" s="104">
        <v>1</v>
      </c>
      <c r="E19" s="104" t="s">
        <v>29</v>
      </c>
      <c r="F19" s="103">
        <v>9</v>
      </c>
      <c r="G19" s="103">
        <v>16</v>
      </c>
      <c r="H19" s="104">
        <v>1</v>
      </c>
      <c r="I19" s="103">
        <v>8</v>
      </c>
      <c r="J19" s="103">
        <v>4</v>
      </c>
      <c r="K19" s="103">
        <v>55</v>
      </c>
      <c r="L19" s="105">
        <v>14</v>
      </c>
      <c r="M19" s="106">
        <v>7</v>
      </c>
      <c r="N19" s="106">
        <v>11</v>
      </c>
      <c r="O19" s="106">
        <v>35</v>
      </c>
      <c r="P19" s="106">
        <v>18</v>
      </c>
      <c r="Q19" s="106">
        <v>30</v>
      </c>
      <c r="R19" s="106">
        <v>92</v>
      </c>
      <c r="S19" s="106">
        <v>1</v>
      </c>
      <c r="T19" s="106">
        <v>32</v>
      </c>
      <c r="U19" s="106">
        <v>17</v>
      </c>
      <c r="V19" s="5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</row>
    <row r="20" spans="1:43" ht="12.2" customHeight="1" x14ac:dyDescent="0.15">
      <c r="A20" s="312"/>
      <c r="B20" s="19" t="s">
        <v>15</v>
      </c>
      <c r="C20" s="103">
        <v>354</v>
      </c>
      <c r="D20" s="104" t="s">
        <v>29</v>
      </c>
      <c r="E20" s="104" t="s">
        <v>29</v>
      </c>
      <c r="F20" s="103">
        <v>11</v>
      </c>
      <c r="G20" s="103">
        <v>13</v>
      </c>
      <c r="H20" s="104">
        <v>1</v>
      </c>
      <c r="I20" s="103">
        <v>8</v>
      </c>
      <c r="J20" s="103">
        <v>6</v>
      </c>
      <c r="K20" s="103">
        <v>59</v>
      </c>
      <c r="L20" s="105">
        <v>11</v>
      </c>
      <c r="M20" s="106">
        <v>7</v>
      </c>
      <c r="N20" s="106">
        <v>14</v>
      </c>
      <c r="O20" s="106">
        <v>45</v>
      </c>
      <c r="P20" s="106">
        <v>15</v>
      </c>
      <c r="Q20" s="106">
        <v>32</v>
      </c>
      <c r="R20" s="106">
        <v>83</v>
      </c>
      <c r="S20" s="106">
        <v>1</v>
      </c>
      <c r="T20" s="106">
        <v>28</v>
      </c>
      <c r="U20" s="106">
        <v>14</v>
      </c>
      <c r="V20" s="5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</row>
    <row r="21" spans="1:43" ht="12.2" customHeight="1" x14ac:dyDescent="0.15">
      <c r="A21" s="312"/>
      <c r="B21" s="19" t="s">
        <v>16</v>
      </c>
      <c r="C21" s="103">
        <v>344</v>
      </c>
      <c r="D21" s="104" t="s">
        <v>29</v>
      </c>
      <c r="E21" s="104" t="s">
        <v>29</v>
      </c>
      <c r="F21" s="103">
        <v>12</v>
      </c>
      <c r="G21" s="103">
        <v>17</v>
      </c>
      <c r="H21" s="104">
        <v>1</v>
      </c>
      <c r="I21" s="103">
        <v>13</v>
      </c>
      <c r="J21" s="103">
        <v>5</v>
      </c>
      <c r="K21" s="103">
        <v>57</v>
      </c>
      <c r="L21" s="105">
        <v>3</v>
      </c>
      <c r="M21" s="106">
        <v>8</v>
      </c>
      <c r="N21" s="106">
        <v>11</v>
      </c>
      <c r="O21" s="106">
        <v>42</v>
      </c>
      <c r="P21" s="106">
        <v>14</v>
      </c>
      <c r="Q21" s="106">
        <v>30</v>
      </c>
      <c r="R21" s="106">
        <v>87</v>
      </c>
      <c r="S21" s="106">
        <v>1</v>
      </c>
      <c r="T21" s="106">
        <v>27</v>
      </c>
      <c r="U21" s="106">
        <v>12</v>
      </c>
      <c r="V21" s="5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</row>
    <row r="22" spans="1:43" ht="12.2" customHeight="1" x14ac:dyDescent="0.15">
      <c r="A22" s="312"/>
      <c r="B22" s="19" t="s">
        <v>17</v>
      </c>
      <c r="C22" s="103">
        <v>349</v>
      </c>
      <c r="D22" s="104" t="s">
        <v>29</v>
      </c>
      <c r="E22" s="104" t="s">
        <v>29</v>
      </c>
      <c r="F22" s="103">
        <v>10</v>
      </c>
      <c r="G22" s="103">
        <v>17</v>
      </c>
      <c r="H22" s="103">
        <v>1</v>
      </c>
      <c r="I22" s="103">
        <v>14</v>
      </c>
      <c r="J22" s="103">
        <v>8</v>
      </c>
      <c r="K22" s="103">
        <v>60</v>
      </c>
      <c r="L22" s="105">
        <v>4</v>
      </c>
      <c r="M22" s="106">
        <v>6</v>
      </c>
      <c r="N22" s="106">
        <v>12</v>
      </c>
      <c r="O22" s="106">
        <v>33</v>
      </c>
      <c r="P22" s="106">
        <v>19</v>
      </c>
      <c r="Q22" s="106">
        <v>25</v>
      </c>
      <c r="R22" s="106">
        <v>92</v>
      </c>
      <c r="S22" s="106">
        <v>2</v>
      </c>
      <c r="T22" s="106">
        <v>30</v>
      </c>
      <c r="U22" s="106">
        <v>12</v>
      </c>
      <c r="V22" s="5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</row>
    <row r="23" spans="1:43" ht="12.2" customHeight="1" x14ac:dyDescent="0.15">
      <c r="A23" s="312"/>
      <c r="B23" s="19" t="s">
        <v>18</v>
      </c>
      <c r="C23" s="103">
        <v>358</v>
      </c>
      <c r="D23" s="104" t="s">
        <v>29</v>
      </c>
      <c r="E23" s="104">
        <v>0</v>
      </c>
      <c r="F23" s="103">
        <v>11</v>
      </c>
      <c r="G23" s="103">
        <v>13</v>
      </c>
      <c r="H23" s="104">
        <v>1</v>
      </c>
      <c r="I23" s="103">
        <v>9</v>
      </c>
      <c r="J23" s="103">
        <v>9</v>
      </c>
      <c r="K23" s="103">
        <v>59</v>
      </c>
      <c r="L23" s="105">
        <v>8</v>
      </c>
      <c r="M23" s="106">
        <v>10</v>
      </c>
      <c r="N23" s="106">
        <v>10</v>
      </c>
      <c r="O23" s="106">
        <v>35</v>
      </c>
      <c r="P23" s="106">
        <v>18</v>
      </c>
      <c r="Q23" s="106">
        <v>26</v>
      </c>
      <c r="R23" s="106">
        <v>89</v>
      </c>
      <c r="S23" s="106">
        <v>2</v>
      </c>
      <c r="T23" s="106">
        <v>34</v>
      </c>
      <c r="U23" s="106">
        <v>16</v>
      </c>
      <c r="V23" s="5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</row>
    <row r="24" spans="1:43" ht="12.2" customHeight="1" x14ac:dyDescent="0.15">
      <c r="A24" s="312"/>
      <c r="B24" s="19" t="s">
        <v>19</v>
      </c>
      <c r="C24" s="103">
        <v>352</v>
      </c>
      <c r="D24" s="104" t="s">
        <v>29</v>
      </c>
      <c r="E24" s="104">
        <v>0</v>
      </c>
      <c r="F24" s="103">
        <v>12</v>
      </c>
      <c r="G24" s="103">
        <v>14</v>
      </c>
      <c r="H24" s="104">
        <v>1</v>
      </c>
      <c r="I24" s="103">
        <v>8</v>
      </c>
      <c r="J24" s="103">
        <v>9</v>
      </c>
      <c r="K24" s="103">
        <v>54</v>
      </c>
      <c r="L24" s="105">
        <v>8</v>
      </c>
      <c r="M24" s="106">
        <v>10</v>
      </c>
      <c r="N24" s="106">
        <v>13</v>
      </c>
      <c r="O24" s="106">
        <v>38</v>
      </c>
      <c r="P24" s="106">
        <v>16</v>
      </c>
      <c r="Q24" s="106">
        <v>29</v>
      </c>
      <c r="R24" s="106">
        <v>81</v>
      </c>
      <c r="S24" s="106">
        <v>4</v>
      </c>
      <c r="T24" s="106">
        <v>34</v>
      </c>
      <c r="U24" s="106">
        <v>15</v>
      </c>
      <c r="V24" s="5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</row>
    <row r="25" spans="1:43" ht="12.2" customHeight="1" x14ac:dyDescent="0.15">
      <c r="A25" s="312"/>
      <c r="B25" s="19" t="s">
        <v>20</v>
      </c>
      <c r="C25" s="127">
        <v>347</v>
      </c>
      <c r="D25" s="127" t="s">
        <v>29</v>
      </c>
      <c r="E25" s="127" t="s">
        <v>29</v>
      </c>
      <c r="F25" s="127">
        <v>10</v>
      </c>
      <c r="G25" s="127">
        <v>12</v>
      </c>
      <c r="H25" s="127">
        <v>1</v>
      </c>
      <c r="I25" s="127">
        <v>10</v>
      </c>
      <c r="J25" s="127">
        <v>9</v>
      </c>
      <c r="K25" s="127">
        <v>64</v>
      </c>
      <c r="L25" s="128">
        <v>7</v>
      </c>
      <c r="M25" s="129">
        <v>6</v>
      </c>
      <c r="N25" s="129">
        <v>10</v>
      </c>
      <c r="O25" s="129">
        <v>34</v>
      </c>
      <c r="P25" s="129">
        <v>19</v>
      </c>
      <c r="Q25" s="129">
        <v>21</v>
      </c>
      <c r="R25" s="129">
        <v>85</v>
      </c>
      <c r="S25" s="129">
        <v>3</v>
      </c>
      <c r="T25" s="129">
        <v>32</v>
      </c>
      <c r="U25" s="129">
        <v>15</v>
      </c>
      <c r="V25" s="5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</row>
    <row r="26" spans="1:43" ht="12.2" customHeight="1" x14ac:dyDescent="0.15">
      <c r="A26" s="312"/>
      <c r="B26" s="19" t="s">
        <v>21</v>
      </c>
      <c r="C26" s="130">
        <v>352</v>
      </c>
      <c r="D26" s="127" t="s">
        <v>29</v>
      </c>
      <c r="E26" s="127">
        <v>0</v>
      </c>
      <c r="F26" s="130">
        <v>13</v>
      </c>
      <c r="G26" s="130">
        <v>9</v>
      </c>
      <c r="H26" s="130">
        <v>1</v>
      </c>
      <c r="I26" s="130">
        <v>13</v>
      </c>
      <c r="J26" s="130">
        <v>5</v>
      </c>
      <c r="K26" s="130">
        <v>66</v>
      </c>
      <c r="L26" s="131">
        <v>5</v>
      </c>
      <c r="M26" s="132">
        <v>7</v>
      </c>
      <c r="N26" s="132">
        <v>9</v>
      </c>
      <c r="O26" s="132">
        <v>34</v>
      </c>
      <c r="P26" s="132">
        <v>18</v>
      </c>
      <c r="Q26" s="132">
        <v>26</v>
      </c>
      <c r="R26" s="132">
        <v>94</v>
      </c>
      <c r="S26" s="132">
        <v>1</v>
      </c>
      <c r="T26" s="132">
        <v>32</v>
      </c>
      <c r="U26" s="132">
        <v>13</v>
      </c>
      <c r="V26" s="5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</row>
    <row r="27" spans="1:43" ht="12.2" customHeight="1" x14ac:dyDescent="0.15">
      <c r="A27" s="312"/>
      <c r="B27" s="19" t="s">
        <v>22</v>
      </c>
      <c r="C27" s="130">
        <v>358</v>
      </c>
      <c r="D27" s="127" t="s">
        <v>29</v>
      </c>
      <c r="E27" s="127">
        <v>0</v>
      </c>
      <c r="F27" s="130">
        <v>14</v>
      </c>
      <c r="G27" s="130">
        <v>12</v>
      </c>
      <c r="H27" s="127">
        <v>0</v>
      </c>
      <c r="I27" s="130">
        <v>9</v>
      </c>
      <c r="J27" s="130">
        <v>7</v>
      </c>
      <c r="K27" s="130">
        <v>56</v>
      </c>
      <c r="L27" s="131">
        <v>7</v>
      </c>
      <c r="M27" s="132">
        <v>9</v>
      </c>
      <c r="N27" s="132">
        <v>11</v>
      </c>
      <c r="O27" s="132">
        <v>41</v>
      </c>
      <c r="P27" s="132">
        <v>15</v>
      </c>
      <c r="Q27" s="132">
        <v>32</v>
      </c>
      <c r="R27" s="132">
        <v>93</v>
      </c>
      <c r="S27" s="132">
        <v>2</v>
      </c>
      <c r="T27" s="132">
        <v>31</v>
      </c>
      <c r="U27" s="132">
        <v>13</v>
      </c>
      <c r="V27" s="5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</row>
    <row r="28" spans="1:43" ht="12.2" customHeight="1" x14ac:dyDescent="0.15">
      <c r="A28" s="312"/>
      <c r="B28" s="19" t="s">
        <v>23</v>
      </c>
      <c r="C28" s="130">
        <v>355</v>
      </c>
      <c r="D28" s="127">
        <v>1</v>
      </c>
      <c r="E28" s="127">
        <v>0</v>
      </c>
      <c r="F28" s="130">
        <v>14</v>
      </c>
      <c r="G28" s="130">
        <v>15</v>
      </c>
      <c r="H28" s="127" t="s">
        <v>29</v>
      </c>
      <c r="I28" s="130">
        <v>9</v>
      </c>
      <c r="J28" s="130">
        <v>8</v>
      </c>
      <c r="K28" s="130">
        <v>51</v>
      </c>
      <c r="L28" s="131">
        <v>8</v>
      </c>
      <c r="M28" s="132">
        <v>6</v>
      </c>
      <c r="N28" s="132">
        <v>12</v>
      </c>
      <c r="O28" s="132">
        <v>41</v>
      </c>
      <c r="P28" s="132">
        <v>21</v>
      </c>
      <c r="Q28" s="132">
        <v>31</v>
      </c>
      <c r="R28" s="132">
        <v>90</v>
      </c>
      <c r="S28" s="132">
        <v>2</v>
      </c>
      <c r="T28" s="132">
        <v>27</v>
      </c>
      <c r="U28" s="132">
        <v>14</v>
      </c>
      <c r="V28" s="5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</row>
    <row r="29" spans="1:43" ht="12.2" customHeight="1" x14ac:dyDescent="0.15">
      <c r="A29" s="312"/>
      <c r="B29" s="19" t="s">
        <v>24</v>
      </c>
      <c r="C29" s="130">
        <v>350</v>
      </c>
      <c r="D29" s="127">
        <v>1</v>
      </c>
      <c r="E29" s="127" t="s">
        <v>29</v>
      </c>
      <c r="F29" s="130">
        <v>13</v>
      </c>
      <c r="G29" s="130">
        <v>14</v>
      </c>
      <c r="H29" s="127">
        <v>0</v>
      </c>
      <c r="I29" s="130">
        <v>9</v>
      </c>
      <c r="J29" s="130">
        <v>7</v>
      </c>
      <c r="K29" s="130">
        <v>57</v>
      </c>
      <c r="L29" s="131">
        <v>8</v>
      </c>
      <c r="M29" s="132">
        <v>9</v>
      </c>
      <c r="N29" s="132">
        <v>9</v>
      </c>
      <c r="O29" s="132">
        <v>43</v>
      </c>
      <c r="P29" s="132">
        <v>21</v>
      </c>
      <c r="Q29" s="132">
        <v>29</v>
      </c>
      <c r="R29" s="132">
        <v>93</v>
      </c>
      <c r="S29" s="132">
        <v>1</v>
      </c>
      <c r="T29" s="132">
        <v>22</v>
      </c>
      <c r="U29" s="132">
        <v>12</v>
      </c>
      <c r="V29" s="5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</row>
    <row r="30" spans="1:43" ht="12.2" customHeight="1" x14ac:dyDescent="0.15">
      <c r="A30" s="313"/>
      <c r="B30" s="19" t="s">
        <v>25</v>
      </c>
      <c r="C30" s="130"/>
      <c r="D30" s="127"/>
      <c r="E30" s="127"/>
      <c r="F30" s="130"/>
      <c r="G30" s="130"/>
      <c r="H30" s="127"/>
      <c r="I30" s="130"/>
      <c r="J30" s="130"/>
      <c r="K30" s="130"/>
      <c r="L30" s="131"/>
      <c r="M30" s="132"/>
      <c r="N30" s="132"/>
      <c r="O30" s="132"/>
      <c r="P30" s="132"/>
      <c r="Q30" s="132"/>
      <c r="R30" s="132"/>
      <c r="S30" s="132"/>
      <c r="T30" s="132"/>
      <c r="U30" s="132"/>
      <c r="V30" s="60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</row>
    <row r="31" spans="1:43" ht="12" customHeight="1" x14ac:dyDescent="0.15">
      <c r="A31" s="28"/>
      <c r="B31" s="29" t="s">
        <v>27</v>
      </c>
      <c r="C31" s="133">
        <v>-5</v>
      </c>
      <c r="D31" s="133">
        <v>0</v>
      </c>
      <c r="E31" s="133">
        <v>0</v>
      </c>
      <c r="F31" s="133">
        <v>-1</v>
      </c>
      <c r="G31" s="133">
        <v>-1</v>
      </c>
      <c r="H31" s="133">
        <v>0</v>
      </c>
      <c r="I31" s="133">
        <v>0</v>
      </c>
      <c r="J31" s="133">
        <v>-1</v>
      </c>
      <c r="K31" s="133">
        <v>6</v>
      </c>
      <c r="L31" s="133">
        <v>0</v>
      </c>
      <c r="M31" s="133">
        <v>3</v>
      </c>
      <c r="N31" s="133">
        <v>-3</v>
      </c>
      <c r="O31" s="133">
        <v>2</v>
      </c>
      <c r="P31" s="133">
        <v>0</v>
      </c>
      <c r="Q31" s="133">
        <v>-2</v>
      </c>
      <c r="R31" s="133">
        <v>3</v>
      </c>
      <c r="S31" s="133">
        <v>-1</v>
      </c>
      <c r="T31" s="133">
        <v>-5</v>
      </c>
      <c r="U31" s="133">
        <v>-2</v>
      </c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</row>
    <row r="32" spans="1:43" ht="12" customHeight="1" x14ac:dyDescent="0.15">
      <c r="A32" s="32"/>
      <c r="B32" s="33" t="s">
        <v>28</v>
      </c>
      <c r="C32" s="134">
        <v>-1.4084507042253522</v>
      </c>
      <c r="D32" s="134" t="s">
        <v>45</v>
      </c>
      <c r="E32" s="134" t="s">
        <v>45</v>
      </c>
      <c r="F32" s="134">
        <v>-7.1428571428571423</v>
      </c>
      <c r="G32" s="134">
        <v>-6.666666666666667</v>
      </c>
      <c r="H32" s="134" t="s">
        <v>45</v>
      </c>
      <c r="I32" s="134" t="s">
        <v>45</v>
      </c>
      <c r="J32" s="134" t="s">
        <v>45</v>
      </c>
      <c r="K32" s="134">
        <v>11.76470588235294</v>
      </c>
      <c r="L32" s="134" t="s">
        <v>45</v>
      </c>
      <c r="M32" s="134" t="s">
        <v>45</v>
      </c>
      <c r="N32" s="134">
        <v>-25</v>
      </c>
      <c r="O32" s="134">
        <v>4.8780487804878048</v>
      </c>
      <c r="P32" s="134">
        <v>0</v>
      </c>
      <c r="Q32" s="134">
        <v>-6.4516129032258061</v>
      </c>
      <c r="R32" s="134">
        <v>3.3333333333333335</v>
      </c>
      <c r="S32" s="134" t="s">
        <v>45</v>
      </c>
      <c r="T32" s="134">
        <v>-18.518518518518519</v>
      </c>
      <c r="U32" s="134">
        <v>-14.285714285714285</v>
      </c>
      <c r="V32" s="60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</row>
    <row r="33" spans="1:43" ht="12" customHeight="1" x14ac:dyDescent="0.15">
      <c r="A33" s="29"/>
      <c r="B33" s="8"/>
      <c r="C33" s="114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6"/>
      <c r="U33" s="116"/>
      <c r="V33" s="60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</row>
    <row r="34" spans="1:43" ht="12" customHeight="1" x14ac:dyDescent="0.15">
      <c r="A34" s="314" t="s">
        <v>30</v>
      </c>
      <c r="B34" s="16" t="s">
        <v>26</v>
      </c>
      <c r="C34" s="117">
        <v>5</v>
      </c>
      <c r="D34" s="117">
        <v>1</v>
      </c>
      <c r="E34" s="117" t="s">
        <v>29</v>
      </c>
      <c r="F34" s="117">
        <v>0</v>
      </c>
      <c r="G34" s="117">
        <v>-1</v>
      </c>
      <c r="H34" s="117">
        <v>0</v>
      </c>
      <c r="I34" s="118">
        <v>-2</v>
      </c>
      <c r="J34" s="117">
        <v>-2</v>
      </c>
      <c r="K34" s="119">
        <v>-1</v>
      </c>
      <c r="L34" s="117">
        <v>2</v>
      </c>
      <c r="M34" s="117">
        <v>1</v>
      </c>
      <c r="N34" s="117">
        <v>-2</v>
      </c>
      <c r="O34" s="117">
        <v>1</v>
      </c>
      <c r="P34" s="117">
        <v>-2</v>
      </c>
      <c r="Q34" s="117">
        <v>3</v>
      </c>
      <c r="R34" s="117">
        <v>5</v>
      </c>
      <c r="S34" s="117">
        <v>-2</v>
      </c>
      <c r="T34" s="117">
        <v>1</v>
      </c>
      <c r="U34" s="117">
        <v>6</v>
      </c>
      <c r="V34" s="60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</row>
    <row r="35" spans="1:43" ht="12" customHeight="1" x14ac:dyDescent="0.15">
      <c r="A35" s="315"/>
      <c r="B35" s="19" t="s">
        <v>15</v>
      </c>
      <c r="C35" s="120">
        <v>4</v>
      </c>
      <c r="D35" s="120" t="s">
        <v>29</v>
      </c>
      <c r="E35" s="120" t="s">
        <v>29</v>
      </c>
      <c r="F35" s="120">
        <v>1</v>
      </c>
      <c r="G35" s="120">
        <v>-3</v>
      </c>
      <c r="H35" s="120">
        <v>0</v>
      </c>
      <c r="I35" s="120">
        <v>-2</v>
      </c>
      <c r="J35" s="120">
        <v>0</v>
      </c>
      <c r="K35" s="120">
        <v>0</v>
      </c>
      <c r="L35" s="120">
        <v>1</v>
      </c>
      <c r="M35" s="120">
        <v>-2</v>
      </c>
      <c r="N35" s="120">
        <v>2</v>
      </c>
      <c r="O35" s="120">
        <v>5</v>
      </c>
      <c r="P35" s="120">
        <v>-2</v>
      </c>
      <c r="Q35" s="120">
        <v>1</v>
      </c>
      <c r="R35" s="120">
        <v>-4</v>
      </c>
      <c r="S35" s="120">
        <v>-2</v>
      </c>
      <c r="T35" s="120">
        <v>5</v>
      </c>
      <c r="U35" s="120">
        <v>4</v>
      </c>
      <c r="V35" s="60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</row>
    <row r="36" spans="1:43" ht="12" customHeight="1" x14ac:dyDescent="0.15">
      <c r="A36" s="315" t="s">
        <v>31</v>
      </c>
      <c r="B36" s="19" t="s">
        <v>16</v>
      </c>
      <c r="C36" s="120">
        <v>-4</v>
      </c>
      <c r="D36" s="120" t="s">
        <v>29</v>
      </c>
      <c r="E36" s="120" t="s">
        <v>29</v>
      </c>
      <c r="F36" s="120">
        <v>1</v>
      </c>
      <c r="G36" s="120">
        <v>-2</v>
      </c>
      <c r="H36" s="120">
        <v>0</v>
      </c>
      <c r="I36" s="120">
        <v>2</v>
      </c>
      <c r="J36" s="120">
        <v>-1</v>
      </c>
      <c r="K36" s="120">
        <v>-4</v>
      </c>
      <c r="L36" s="120">
        <v>-3</v>
      </c>
      <c r="M36" s="120">
        <v>-1</v>
      </c>
      <c r="N36" s="120">
        <v>2</v>
      </c>
      <c r="O36" s="120">
        <v>6</v>
      </c>
      <c r="P36" s="120">
        <v>-3</v>
      </c>
      <c r="Q36" s="120">
        <v>1</v>
      </c>
      <c r="R36" s="120">
        <v>4</v>
      </c>
      <c r="S36" s="120">
        <v>-2</v>
      </c>
      <c r="T36" s="120">
        <v>-5</v>
      </c>
      <c r="U36" s="120">
        <v>2</v>
      </c>
      <c r="V36" s="60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</row>
    <row r="37" spans="1:43" ht="12" customHeight="1" x14ac:dyDescent="0.15">
      <c r="A37" s="315" t="s">
        <v>32</v>
      </c>
      <c r="B37" s="19" t="s">
        <v>17</v>
      </c>
      <c r="C37" s="120">
        <v>0</v>
      </c>
      <c r="D37" s="120" t="s">
        <v>29</v>
      </c>
      <c r="E37" s="120" t="s">
        <v>29</v>
      </c>
      <c r="F37" s="120">
        <v>0</v>
      </c>
      <c r="G37" s="120">
        <v>-4</v>
      </c>
      <c r="H37" s="120">
        <v>0</v>
      </c>
      <c r="I37" s="120">
        <v>6</v>
      </c>
      <c r="J37" s="120">
        <v>1</v>
      </c>
      <c r="K37" s="120">
        <v>1</v>
      </c>
      <c r="L37" s="120">
        <v>-4</v>
      </c>
      <c r="M37" s="120">
        <v>-1</v>
      </c>
      <c r="N37" s="120">
        <v>2</v>
      </c>
      <c r="O37" s="120">
        <v>-8</v>
      </c>
      <c r="P37" s="120">
        <v>5</v>
      </c>
      <c r="Q37" s="120">
        <v>-1</v>
      </c>
      <c r="R37" s="120">
        <v>3</v>
      </c>
      <c r="S37" s="120">
        <v>-1</v>
      </c>
      <c r="T37" s="120">
        <v>1</v>
      </c>
      <c r="U37" s="120">
        <v>1</v>
      </c>
      <c r="V37" s="60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</row>
    <row r="38" spans="1:43" ht="12" customHeight="1" x14ac:dyDescent="0.15">
      <c r="A38" s="315" t="s">
        <v>33</v>
      </c>
      <c r="B38" s="19" t="s">
        <v>18</v>
      </c>
      <c r="C38" s="120">
        <v>6</v>
      </c>
      <c r="D38" s="120" t="s">
        <v>29</v>
      </c>
      <c r="E38" s="120">
        <v>0</v>
      </c>
      <c r="F38" s="120">
        <v>-3</v>
      </c>
      <c r="G38" s="120">
        <v>-2</v>
      </c>
      <c r="H38" s="120">
        <v>0</v>
      </c>
      <c r="I38" s="120">
        <v>1</v>
      </c>
      <c r="J38" s="120">
        <v>1</v>
      </c>
      <c r="K38" s="120">
        <v>5</v>
      </c>
      <c r="L38" s="120">
        <v>-2</v>
      </c>
      <c r="M38" s="120">
        <v>0</v>
      </c>
      <c r="N38" s="120">
        <v>-1</v>
      </c>
      <c r="O38" s="120">
        <v>-4</v>
      </c>
      <c r="P38" s="120">
        <v>5</v>
      </c>
      <c r="Q38" s="120">
        <v>4</v>
      </c>
      <c r="R38" s="120">
        <v>3</v>
      </c>
      <c r="S38" s="120">
        <v>-1</v>
      </c>
      <c r="T38" s="120">
        <v>6</v>
      </c>
      <c r="U38" s="120">
        <v>-6</v>
      </c>
      <c r="V38" s="60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</row>
    <row r="39" spans="1:43" ht="12" customHeight="1" x14ac:dyDescent="0.15">
      <c r="A39" s="315" t="s">
        <v>34</v>
      </c>
      <c r="B39" s="19" t="s">
        <v>19</v>
      </c>
      <c r="C39" s="120">
        <v>4</v>
      </c>
      <c r="D39" s="120">
        <v>0</v>
      </c>
      <c r="E39" s="120">
        <v>0</v>
      </c>
      <c r="F39" s="120">
        <v>1</v>
      </c>
      <c r="G39" s="120">
        <v>-2</v>
      </c>
      <c r="H39" s="120">
        <v>1</v>
      </c>
      <c r="I39" s="120">
        <v>1</v>
      </c>
      <c r="J39" s="120">
        <v>1</v>
      </c>
      <c r="K39" s="120">
        <v>-5</v>
      </c>
      <c r="L39" s="120">
        <v>-2</v>
      </c>
      <c r="M39" s="120">
        <v>2</v>
      </c>
      <c r="N39" s="120">
        <v>2</v>
      </c>
      <c r="O39" s="120">
        <v>2</v>
      </c>
      <c r="P39" s="120">
        <v>-4</v>
      </c>
      <c r="Q39" s="120">
        <v>8</v>
      </c>
      <c r="R39" s="120">
        <v>2</v>
      </c>
      <c r="S39" s="120">
        <v>1</v>
      </c>
      <c r="T39" s="120">
        <v>1</v>
      </c>
      <c r="U39" s="120">
        <v>-4</v>
      </c>
      <c r="V39" s="60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</row>
    <row r="40" spans="1:43" ht="12" customHeight="1" x14ac:dyDescent="0.15">
      <c r="A40" s="315" t="s">
        <v>35</v>
      </c>
      <c r="B40" s="19" t="s">
        <v>20</v>
      </c>
      <c r="C40" s="120">
        <v>5</v>
      </c>
      <c r="D40" s="120" t="s">
        <v>29</v>
      </c>
      <c r="E40" s="120" t="s">
        <v>29</v>
      </c>
      <c r="F40" s="120">
        <v>1</v>
      </c>
      <c r="G40" s="120">
        <v>-4</v>
      </c>
      <c r="H40" s="120">
        <v>0</v>
      </c>
      <c r="I40" s="120">
        <v>6</v>
      </c>
      <c r="J40" s="120">
        <v>3</v>
      </c>
      <c r="K40" s="120">
        <v>7</v>
      </c>
      <c r="L40" s="120">
        <v>-1</v>
      </c>
      <c r="M40" s="120">
        <v>-1</v>
      </c>
      <c r="N40" s="120">
        <v>-2</v>
      </c>
      <c r="O40" s="120">
        <v>-6</v>
      </c>
      <c r="P40" s="120">
        <v>-3</v>
      </c>
      <c r="Q40" s="120">
        <v>-4</v>
      </c>
      <c r="R40" s="120">
        <v>9</v>
      </c>
      <c r="S40" s="120">
        <v>1</v>
      </c>
      <c r="T40" s="120">
        <v>-1</v>
      </c>
      <c r="U40" s="120">
        <v>0</v>
      </c>
      <c r="V40" s="60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</row>
    <row r="41" spans="1:43" ht="12" customHeight="1" x14ac:dyDescent="0.15">
      <c r="A41" s="315" t="s">
        <v>36</v>
      </c>
      <c r="B41" s="19" t="s">
        <v>21</v>
      </c>
      <c r="C41" s="120">
        <v>2</v>
      </c>
      <c r="D41" s="120" t="s">
        <v>29</v>
      </c>
      <c r="E41" s="120">
        <v>0</v>
      </c>
      <c r="F41" s="120">
        <v>3</v>
      </c>
      <c r="G41" s="120">
        <v>-1</v>
      </c>
      <c r="H41" s="120">
        <v>1</v>
      </c>
      <c r="I41" s="120">
        <v>1</v>
      </c>
      <c r="J41" s="120">
        <v>1</v>
      </c>
      <c r="K41" s="120">
        <v>12</v>
      </c>
      <c r="L41" s="120">
        <v>-2</v>
      </c>
      <c r="M41" s="120">
        <v>-5</v>
      </c>
      <c r="N41" s="120">
        <v>-3</v>
      </c>
      <c r="O41" s="120">
        <v>1</v>
      </c>
      <c r="P41" s="120">
        <v>1</v>
      </c>
      <c r="Q41" s="120">
        <v>-2</v>
      </c>
      <c r="R41" s="120">
        <v>8</v>
      </c>
      <c r="S41" s="120">
        <v>-1</v>
      </c>
      <c r="T41" s="120">
        <v>-8</v>
      </c>
      <c r="U41" s="120">
        <v>0</v>
      </c>
      <c r="V41" s="60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</row>
    <row r="42" spans="1:43" ht="12" customHeight="1" x14ac:dyDescent="0.15">
      <c r="A42" s="315" t="s">
        <v>37</v>
      </c>
      <c r="B42" s="19" t="s">
        <v>22</v>
      </c>
      <c r="C42" s="120">
        <v>4</v>
      </c>
      <c r="D42" s="120">
        <v>0</v>
      </c>
      <c r="E42" s="120">
        <v>0</v>
      </c>
      <c r="F42" s="120">
        <v>4</v>
      </c>
      <c r="G42" s="120">
        <v>1</v>
      </c>
      <c r="H42" s="120">
        <v>0</v>
      </c>
      <c r="I42" s="120">
        <v>-3</v>
      </c>
      <c r="J42" s="120">
        <v>2</v>
      </c>
      <c r="K42" s="120">
        <v>3</v>
      </c>
      <c r="L42" s="120">
        <v>0</v>
      </c>
      <c r="M42" s="120">
        <v>-1</v>
      </c>
      <c r="N42" s="120">
        <v>0</v>
      </c>
      <c r="O42" s="120">
        <v>-6</v>
      </c>
      <c r="P42" s="120">
        <v>-2</v>
      </c>
      <c r="Q42" s="120">
        <v>4</v>
      </c>
      <c r="R42" s="120">
        <v>7</v>
      </c>
      <c r="S42" s="120">
        <v>0</v>
      </c>
      <c r="T42" s="120">
        <v>-4</v>
      </c>
      <c r="U42" s="120">
        <v>-1</v>
      </c>
      <c r="V42" s="60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</row>
    <row r="43" spans="1:43" ht="12" customHeight="1" x14ac:dyDescent="0.15">
      <c r="A43" s="315" t="s">
        <v>38</v>
      </c>
      <c r="B43" s="19" t="s">
        <v>23</v>
      </c>
      <c r="C43" s="120">
        <v>7</v>
      </c>
      <c r="D43" s="120">
        <v>1</v>
      </c>
      <c r="E43" s="120">
        <v>0</v>
      </c>
      <c r="F43" s="120">
        <v>6</v>
      </c>
      <c r="G43" s="120">
        <v>1</v>
      </c>
      <c r="H43" s="120" t="s">
        <v>29</v>
      </c>
      <c r="I43" s="120">
        <v>2</v>
      </c>
      <c r="J43" s="120">
        <v>2</v>
      </c>
      <c r="K43" s="120">
        <v>-4</v>
      </c>
      <c r="L43" s="120">
        <v>0</v>
      </c>
      <c r="M43" s="120">
        <v>0</v>
      </c>
      <c r="N43" s="120">
        <v>2</v>
      </c>
      <c r="O43" s="120">
        <v>-3</v>
      </c>
      <c r="P43" s="120">
        <v>4</v>
      </c>
      <c r="Q43" s="120">
        <v>-1</v>
      </c>
      <c r="R43" s="120">
        <v>2</v>
      </c>
      <c r="S43" s="120">
        <v>-1</v>
      </c>
      <c r="T43" s="120">
        <v>-5</v>
      </c>
      <c r="U43" s="120">
        <v>0</v>
      </c>
      <c r="V43" s="60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</row>
    <row r="44" spans="1:43" ht="12" customHeight="1" x14ac:dyDescent="0.15">
      <c r="A44" s="315"/>
      <c r="B44" s="19" t="s">
        <v>24</v>
      </c>
      <c r="C44" s="120">
        <v>-6</v>
      </c>
      <c r="D44" s="120">
        <v>1</v>
      </c>
      <c r="E44" s="120" t="s">
        <v>29</v>
      </c>
      <c r="F44" s="120">
        <v>2</v>
      </c>
      <c r="G44" s="120">
        <v>5</v>
      </c>
      <c r="H44" s="120">
        <v>0</v>
      </c>
      <c r="I44" s="120">
        <v>1</v>
      </c>
      <c r="J44" s="120">
        <v>0</v>
      </c>
      <c r="K44" s="120">
        <v>-4</v>
      </c>
      <c r="L44" s="120">
        <v>0</v>
      </c>
      <c r="M44" s="120">
        <v>2</v>
      </c>
      <c r="N44" s="120">
        <v>-3</v>
      </c>
      <c r="O44" s="120">
        <v>14</v>
      </c>
      <c r="P44" s="120">
        <v>5</v>
      </c>
      <c r="Q44" s="120">
        <v>-6</v>
      </c>
      <c r="R44" s="120">
        <v>-5</v>
      </c>
      <c r="S44" s="120">
        <v>-1</v>
      </c>
      <c r="T44" s="120">
        <v>-11</v>
      </c>
      <c r="U44" s="120">
        <v>-2</v>
      </c>
      <c r="V44" s="60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</row>
    <row r="45" spans="1:43" ht="12" customHeight="1" x14ac:dyDescent="0.15">
      <c r="A45" s="316"/>
      <c r="B45" s="40" t="s">
        <v>25</v>
      </c>
      <c r="C45" s="121" t="e">
        <v>#VALUE!</v>
      </c>
      <c r="D45" s="121" t="e">
        <v>#VALUE!</v>
      </c>
      <c r="E45" s="121" t="e">
        <v>#VALUE!</v>
      </c>
      <c r="F45" s="121" t="e">
        <v>#VALUE!</v>
      </c>
      <c r="G45" s="121" t="e">
        <v>#VALUE!</v>
      </c>
      <c r="H45" s="121" t="e">
        <v>#VALUE!</v>
      </c>
      <c r="I45" s="121" t="e">
        <v>#VALUE!</v>
      </c>
      <c r="J45" s="121" t="e">
        <v>#VALUE!</v>
      </c>
      <c r="K45" s="121" t="e">
        <v>#VALUE!</v>
      </c>
      <c r="L45" s="121" t="e">
        <v>#VALUE!</v>
      </c>
      <c r="M45" s="121" t="e">
        <v>#VALUE!</v>
      </c>
      <c r="N45" s="121" t="e">
        <v>#VALUE!</v>
      </c>
      <c r="O45" s="121" t="e">
        <v>#VALUE!</v>
      </c>
      <c r="P45" s="121" t="e">
        <v>#VALUE!</v>
      </c>
      <c r="Q45" s="121" t="e">
        <v>#VALUE!</v>
      </c>
      <c r="R45" s="121" t="e">
        <v>#VALUE!</v>
      </c>
      <c r="S45" s="121" t="e">
        <v>#VALUE!</v>
      </c>
      <c r="T45" s="121" t="e">
        <v>#VALUE!</v>
      </c>
      <c r="U45" s="121" t="e">
        <v>#VALUE!</v>
      </c>
      <c r="V45" s="60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</row>
    <row r="46" spans="1:43" ht="12" customHeight="1" x14ac:dyDescent="0.15">
      <c r="A46" s="29"/>
      <c r="B46" s="8"/>
      <c r="C46" s="2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60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</row>
    <row r="47" spans="1:43" ht="12" customHeight="1" x14ac:dyDescent="0.15">
      <c r="A47" s="305" t="s">
        <v>39</v>
      </c>
      <c r="B47" s="16" t="s">
        <v>26</v>
      </c>
      <c r="C47" s="122">
        <v>1.4245014245014245</v>
      </c>
      <c r="D47" s="122" t="s">
        <v>45</v>
      </c>
      <c r="E47" s="122" t="s">
        <v>45</v>
      </c>
      <c r="F47" s="122" t="s">
        <v>45</v>
      </c>
      <c r="G47" s="122">
        <v>-5.8823529411764701</v>
      </c>
      <c r="H47" s="122" t="s">
        <v>45</v>
      </c>
      <c r="I47" s="122">
        <v>-20</v>
      </c>
      <c r="J47" s="122" t="s">
        <v>45</v>
      </c>
      <c r="K47" s="122">
        <v>-1.7857142857142856</v>
      </c>
      <c r="L47" s="122">
        <v>16.666666666666664</v>
      </c>
      <c r="M47" s="122" t="s">
        <v>45</v>
      </c>
      <c r="N47" s="122">
        <v>-15.384615384615385</v>
      </c>
      <c r="O47" s="122">
        <v>2.9411764705882351</v>
      </c>
      <c r="P47" s="122">
        <v>-10</v>
      </c>
      <c r="Q47" s="122">
        <v>11.111111111111111</v>
      </c>
      <c r="R47" s="122">
        <v>5.7471264367816088</v>
      </c>
      <c r="S47" s="122" t="s">
        <v>45</v>
      </c>
      <c r="T47" s="122">
        <v>3.225806451612903</v>
      </c>
      <c r="U47" s="122">
        <v>54.54545454545454</v>
      </c>
      <c r="V47" s="60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</row>
    <row r="48" spans="1:43" ht="12" customHeight="1" x14ac:dyDescent="0.15">
      <c r="A48" s="306"/>
      <c r="B48" s="19" t="s">
        <v>15</v>
      </c>
      <c r="C48" s="123">
        <v>1.1428571428571428</v>
      </c>
      <c r="D48" s="123" t="s">
        <v>45</v>
      </c>
      <c r="E48" s="123" t="s">
        <v>45</v>
      </c>
      <c r="F48" s="123">
        <v>10</v>
      </c>
      <c r="G48" s="123">
        <v>-18.75</v>
      </c>
      <c r="H48" s="123" t="s">
        <v>45</v>
      </c>
      <c r="I48" s="123">
        <v>-20</v>
      </c>
      <c r="J48" s="123" t="s">
        <v>45</v>
      </c>
      <c r="K48" s="123">
        <v>0</v>
      </c>
      <c r="L48" s="123">
        <v>10</v>
      </c>
      <c r="M48" s="123" t="s">
        <v>45</v>
      </c>
      <c r="N48" s="123">
        <v>16.666666666666664</v>
      </c>
      <c r="O48" s="123">
        <v>12.5</v>
      </c>
      <c r="P48" s="123">
        <v>-11.76470588235294</v>
      </c>
      <c r="Q48" s="123">
        <v>3.225806451612903</v>
      </c>
      <c r="R48" s="123">
        <v>-4.5977011494252871</v>
      </c>
      <c r="S48" s="123" t="s">
        <v>45</v>
      </c>
      <c r="T48" s="123">
        <v>21.739130434782609</v>
      </c>
      <c r="U48" s="123">
        <v>40</v>
      </c>
      <c r="V48" s="60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</row>
    <row r="49" spans="1:43" ht="12" customHeight="1" x14ac:dyDescent="0.15">
      <c r="A49" s="306" t="s">
        <v>31</v>
      </c>
      <c r="B49" s="19" t="s">
        <v>16</v>
      </c>
      <c r="C49" s="123">
        <v>-1.1494252873563218</v>
      </c>
      <c r="D49" s="123" t="s">
        <v>45</v>
      </c>
      <c r="E49" s="123" t="s">
        <v>45</v>
      </c>
      <c r="F49" s="123">
        <v>9.0909090909090917</v>
      </c>
      <c r="G49" s="123">
        <v>-10.526315789473683</v>
      </c>
      <c r="H49" s="123" t="s">
        <v>45</v>
      </c>
      <c r="I49" s="123">
        <v>18.181818181818183</v>
      </c>
      <c r="J49" s="123" t="s">
        <v>45</v>
      </c>
      <c r="K49" s="123">
        <v>-6.557377049180328</v>
      </c>
      <c r="L49" s="123" t="s">
        <v>45</v>
      </c>
      <c r="M49" s="123" t="s">
        <v>45</v>
      </c>
      <c r="N49" s="123" t="s">
        <v>45</v>
      </c>
      <c r="O49" s="123">
        <v>16.666666666666664</v>
      </c>
      <c r="P49" s="123">
        <v>-17.647058823529413</v>
      </c>
      <c r="Q49" s="123">
        <v>3.4482758620689653</v>
      </c>
      <c r="R49" s="123">
        <v>4.8192771084337354</v>
      </c>
      <c r="S49" s="123" t="s">
        <v>45</v>
      </c>
      <c r="T49" s="123">
        <v>-15.625</v>
      </c>
      <c r="U49" s="123">
        <v>20</v>
      </c>
      <c r="V49" s="60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</row>
    <row r="50" spans="1:43" ht="12" customHeight="1" x14ac:dyDescent="0.15">
      <c r="A50" s="306" t="s">
        <v>32</v>
      </c>
      <c r="B50" s="19" t="s">
        <v>17</v>
      </c>
      <c r="C50" s="123">
        <v>0</v>
      </c>
      <c r="D50" s="123" t="s">
        <v>45</v>
      </c>
      <c r="E50" s="123" t="s">
        <v>45</v>
      </c>
      <c r="F50" s="123">
        <v>0</v>
      </c>
      <c r="G50" s="123">
        <v>-19.047619047619047</v>
      </c>
      <c r="H50" s="123" t="s">
        <v>45</v>
      </c>
      <c r="I50" s="123" t="s">
        <v>45</v>
      </c>
      <c r="J50" s="123" t="s">
        <v>45</v>
      </c>
      <c r="K50" s="123">
        <v>1.6949152542372881</v>
      </c>
      <c r="L50" s="123" t="s">
        <v>45</v>
      </c>
      <c r="M50" s="123" t="s">
        <v>45</v>
      </c>
      <c r="N50" s="123">
        <v>20</v>
      </c>
      <c r="O50" s="123">
        <v>-19.512195121951219</v>
      </c>
      <c r="P50" s="123">
        <v>35.714285714285715</v>
      </c>
      <c r="Q50" s="123">
        <v>-3.8461538461538463</v>
      </c>
      <c r="R50" s="123">
        <v>3.3707865168539324</v>
      </c>
      <c r="S50" s="123" t="s">
        <v>45</v>
      </c>
      <c r="T50" s="123">
        <v>3.4482758620689653</v>
      </c>
      <c r="U50" s="123">
        <v>9.0909090909090917</v>
      </c>
      <c r="V50" s="60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</row>
    <row r="51" spans="1:43" ht="12" customHeight="1" x14ac:dyDescent="0.15">
      <c r="A51" s="306" t="s">
        <v>33</v>
      </c>
      <c r="B51" s="19" t="s">
        <v>18</v>
      </c>
      <c r="C51" s="123">
        <v>1.7045454545454544</v>
      </c>
      <c r="D51" s="123" t="s">
        <v>45</v>
      </c>
      <c r="E51" s="123" t="s">
        <v>45</v>
      </c>
      <c r="F51" s="123">
        <v>-21.428571428571427</v>
      </c>
      <c r="G51" s="123">
        <v>-13.333333333333334</v>
      </c>
      <c r="H51" s="123" t="s">
        <v>45</v>
      </c>
      <c r="I51" s="123" t="s">
        <v>45</v>
      </c>
      <c r="J51" s="123" t="s">
        <v>45</v>
      </c>
      <c r="K51" s="123">
        <v>9.2592592592592595</v>
      </c>
      <c r="L51" s="123">
        <v>-20</v>
      </c>
      <c r="M51" s="123">
        <v>0</v>
      </c>
      <c r="N51" s="123">
        <v>-9.0909090909090917</v>
      </c>
      <c r="O51" s="123">
        <v>-10.256410256410255</v>
      </c>
      <c r="P51" s="123">
        <v>38.461538461538467</v>
      </c>
      <c r="Q51" s="123">
        <v>18.181818181818183</v>
      </c>
      <c r="R51" s="123">
        <v>3.4883720930232558</v>
      </c>
      <c r="S51" s="123" t="s">
        <v>45</v>
      </c>
      <c r="T51" s="123">
        <v>21.428571428571427</v>
      </c>
      <c r="U51" s="123">
        <v>-27.27272727272727</v>
      </c>
      <c r="V51" s="60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</row>
    <row r="52" spans="1:43" ht="12" customHeight="1" x14ac:dyDescent="0.15">
      <c r="A52" s="306" t="s">
        <v>34</v>
      </c>
      <c r="B52" s="19" t="s">
        <v>19</v>
      </c>
      <c r="C52" s="123">
        <v>1.1494252873563218</v>
      </c>
      <c r="D52" s="123" t="s">
        <v>45</v>
      </c>
      <c r="E52" s="123" t="s">
        <v>45</v>
      </c>
      <c r="F52" s="123">
        <v>9.0909090909090917</v>
      </c>
      <c r="G52" s="123">
        <v>-12.5</v>
      </c>
      <c r="H52" s="123" t="s">
        <v>45</v>
      </c>
      <c r="I52" s="123" t="s">
        <v>45</v>
      </c>
      <c r="J52" s="123" t="s">
        <v>45</v>
      </c>
      <c r="K52" s="123">
        <v>-8.4745762711864394</v>
      </c>
      <c r="L52" s="123">
        <v>-20</v>
      </c>
      <c r="M52" s="123" t="s">
        <v>45</v>
      </c>
      <c r="N52" s="123">
        <v>18.181818181818183</v>
      </c>
      <c r="O52" s="123">
        <v>5.5555555555555554</v>
      </c>
      <c r="P52" s="123">
        <v>-20</v>
      </c>
      <c r="Q52" s="123">
        <v>38.095238095238095</v>
      </c>
      <c r="R52" s="123">
        <v>2.5316455696202533</v>
      </c>
      <c r="S52" s="123" t="s">
        <v>45</v>
      </c>
      <c r="T52" s="123">
        <v>3.0303030303030303</v>
      </c>
      <c r="U52" s="123">
        <v>-21.052631578947366</v>
      </c>
      <c r="V52" s="60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</row>
    <row r="53" spans="1:43" ht="12" customHeight="1" x14ac:dyDescent="0.15">
      <c r="A53" s="306" t="s">
        <v>35</v>
      </c>
      <c r="B53" s="19" t="s">
        <v>20</v>
      </c>
      <c r="C53" s="135">
        <v>1.4619883040935671</v>
      </c>
      <c r="D53" s="135" t="s">
        <v>45</v>
      </c>
      <c r="E53" s="135" t="s">
        <v>45</v>
      </c>
      <c r="F53" s="135" t="s">
        <v>45</v>
      </c>
      <c r="G53" s="135">
        <v>-25</v>
      </c>
      <c r="H53" s="135" t="s">
        <v>45</v>
      </c>
      <c r="I53" s="135" t="s">
        <v>45</v>
      </c>
      <c r="J53" s="135" t="s">
        <v>45</v>
      </c>
      <c r="K53" s="135">
        <v>12.280701754385964</v>
      </c>
      <c r="L53" s="135" t="s">
        <v>45</v>
      </c>
      <c r="M53" s="135" t="s">
        <v>45</v>
      </c>
      <c r="N53" s="135">
        <v>-16.666666666666664</v>
      </c>
      <c r="O53" s="135">
        <v>-15</v>
      </c>
      <c r="P53" s="135">
        <v>-13.636363636363635</v>
      </c>
      <c r="Q53" s="135">
        <v>-16</v>
      </c>
      <c r="R53" s="135">
        <v>11.842105263157894</v>
      </c>
      <c r="S53" s="135" t="s">
        <v>45</v>
      </c>
      <c r="T53" s="135">
        <v>-3.0303030303030303</v>
      </c>
      <c r="U53" s="135">
        <v>0</v>
      </c>
      <c r="V53" s="60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</row>
    <row r="54" spans="1:43" ht="12" customHeight="1" x14ac:dyDescent="0.15">
      <c r="A54" s="306" t="s">
        <v>36</v>
      </c>
      <c r="B54" s="19" t="s">
        <v>21</v>
      </c>
      <c r="C54" s="123">
        <v>0.5714285714285714</v>
      </c>
      <c r="D54" s="123" t="s">
        <v>45</v>
      </c>
      <c r="E54" s="123" t="s">
        <v>45</v>
      </c>
      <c r="F54" s="123">
        <v>30</v>
      </c>
      <c r="G54" s="123">
        <v>-10</v>
      </c>
      <c r="H54" s="123" t="s">
        <v>45</v>
      </c>
      <c r="I54" s="123">
        <v>8.3333333333333321</v>
      </c>
      <c r="J54" s="123" t="s">
        <v>45</v>
      </c>
      <c r="K54" s="123">
        <v>22.222222222222221</v>
      </c>
      <c r="L54" s="123" t="s">
        <v>45</v>
      </c>
      <c r="M54" s="123">
        <v>-41.666666666666671</v>
      </c>
      <c r="N54" s="123">
        <v>-25</v>
      </c>
      <c r="O54" s="123">
        <v>3.0303030303030303</v>
      </c>
      <c r="P54" s="123">
        <v>5.8823529411764701</v>
      </c>
      <c r="Q54" s="123">
        <v>-7.1428571428571423</v>
      </c>
      <c r="R54" s="123">
        <v>9.3023255813953494</v>
      </c>
      <c r="S54" s="123" t="s">
        <v>45</v>
      </c>
      <c r="T54" s="123">
        <v>-20</v>
      </c>
      <c r="U54" s="123">
        <v>0</v>
      </c>
      <c r="V54" s="60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</row>
    <row r="55" spans="1:43" ht="12" customHeight="1" x14ac:dyDescent="0.15">
      <c r="A55" s="306" t="s">
        <v>37</v>
      </c>
      <c r="B55" s="19" t="s">
        <v>22</v>
      </c>
      <c r="C55" s="123">
        <v>1.1299435028248588</v>
      </c>
      <c r="D55" s="123" t="s">
        <v>45</v>
      </c>
      <c r="E55" s="123" t="s">
        <v>45</v>
      </c>
      <c r="F55" s="123">
        <v>40</v>
      </c>
      <c r="G55" s="123">
        <v>9.0909090909090917</v>
      </c>
      <c r="H55" s="123" t="s">
        <v>45</v>
      </c>
      <c r="I55" s="123">
        <v>-25</v>
      </c>
      <c r="J55" s="123" t="s">
        <v>45</v>
      </c>
      <c r="K55" s="123">
        <v>5.6603773584905666</v>
      </c>
      <c r="L55" s="123" t="s">
        <v>45</v>
      </c>
      <c r="M55" s="123">
        <v>-10</v>
      </c>
      <c r="N55" s="123">
        <v>0</v>
      </c>
      <c r="O55" s="123">
        <v>-12.76595744680851</v>
      </c>
      <c r="P55" s="123">
        <v>-11.76470588235294</v>
      </c>
      <c r="Q55" s="123">
        <v>14.285714285714285</v>
      </c>
      <c r="R55" s="123">
        <v>8.1395348837209305</v>
      </c>
      <c r="S55" s="123" t="s">
        <v>45</v>
      </c>
      <c r="T55" s="123">
        <v>-11.428571428571429</v>
      </c>
      <c r="U55" s="123">
        <v>-7.1428571428571423</v>
      </c>
      <c r="V55" s="60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</row>
    <row r="56" spans="1:43" ht="12" customHeight="1" x14ac:dyDescent="0.15">
      <c r="A56" s="306" t="s">
        <v>38</v>
      </c>
      <c r="B56" s="19" t="s">
        <v>23</v>
      </c>
      <c r="C56" s="123">
        <v>2.0114942528735633</v>
      </c>
      <c r="D56" s="123" t="s">
        <v>45</v>
      </c>
      <c r="E56" s="123" t="s">
        <v>45</v>
      </c>
      <c r="F56" s="123" t="s">
        <v>45</v>
      </c>
      <c r="G56" s="123">
        <v>7.1428571428571423</v>
      </c>
      <c r="H56" s="123" t="s">
        <v>45</v>
      </c>
      <c r="I56" s="123" t="s">
        <v>45</v>
      </c>
      <c r="J56" s="123" t="s">
        <v>45</v>
      </c>
      <c r="K56" s="123">
        <v>-7.2727272727272725</v>
      </c>
      <c r="L56" s="123" t="s">
        <v>45</v>
      </c>
      <c r="M56" s="123" t="s">
        <v>45</v>
      </c>
      <c r="N56" s="123">
        <v>20</v>
      </c>
      <c r="O56" s="123">
        <v>-6.8181818181818175</v>
      </c>
      <c r="P56" s="123">
        <v>23.52941176470588</v>
      </c>
      <c r="Q56" s="123">
        <v>-3.125</v>
      </c>
      <c r="R56" s="123">
        <v>2.2727272727272729</v>
      </c>
      <c r="S56" s="123" t="s">
        <v>45</v>
      </c>
      <c r="T56" s="123">
        <v>-15.625</v>
      </c>
      <c r="U56" s="123">
        <v>0</v>
      </c>
      <c r="V56" s="60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</row>
    <row r="57" spans="1:43" ht="12" customHeight="1" x14ac:dyDescent="0.15">
      <c r="A57" s="306"/>
      <c r="B57" s="19" t="s">
        <v>24</v>
      </c>
      <c r="C57" s="123">
        <v>-1.6853932584269662</v>
      </c>
      <c r="D57" s="123" t="s">
        <v>45</v>
      </c>
      <c r="E57" s="123" t="s">
        <v>45</v>
      </c>
      <c r="F57" s="123">
        <v>18.181818181818183</v>
      </c>
      <c r="G57" s="123" t="s">
        <v>45</v>
      </c>
      <c r="H57" s="123" t="s">
        <v>45</v>
      </c>
      <c r="I57" s="123" t="s">
        <v>45</v>
      </c>
      <c r="J57" s="123" t="s">
        <v>45</v>
      </c>
      <c r="K57" s="123">
        <v>-6.557377049180328</v>
      </c>
      <c r="L57" s="123" t="s">
        <v>45</v>
      </c>
      <c r="M57" s="123" t="s">
        <v>45</v>
      </c>
      <c r="N57" s="123">
        <v>-25</v>
      </c>
      <c r="O57" s="123">
        <v>48.275862068965516</v>
      </c>
      <c r="P57" s="123">
        <v>31.25</v>
      </c>
      <c r="Q57" s="123">
        <v>-17.142857142857142</v>
      </c>
      <c r="R57" s="123">
        <v>-5.1020408163265305</v>
      </c>
      <c r="S57" s="123" t="s">
        <v>45</v>
      </c>
      <c r="T57" s="123">
        <v>-33.333333333333329</v>
      </c>
      <c r="U57" s="123">
        <v>-14.285714285714285</v>
      </c>
      <c r="V57" s="60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</row>
    <row r="58" spans="1:43" ht="12" customHeight="1" x14ac:dyDescent="0.15">
      <c r="A58" s="307"/>
      <c r="B58" s="40" t="s">
        <v>25</v>
      </c>
      <c r="C58" s="124" t="e">
        <v>#VALUE!</v>
      </c>
      <c r="D58" s="124" t="s">
        <v>45</v>
      </c>
      <c r="E58" s="124" t="s">
        <v>45</v>
      </c>
      <c r="F58" s="124" t="e">
        <v>#VALUE!</v>
      </c>
      <c r="G58" s="124" t="e">
        <v>#VALUE!</v>
      </c>
      <c r="H58" s="124" t="s">
        <v>45</v>
      </c>
      <c r="I58" s="124" t="s">
        <v>45</v>
      </c>
      <c r="J58" s="124" t="s">
        <v>45</v>
      </c>
      <c r="K58" s="124" t="e">
        <v>#VALUE!</v>
      </c>
      <c r="L58" s="124" t="s">
        <v>45</v>
      </c>
      <c r="M58" s="124" t="e">
        <v>#VALUE!</v>
      </c>
      <c r="N58" s="124" t="e">
        <v>#VALUE!</v>
      </c>
      <c r="O58" s="124" t="e">
        <v>#VALUE!</v>
      </c>
      <c r="P58" s="124" t="e">
        <v>#VALUE!</v>
      </c>
      <c r="Q58" s="124" t="e">
        <v>#VALUE!</v>
      </c>
      <c r="R58" s="124" t="e">
        <v>#VALUE!</v>
      </c>
      <c r="S58" s="124" t="s">
        <v>45</v>
      </c>
      <c r="T58" s="124" t="e">
        <v>#VALUE!</v>
      </c>
      <c r="U58" s="124" t="e">
        <v>#VALUE!</v>
      </c>
      <c r="V58" s="60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</row>
    <row r="59" spans="1:43" x14ac:dyDescent="0.15"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</row>
    <row r="60" spans="1:43" x14ac:dyDescent="0.15"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</row>
  </sheetData>
  <mergeCells count="6">
    <mergeCell ref="A47:A58"/>
    <mergeCell ref="A1:U1"/>
    <mergeCell ref="C4:U4"/>
    <mergeCell ref="C5:C6"/>
    <mergeCell ref="A7:A30"/>
    <mergeCell ref="A34:A45"/>
  </mergeCells>
  <phoneticPr fontId="5"/>
  <conditionalFormatting sqref="C35:U45">
    <cfRule type="expression" dxfId="16" priority="2" stopIfTrue="1">
      <formula>ISERROR(C35)</formula>
    </cfRule>
  </conditionalFormatting>
  <conditionalFormatting sqref="C48:U58">
    <cfRule type="expression" dxfId="15" priority="1" stopIfTrue="1">
      <formula>ISERROR(C35)</formula>
    </cfRule>
  </conditionalFormatting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&amp;C－15－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1総</vt:lpstr>
      <vt:lpstr>1男</vt:lpstr>
      <vt:lpstr>1女</vt:lpstr>
      <vt:lpstr>2総</vt:lpstr>
      <vt:lpstr>2男</vt:lpstr>
      <vt:lpstr>2女</vt:lpstr>
      <vt:lpstr>3総</vt:lpstr>
      <vt:lpstr>3男</vt:lpstr>
      <vt:lpstr>3女</vt:lpstr>
      <vt:lpstr>4総</vt:lpstr>
      <vt:lpstr>4男</vt:lpstr>
      <vt:lpstr>4女</vt:lpstr>
      <vt:lpstr>5</vt:lpstr>
      <vt:lpstr>6</vt:lpstr>
      <vt:lpstr>7総</vt:lpstr>
      <vt:lpstr>7男</vt:lpstr>
      <vt:lpstr>7女</vt:lpstr>
      <vt:lpstr>8総</vt:lpstr>
      <vt:lpstr>8男</vt:lpstr>
      <vt:lpstr>8女</vt:lpstr>
      <vt:lpstr>9</vt:lpstr>
      <vt:lpstr>10</vt:lpstr>
      <vt:lpstr>'10'!Print_Area</vt:lpstr>
      <vt:lpstr>'1女'!Print_Area</vt:lpstr>
      <vt:lpstr>'1総'!Print_Area</vt:lpstr>
      <vt:lpstr>'1男'!Print_Area</vt:lpstr>
      <vt:lpstr>'2女'!Print_Area</vt:lpstr>
      <vt:lpstr>'2総'!Print_Area</vt:lpstr>
      <vt:lpstr>'2男'!Print_Area</vt:lpstr>
      <vt:lpstr>'3女'!Print_Area</vt:lpstr>
      <vt:lpstr>'3総'!Print_Area</vt:lpstr>
      <vt:lpstr>'3男'!Print_Area</vt:lpstr>
      <vt:lpstr>'4女'!Print_Area</vt:lpstr>
      <vt:lpstr>'4総'!Print_Area</vt:lpstr>
      <vt:lpstr>'4男'!Print_Area</vt:lpstr>
      <vt:lpstr>'5'!Print_Area</vt:lpstr>
      <vt:lpstr>'6'!Print_Area</vt:lpstr>
      <vt:lpstr>'7女'!Print_Area</vt:lpstr>
      <vt:lpstr>'7総'!Print_Area</vt:lpstr>
      <vt:lpstr>'7男'!Print_Area</vt:lpstr>
      <vt:lpstr>'8女'!Print_Area</vt:lpstr>
      <vt:lpstr>'8総'!Print_Area</vt:lpstr>
      <vt:lpstr>'8男'!Print_Area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0006911</dc:creator>
  <cp:lastModifiedBy>0006916</cp:lastModifiedBy>
  <dcterms:created xsi:type="dcterms:W3CDTF">2026-01-05T02:31:51Z</dcterms:created>
  <dcterms:modified xsi:type="dcterms:W3CDTF">2026-01-05T21:58:43Z</dcterms:modified>
</cp:coreProperties>
</file>