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41C76AC2-8CF5-41B5-BD31-EFEA25B9E349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<sst xmlns="http://schemas.openxmlformats.org/spreadsheetml/2006/main" count="1474" uniqueCount="426">
  <si>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</si>
  <si>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</si>
  <si>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</si>
  <si>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</si>
  <si>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</si>
  <si>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</si>
  <si>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</si>
  <si>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</si>
  <si>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</si>
  <si>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</si>
  <si>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</si>
  <si>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</si>
  <si>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</si>
  <si>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</si>
  <si>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</si>
  <si>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</si>
  <si>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</si>
  <si>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</si>
  <si>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</si>
  <si>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</si>
  <si>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</si>
  <si>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</si>
  <si>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</si>
  <si>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</si>
  <si>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</si>
  <si>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</si>
  <si>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</si>
  <si>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</si>
  <si>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</si>
  <si>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</si>
  <si>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</si>
  <si>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</si>
  <si>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</si>
  <si>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</si>
  <si>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</si>
  <si>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</si>
  <si>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</si>
  <si>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</si>
  <si>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</si>
  <si>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</si>
  <si>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</si>
  <si>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</si>
  <si>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</si>
  <si>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</si>
  <si>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</si>
  <si>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</si>
  <si>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</si>
  <si>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</si>
  <si>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</si>
  <si>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</si>
  <si>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</si>
  <si>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</si>
  <si>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</si>
  <si>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</si>
  <si>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</si>
  <si>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</si>
  <si>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</si>
  <si>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</si>
  <si>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</si>
  <si>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</si>
  <si>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</si>
  <si>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</si>
  <si>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</si>
  <si>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</si>
  <si>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</si>
  <si>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</si>
  <si>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</si>
  <si>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</si>
  <si>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</si>
  <si>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</si>
  <si>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</si>
  <si>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</si>
  <si>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</si>
  <si>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</si>
  <si>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</si>
  <si>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</si>
  <si>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</si>
  <si>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</si>
  <si>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</si>
  <si>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</si>
  <si>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</si>
  <si>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</si>
  <si>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</si>
  <si>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</si>
  <si>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</si>
  <si>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</si>
  <si>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</si>
  <si>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</si>
  <si>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</si>
  <si>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</si>
  <si>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</si>
  <si>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</si>
  <si>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</si>
  <si>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</si>
  <si>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</si>
  <si>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</si>
  <si>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</si>
  <si>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</si>
  <si>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</si>
  <si>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</si>
  <si>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</si>
  <si>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</si>
  <si>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</si>
  <si>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</si>
  <si>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</si>
  <si>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</si>
  <si>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</si>
  <si>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</si>
  <si>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</si>
  <si>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</si>
  <si>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</si>
  <si>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</si>
  <si>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</si>
  <si>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</si>
  <si>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</si>
  <si>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</si>
  <si>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</si>
  <si>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</si>
  <si>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</si>
  <si>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</si>
  <si>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</si>
  <si>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</si>
  <si>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</si>
  <si>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</si>
  <si>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</si>
  <si>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</si>
  <si>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</si>
  <si>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</si>
  <si>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</si>
  <si>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</si>
  <si>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</si>
  <si>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</si>
  <si>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</si>
  <si>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</si>
  <si>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</si>
  <si>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</si>
  <si>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</si>
  <si>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</si>
  <si>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</si>
  <si>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</si>
  <si>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</si>
  <si>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</si>
  <si>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</si>
  <si>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</si>
  <si>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</si>
  <si>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</si>
  <si>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</si>
  <si>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</si>
  <si>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</si>
  <si>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</si>
  <si>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</si>
  <si>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</si>
  <si>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</si>
  <si>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</si>
  <si>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</si>
  <si>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</si>
  <si>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</si>
  <si>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</si>
  <si>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</si>
  <si>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</si>
  <si>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</si>
  <si>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</si>
  <si>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</si>
  <si>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</si>
  <si>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</si>
  <si>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</si>
  <si>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</si>
  <si>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</si>
  <si>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</si>
  <si>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</si>
  <si>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</si>
  <si>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</si>
  <si>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</si>
  <si>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</si>
  <si>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</si>
  <si>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</si>
  <si>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</si>
  <si>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</si>
  <si>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</si>
  <si>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</si>
  <si>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</si>
  <si>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</si>
  <si>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</si>
  <si>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</si>
  <si>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</si>
  <si>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</si>
  <si>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</si>
  <si>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</si>
  <si>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</si>
  <si>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</si>
  <si>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</si>
  <si>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</si>
  <si>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</si>
  <si>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</si>
  <si>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</si>
  <si>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</si>
  <si>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</si>
  <si>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</si>
  <si>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</si>
  <si>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</si>
  <si>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</si>
  <si>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</si>
  <si>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</si>
  <si>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</si>
  <si>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</si>
  <si>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</si>
  <si>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</si>
  <si>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</si>
  <si>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</si>
  <si>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</si>
  <si>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</si>
  <si>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</si>
  <si>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</si>
  <si>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</si>
  <si>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</si>
  <si>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</si>
  <si>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</si>
  <si>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</si>
  <si>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</si>
  <si>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</si>
  <si>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</si>
  <si>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</si>
  <si>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</si>
  <si>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</si>
  <si>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</si>
  <si>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</si>
  <si>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</si>
  <si>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</si>
  <si>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</si>
  <si>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</si>
  <si>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</si>
  <si>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</si>
  <si>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</si>
  <si>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</si>
  <si>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</si>
  <si>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</si>
  <si>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</si>
  <si>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</si>
  <si>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</si>
  <si>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</si>
  <si>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</si>
  <si>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</si>
  <si>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</si>
  <si>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</si>
  <si>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</si>
  <si>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</si>
  <si>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</si>
  <si>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</si>
  <si>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</si>
  <si>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</si>
  <si>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</si>
  <si>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</si>
  <si>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</si>
  <si>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</si>
  <si>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</si>
  <si>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</si>
  <si>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</si>
  <si>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</si>
  <si>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</si>
  <si>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</si>
  <si>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</si>
  <si>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</si>
  <si>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</si>
  <si>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</si>
  <si>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</si>
  <si>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</si>
  <si>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</si>
  <si>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</si>
  <si>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</si>
  <si>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</si>
  <si>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</si>
  <si>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</si>
  <si>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</si>
  <si>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</si>
  <si>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</si>
  <si>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</si>
  <si>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</si>
  <si>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</si>
  <si>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</si>
  <si>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</si>
  <si>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</si>
  <si>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</si>
  <si>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</si>
  <si>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</si>
  <si>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</si>
  <si>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</si>
  <si>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</si>
  <si>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</si>
  <si>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</si>
  <si>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</si>
  <si>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</si>
  <si>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</si>
  <si>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</si>
  <si>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</si>
  <si>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</si>
  <si>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</si>
  <si>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</si>
  <si>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</si>
  <si>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</si>
  <si>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</si>
  <si>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</si>
  <si>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</si>
  <si>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</si>
  <si>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</si>
  <si>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</si>
  <si>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</si>
  <si>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</si>
  <si>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</si>
  <si>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</si>
  <si>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</si>
  <si>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</si>
  <si>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</si>
  <si>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</si>
  <si>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</si>
  <si>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</si>
  <si>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</si>
  <si>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</si>
  <si>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</si>
  <si>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</si>
  <si>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</si>
  <si>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</si>
  <si>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</si>
  <si>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</si>
  <si>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</si>
  <si>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</si>
  <si>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</si>
  <si>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</si>
  <si>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</si>
  <si>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</si>
  <si>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</si>
  <si>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</si>
  <si>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</si>
  <si>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</si>
  <si>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</si>
  <si>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</si>
  <si>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</si>
  <si>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</si>
  <si>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</si>
  <si>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</si>
  <si>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</si>
  <si>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</si>
  <si>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</si>
  <si>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</si>
  <si>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</si>
  <si>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</si>
  <si>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</si>
  <si>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</si>
  <si>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</si>
  <si>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</si>
  <si>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</si>
  <si>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</si>
  <si>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</si>
  <si>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</si>
  <si>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</si>
  <si>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</si>
  <si>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</si>
  <si>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</si>
  <si>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</si>
  <si>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</si>
  <si>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</si>
  <si>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</si>
  <si>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</si>
  <si>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</si>
  <si>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</si>
  <si>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</si>
  <si>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</si>
  <si>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</si>
  <si>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</si>
  <si>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</si>
  <si>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令和8年5月29日  公 表</t>
  </si>
  <si>
    <t>　令和8年5月１日現在の本県の推計人口は、1,465,543人で前月比では3,859人(0.26%）</t>
  </si>
  <si>
    <t>減少し、前年同月比では464人(0.03%)の増加となっている。</t>
  </si>
  <si>
    <t xml:space="preserve">   推計人口を地域別にみると、北部が129,011人(総人口に占める比率 8.8% 以下同じ)、</t>
  </si>
  <si>
    <t>中部が644,011人(43.9%)、南部が 586,165人(40.0%)、宮古が 53,819人(3.7%)、八重山が</t>
  </si>
  <si>
    <t>52,537人(3.6%)となり、地域別の人口増減を前年同月と比較すると、中部が0.05%、南部が</t>
  </si>
  <si>
    <t>0.12%増加し、北部が0.05％、宮古が0.20％、八重山が0.74％減少となった。</t>
  </si>
  <si>
    <t xml:space="preserve">   市町村別にみると、 増加率が最も大きいのは、渡嘉敷村で前年同月比 1.72％増、</t>
  </si>
  <si>
    <t xml:space="preserve">次いで座間味村の 1.31％増となっている。　　　　　　     </t>
  </si>
  <si>
    <t xml:space="preserve">    一方、 減少率が最も大きかったのは、粟国村で前年同月2.75％減、次いで</t>
  </si>
  <si>
    <t>北大東村の2.33％減となっている。</t>
  </si>
  <si>
    <t>　令和8年5月１日現在の推計世帯数は、666,939世帯で、前月比で 4,700世帯 (0.71%)</t>
  </si>
  <si>
    <t>増加し、前年同月比では、10,228世帯(1.56%)の増加となっている。</t>
  </si>
  <si>
    <t>　 なお、令和2年国勢調査 （確報値） の世帯数比では、52,231世帯 （8.50%）の増加と</t>
  </si>
  <si>
    <t>なっている。</t>
  </si>
  <si>
    <t>令和8年4月分</t>
  </si>
  <si>
    <t>令和8年</t>
  </si>
  <si>
    <t>令　和　8　年　4　月　中　の　人　口　増　減</t>
  </si>
  <si>
    <t>4月１日</t>
  </si>
  <si>
    <t>5月１日</t>
  </si>
  <si>
    <t xml:space="preserve">令和8年 4月中の世帯増減 </t>
  </si>
  <si>
    <t>5月1日</t>
  </si>
  <si>
    <t>令和7年</t>
  </si>
  <si>
    <t>4月1日</t>
  </si>
  <si>
    <t>令和2年国調(確報値)</t>
  </si>
  <si>
    <t>令和7年5月1日</t>
  </si>
  <si>
    <t>令和8年5月1日</t>
  </si>
  <si>
    <t>対令和2年国調(確報値)</t>
  </si>
  <si>
    <t>（ 令和 8 年 5 月 1 日 ）</t>
  </si>
  <si>
    <t>令和 8 年 5 月 １ 日</t>
  </si>
  <si>
    <t>令和  8  年  4 月  中  の  人  口  増  減</t>
  </si>
  <si>
    <t>2026（令和8年）年 5月1日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</si>
  <si>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</si>
  <si>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</si>
  <si>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</si>
  <si>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</si>
  <si>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</si>
  <si>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</si>
  <si>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</si>
  <si>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</si>
  <si>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令和8年4月中の増減数</t>
  </si>
  <si>
    <t>R5.10月</t>
  </si>
  <si>
    <t>R6.10月</t>
  </si>
  <si>
    <t>R7.5月</t>
  </si>
  <si>
    <t>6月</t>
  </si>
  <si>
    <t>7月</t>
  </si>
  <si>
    <t>8月</t>
  </si>
  <si>
    <t>9月</t>
  </si>
  <si>
    <t>10月</t>
  </si>
  <si>
    <t>令和7年5月からの増減数</t>
  </si>
  <si>
    <t>11月</t>
  </si>
  <si>
    <t>12月</t>
  </si>
  <si>
    <t>R8.1月</t>
  </si>
  <si>
    <t>2月</t>
  </si>
  <si>
    <t>3月</t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</si>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</sst>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ACFC90A-8C13-C58D-FF10-7BF8C5426E6C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3A5BBD1C-7877-8610-2870-1812871157C4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AE1F19B8-2F2F-AE75-51DA-1ABEE077B590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459" name="AutoShape 1046">
          <a:extLst>
            <a:ext uri="{FF2B5EF4-FFF2-40B4-BE49-F238E27FC236}">
              <a16:creationId xmlns:a16="http://schemas.microsoft.com/office/drawing/2014/main" id="{031B695E-0676-533F-DA8A-005EDDF37801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460" name="AutoShape 1049">
          <a:extLst>
            <a:ext uri="{FF2B5EF4-FFF2-40B4-BE49-F238E27FC236}">
              <a16:creationId xmlns:a16="http://schemas.microsoft.com/office/drawing/2014/main" id="{7F7A2048-2761-7142-E68D-B3B426E190FA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461" name="AutoShape 1058">
          <a:extLst>
            <a:ext uri="{FF2B5EF4-FFF2-40B4-BE49-F238E27FC236}">
              <a16:creationId xmlns:a16="http://schemas.microsoft.com/office/drawing/2014/main" id="{B2905484-BF90-DCE7-CBD6-92573D9CB77E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462" name="AutoShape 1059">
          <a:extLst>
            <a:ext uri="{FF2B5EF4-FFF2-40B4-BE49-F238E27FC236}">
              <a16:creationId xmlns:a16="http://schemas.microsoft.com/office/drawing/2014/main" id="{9C0A5613-42F0-F390-AB76-97287C9061A0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463" name="AutoShape 1060">
          <a:extLst>
            <a:ext uri="{FF2B5EF4-FFF2-40B4-BE49-F238E27FC236}">
              <a16:creationId xmlns:a16="http://schemas.microsoft.com/office/drawing/2014/main" id="{E3E05E6D-E835-E0ED-7FA4-581798ABF4FB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464" name="AutoShape 1061">
          <a:extLst>
            <a:ext uri="{FF2B5EF4-FFF2-40B4-BE49-F238E27FC236}">
              <a16:creationId xmlns:a16="http://schemas.microsoft.com/office/drawing/2014/main" id="{4C92D534-4887-E97A-07B3-581E5D954160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465" name="AutoShape 1062">
          <a:extLst>
            <a:ext uri="{FF2B5EF4-FFF2-40B4-BE49-F238E27FC236}">
              <a16:creationId xmlns:a16="http://schemas.microsoft.com/office/drawing/2014/main" id="{616A5045-1B83-6079-8723-2B3ED7B4BD29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466" name="AutoShape 1063">
          <a:extLst>
            <a:ext uri="{FF2B5EF4-FFF2-40B4-BE49-F238E27FC236}">
              <a16:creationId xmlns:a16="http://schemas.microsoft.com/office/drawing/2014/main" id="{462E0111-96F4-4F73-F48E-694AC2284E3E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467" name="AutoShape 1064">
          <a:extLst>
            <a:ext uri="{FF2B5EF4-FFF2-40B4-BE49-F238E27FC236}">
              <a16:creationId xmlns:a16="http://schemas.microsoft.com/office/drawing/2014/main" id="{BDE8414F-DF32-893F-14C5-3A13B6300588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468" name="AutoShape 1065">
          <a:extLst>
            <a:ext uri="{FF2B5EF4-FFF2-40B4-BE49-F238E27FC236}">
              <a16:creationId xmlns:a16="http://schemas.microsoft.com/office/drawing/2014/main" id="{FC976072-9AB0-494A-26AD-EF59B021192B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469" name="AutoShape 1068">
          <a:extLst>
            <a:ext uri="{FF2B5EF4-FFF2-40B4-BE49-F238E27FC236}">
              <a16:creationId xmlns:a16="http://schemas.microsoft.com/office/drawing/2014/main" id="{A468F229-9206-0316-7B5A-E94D5F2BF4C8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470" name="AutoShape 1069">
          <a:extLst>
            <a:ext uri="{FF2B5EF4-FFF2-40B4-BE49-F238E27FC236}">
              <a16:creationId xmlns:a16="http://schemas.microsoft.com/office/drawing/2014/main" id="{BEECC794-FFEA-6A25-21CB-42216F297597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71" name="AutoShape 1072">
          <a:extLst>
            <a:ext uri="{FF2B5EF4-FFF2-40B4-BE49-F238E27FC236}">
              <a16:creationId xmlns:a16="http://schemas.microsoft.com/office/drawing/2014/main" id="{88115263-CE43-DBE5-5F03-58B1EE799654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472" name="AutoShape 1075">
          <a:extLst>
            <a:ext uri="{FF2B5EF4-FFF2-40B4-BE49-F238E27FC236}">
              <a16:creationId xmlns:a16="http://schemas.microsoft.com/office/drawing/2014/main" id="{165451CA-8D4A-9690-B224-4406A0B0F7C4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473" name="AutoShape 1076">
          <a:extLst>
            <a:ext uri="{FF2B5EF4-FFF2-40B4-BE49-F238E27FC236}">
              <a16:creationId xmlns:a16="http://schemas.microsoft.com/office/drawing/2014/main" id="{4836077C-D014-F632-5416-3F1EE7842512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474" name="AutoShape 1077">
          <a:extLst>
            <a:ext uri="{FF2B5EF4-FFF2-40B4-BE49-F238E27FC236}">
              <a16:creationId xmlns:a16="http://schemas.microsoft.com/office/drawing/2014/main" id="{D06A58E8-047D-3611-7272-B6DBB9526B20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475" name="AutoShape 1078">
          <a:extLst>
            <a:ext uri="{FF2B5EF4-FFF2-40B4-BE49-F238E27FC236}">
              <a16:creationId xmlns:a16="http://schemas.microsoft.com/office/drawing/2014/main" id="{4DCA0842-3475-3ABE-FEAE-7AE062B4F0A2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476" name="AutoShape 1079">
          <a:extLst>
            <a:ext uri="{FF2B5EF4-FFF2-40B4-BE49-F238E27FC236}">
              <a16:creationId xmlns:a16="http://schemas.microsoft.com/office/drawing/2014/main" id="{2B87FEBE-DD16-E994-B266-7FFD3ED0158F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477" name="AutoShape 1081">
          <a:extLst>
            <a:ext uri="{FF2B5EF4-FFF2-40B4-BE49-F238E27FC236}">
              <a16:creationId xmlns:a16="http://schemas.microsoft.com/office/drawing/2014/main" id="{B8A9C107-EEBA-3453-24D3-42C49D3F567C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478" name="AutoShape 1082">
          <a:extLst>
            <a:ext uri="{FF2B5EF4-FFF2-40B4-BE49-F238E27FC236}">
              <a16:creationId xmlns:a16="http://schemas.microsoft.com/office/drawing/2014/main" id="{98D4729C-91FE-E002-5F94-FE7D701F664B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479" name="AutoShape 1083">
          <a:extLst>
            <a:ext uri="{FF2B5EF4-FFF2-40B4-BE49-F238E27FC236}">
              <a16:creationId xmlns:a16="http://schemas.microsoft.com/office/drawing/2014/main" id="{A39671B6-6CB9-6B89-A1C9-5286FB164A01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480" name="AutoShape 1084">
          <a:extLst>
            <a:ext uri="{FF2B5EF4-FFF2-40B4-BE49-F238E27FC236}">
              <a16:creationId xmlns:a16="http://schemas.microsoft.com/office/drawing/2014/main" id="{786F0EA2-B6DF-BE31-245D-09DBD85086CE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481" name="AutoShape 1085">
          <a:extLst>
            <a:ext uri="{FF2B5EF4-FFF2-40B4-BE49-F238E27FC236}">
              <a16:creationId xmlns:a16="http://schemas.microsoft.com/office/drawing/2014/main" id="{8AA30551-1319-D8D4-B75C-79769DCA7179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482" name="AutoShape 1087">
          <a:extLst>
            <a:ext uri="{FF2B5EF4-FFF2-40B4-BE49-F238E27FC236}">
              <a16:creationId xmlns:a16="http://schemas.microsoft.com/office/drawing/2014/main" id="{3E02D6D5-725E-EE31-1C82-AC4C5EA55172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483" name="AutoShape 1049">
          <a:extLst>
            <a:ext uri="{FF2B5EF4-FFF2-40B4-BE49-F238E27FC236}">
              <a16:creationId xmlns:a16="http://schemas.microsoft.com/office/drawing/2014/main" id="{0EFC2A83-FADA-5DCE-4ADB-ACE5FF0460AB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84" name="AutoShape 1058">
          <a:extLst>
            <a:ext uri="{FF2B5EF4-FFF2-40B4-BE49-F238E27FC236}">
              <a16:creationId xmlns:a16="http://schemas.microsoft.com/office/drawing/2014/main" id="{72418DF3-A5F1-2D95-BC20-65657754EF99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485" name="AutoShape 1059">
          <a:extLst>
            <a:ext uri="{FF2B5EF4-FFF2-40B4-BE49-F238E27FC236}">
              <a16:creationId xmlns:a16="http://schemas.microsoft.com/office/drawing/2014/main" id="{9880A27F-CA88-7958-ECFE-94F052BFB84F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486" name="AutoShape 1060">
          <a:extLst>
            <a:ext uri="{FF2B5EF4-FFF2-40B4-BE49-F238E27FC236}">
              <a16:creationId xmlns:a16="http://schemas.microsoft.com/office/drawing/2014/main" id="{B744A140-AB83-1210-C9CF-6B27DFDFD9CF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487" name="AutoShape 1061">
          <a:extLst>
            <a:ext uri="{FF2B5EF4-FFF2-40B4-BE49-F238E27FC236}">
              <a16:creationId xmlns:a16="http://schemas.microsoft.com/office/drawing/2014/main" id="{107E1FC0-6454-D638-621B-C9F22A44C5D7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488" name="AutoShape 1062">
          <a:extLst>
            <a:ext uri="{FF2B5EF4-FFF2-40B4-BE49-F238E27FC236}">
              <a16:creationId xmlns:a16="http://schemas.microsoft.com/office/drawing/2014/main" id="{276FA1D0-7C29-9F2E-1ABD-8FFDCEE9699F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489" name="AutoShape 1063">
          <a:extLst>
            <a:ext uri="{FF2B5EF4-FFF2-40B4-BE49-F238E27FC236}">
              <a16:creationId xmlns:a16="http://schemas.microsoft.com/office/drawing/2014/main" id="{013F4532-253C-9D9B-1EE9-9B6EE050B34C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490" name="AutoShape 1064">
          <a:extLst>
            <a:ext uri="{FF2B5EF4-FFF2-40B4-BE49-F238E27FC236}">
              <a16:creationId xmlns:a16="http://schemas.microsoft.com/office/drawing/2014/main" id="{3AA047DA-A576-DACB-8F1F-0120E22AB516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491" name="AutoShape 1065">
          <a:extLst>
            <a:ext uri="{FF2B5EF4-FFF2-40B4-BE49-F238E27FC236}">
              <a16:creationId xmlns:a16="http://schemas.microsoft.com/office/drawing/2014/main" id="{FC06A2C8-C6F3-A0D5-0752-09A56EA130C5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492" name="AutoShape 1068">
          <a:extLst>
            <a:ext uri="{FF2B5EF4-FFF2-40B4-BE49-F238E27FC236}">
              <a16:creationId xmlns:a16="http://schemas.microsoft.com/office/drawing/2014/main" id="{A4972A44-610E-1987-29F4-BF06FA42EF4F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493" name="AutoShape 1069">
          <a:extLst>
            <a:ext uri="{FF2B5EF4-FFF2-40B4-BE49-F238E27FC236}">
              <a16:creationId xmlns:a16="http://schemas.microsoft.com/office/drawing/2014/main" id="{A432F04D-AA63-F76A-5BA3-0758B1F16FEB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94" name="AutoShape 1072">
          <a:extLst>
            <a:ext uri="{FF2B5EF4-FFF2-40B4-BE49-F238E27FC236}">
              <a16:creationId xmlns:a16="http://schemas.microsoft.com/office/drawing/2014/main" id="{D162F740-30F5-4048-5D04-70BB4987A526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495" name="AutoShape 1076">
          <a:extLst>
            <a:ext uri="{FF2B5EF4-FFF2-40B4-BE49-F238E27FC236}">
              <a16:creationId xmlns:a16="http://schemas.microsoft.com/office/drawing/2014/main" id="{8DBF8BD1-58F6-1741-2B39-792742DBC1D3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496" name="AutoShape 1077">
          <a:extLst>
            <a:ext uri="{FF2B5EF4-FFF2-40B4-BE49-F238E27FC236}">
              <a16:creationId xmlns:a16="http://schemas.microsoft.com/office/drawing/2014/main" id="{8AADAA75-1690-A5DB-37E2-5BECC0C8CC6A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497" name="AutoShape 1078">
          <a:extLst>
            <a:ext uri="{FF2B5EF4-FFF2-40B4-BE49-F238E27FC236}">
              <a16:creationId xmlns:a16="http://schemas.microsoft.com/office/drawing/2014/main" id="{8E50A4FC-2AE8-381E-64F3-3448D59AA7AF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498" name="AutoShape 1079">
          <a:extLst>
            <a:ext uri="{FF2B5EF4-FFF2-40B4-BE49-F238E27FC236}">
              <a16:creationId xmlns:a16="http://schemas.microsoft.com/office/drawing/2014/main" id="{9432633D-D6EB-826C-0767-A94667A69396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499" name="AutoShape 1081">
          <a:extLst>
            <a:ext uri="{FF2B5EF4-FFF2-40B4-BE49-F238E27FC236}">
              <a16:creationId xmlns:a16="http://schemas.microsoft.com/office/drawing/2014/main" id="{0B48BB6A-F064-FB1F-7926-2759979CB0BA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500" name="AutoShape 1082">
          <a:extLst>
            <a:ext uri="{FF2B5EF4-FFF2-40B4-BE49-F238E27FC236}">
              <a16:creationId xmlns:a16="http://schemas.microsoft.com/office/drawing/2014/main" id="{6ABFA151-B996-6452-E1E5-7926FD8CAB9A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501" name="AutoShape 1083">
          <a:extLst>
            <a:ext uri="{FF2B5EF4-FFF2-40B4-BE49-F238E27FC236}">
              <a16:creationId xmlns:a16="http://schemas.microsoft.com/office/drawing/2014/main" id="{763EF0F8-0A59-EF3A-F542-25FA18BD1DF3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502" name="AutoShape 1084">
          <a:extLst>
            <a:ext uri="{FF2B5EF4-FFF2-40B4-BE49-F238E27FC236}">
              <a16:creationId xmlns:a16="http://schemas.microsoft.com/office/drawing/2014/main" id="{4A07B5D1-D36E-6D6B-D4AD-225BD2FC92B0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503" name="AutoShape 1085">
          <a:extLst>
            <a:ext uri="{FF2B5EF4-FFF2-40B4-BE49-F238E27FC236}">
              <a16:creationId xmlns:a16="http://schemas.microsoft.com/office/drawing/2014/main" id="{DB319401-F591-E3C0-6A49-87D0465A7133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504" name="AutoShape 1087">
          <a:extLst>
            <a:ext uri="{FF2B5EF4-FFF2-40B4-BE49-F238E27FC236}">
              <a16:creationId xmlns:a16="http://schemas.microsoft.com/office/drawing/2014/main" id="{68ADB642-E54D-B38E-78BF-837B30C277B6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DC0F3A85-8063-F6F6-6B9D-1CFA4AE7D02F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74C2F3CA-D829-3493-3184-4C69F30A8B9E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25400</xdr:colOff>
      <xdr:row>30</xdr:row>
      <xdr:rowOff>107950</xdr:rowOff>
    </xdr:from>
    <xdr:to>
      <xdr:col>10</xdr:col>
      <xdr:colOff>723900</xdr:colOff>
      <xdr:row>36</xdr:row>
      <xdr:rowOff>215900</xdr:rowOff>
    </xdr:to>
    <xdr:pic>
      <xdr:nvPicPr>
        <xdr:cNvPr id="6149507" name="図 3">
          <a:extLst>
            <a:ext uri="{FF2B5EF4-FFF2-40B4-BE49-F238E27FC236}">
              <a16:creationId xmlns:a16="http://schemas.microsoft.com/office/drawing/2014/main" id="{2EDD0A5D-78B8-31E7-00D7-A0D3295FE6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6946900"/>
          <a:ext cx="774065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37</xdr:row>
      <xdr:rowOff>50800</xdr:rowOff>
    </xdr:from>
    <xdr:to>
      <xdr:col>11</xdr:col>
      <xdr:colOff>6350</xdr:colOff>
      <xdr:row>67</xdr:row>
      <xdr:rowOff>114300</xdr:rowOff>
    </xdr:to>
    <xdr:pic>
      <xdr:nvPicPr>
        <xdr:cNvPr id="6149508" name="図 4">
          <a:extLst>
            <a:ext uri="{FF2B5EF4-FFF2-40B4-BE49-F238E27FC236}">
              <a16:creationId xmlns:a16="http://schemas.microsoft.com/office/drawing/2014/main" id="{BEC95810-DD87-4262-473D-101932F91C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489950"/>
          <a:ext cx="7753350" cy="518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D3450D-1FD4-A807-31FE-CC26C4787FD3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543D2-E1FD-93D7-338C-9BA7C0081423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2B8E4BD-6CA5-A4F5-D31A-5F60C5602207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.25"/>
  <cols>
    <col min="1" max="1" width="5.75" style="180" customWidth="1"/>
    <col min="2" max="2" width="2.375" style="180" customWidth="1"/>
    <col min="3" max="3" width="13" style="180" customWidth="1"/>
    <col min="4" max="8" width="9" style="180"/>
    <col min="9" max="9" width="10.125" style="180" customWidth="1"/>
    <col min="10" max="10" width="5.75" style="180" customWidth="1"/>
    <col min="11" max="11" width="1.125" style="180" customWidth="1"/>
    <col min="12" max="13" width="0.87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7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1429722</v>
      </c>
      <c r="C10" s="659">
        <v>878</v>
      </c>
      <c r="D10" s="660">
        <v>1105</v>
      </c>
      <c r="E10" s="661">
        <v>-227</v>
      </c>
      <c r="F10" s="659">
        <v>4162</v>
      </c>
      <c r="G10" s="660">
        <v>6290</v>
      </c>
      <c r="H10" s="660">
        <v>83</v>
      </c>
      <c r="I10" s="661">
        <v>10535</v>
      </c>
      <c r="J10" s="659">
        <v>3638</v>
      </c>
      <c r="K10" s="660">
        <v>4705</v>
      </c>
      <c r="L10" s="660">
        <v>19</v>
      </c>
      <c r="M10" s="661">
        <v>8362</v>
      </c>
      <c r="N10" s="657">
        <v>2173</v>
      </c>
      <c r="O10" s="657">
        <v>1946</v>
      </c>
      <c r="P10" s="657">
        <v>1431668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1103953</v>
      </c>
      <c r="C12" s="659">
        <v>693</v>
      </c>
      <c r="D12" s="660">
        <v>838</v>
      </c>
      <c r="E12" s="661">
        <v>-145</v>
      </c>
      <c r="F12" s="659">
        <v>3314</v>
      </c>
      <c r="G12" s="660">
        <v>4742</v>
      </c>
      <c r="H12" s="660">
        <v>70</v>
      </c>
      <c r="I12" s="661">
        <v>8126</v>
      </c>
      <c r="J12" s="659">
        <v>3094</v>
      </c>
      <c r="K12" s="660">
        <v>3600</v>
      </c>
      <c r="L12" s="660">
        <v>19</v>
      </c>
      <c r="M12" s="661">
        <v>6713</v>
      </c>
      <c r="N12" s="657">
        <v>1413</v>
      </c>
      <c r="O12" s="657">
        <v>1268</v>
      </c>
      <c r="P12" s="657">
        <v>1105221</v>
      </c>
    </row>
    <row r="13" spans="1:16" ht="21" customHeight="1">
      <c r="A13" s="656" t="s">
        <v>351</v>
      </c>
      <c r="B13" s="657">
        <v>325769</v>
      </c>
      <c r="C13" s="659">
        <v>185</v>
      </c>
      <c r="D13" s="660">
        <v>267</v>
      </c>
      <c r="E13" s="661">
        <v>-82</v>
      </c>
      <c r="F13" s="660">
        <v>848</v>
      </c>
      <c r="G13" s="660">
        <v>1548</v>
      </c>
      <c r="H13" s="660">
        <v>13</v>
      </c>
      <c r="I13" s="661">
        <v>2409</v>
      </c>
      <c r="J13" s="659">
        <v>544</v>
      </c>
      <c r="K13" s="660">
        <v>1105</v>
      </c>
      <c r="L13" s="660">
        <v>0</v>
      </c>
      <c r="M13" s="661">
        <v>1649</v>
      </c>
      <c r="N13" s="657">
        <v>760</v>
      </c>
      <c r="O13" s="657">
        <v>678</v>
      </c>
      <c r="P13" s="657">
        <v>326447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299723</v>
      </c>
      <c r="C16" s="617">
        <v>157</v>
      </c>
      <c r="D16" s="617">
        <v>234</v>
      </c>
      <c r="E16" s="658">
        <v>-77</v>
      </c>
      <c r="F16" s="617">
        <v>1187</v>
      </c>
      <c r="G16" s="660">
        <v>1087</v>
      </c>
      <c r="H16" s="660">
        <v>6</v>
      </c>
      <c r="I16" s="658">
        <v>2280</v>
      </c>
      <c r="J16" s="617">
        <v>1200</v>
      </c>
      <c r="K16" s="617">
        <v>840</v>
      </c>
      <c r="L16" s="617">
        <v>5</v>
      </c>
      <c r="M16" s="658">
        <v>2045</v>
      </c>
      <c r="N16" s="658">
        <v>235</v>
      </c>
      <c r="O16" s="617">
        <v>158</v>
      </c>
      <c r="P16" s="657">
        <v>299881</v>
      </c>
    </row>
    <row r="17" spans="1:16" ht="21" customHeight="1">
      <c r="A17" s="656" t="s">
        <v>124</v>
      </c>
      <c r="B17" s="657">
        <v>97208</v>
      </c>
      <c r="C17" s="617">
        <v>67</v>
      </c>
      <c r="D17" s="617">
        <v>60</v>
      </c>
      <c r="E17" s="658">
        <v>7</v>
      </c>
      <c r="F17" s="617">
        <v>210</v>
      </c>
      <c r="G17" s="660">
        <v>388</v>
      </c>
      <c r="H17" s="660">
        <v>8</v>
      </c>
      <c r="I17" s="658">
        <v>606</v>
      </c>
      <c r="J17" s="617">
        <v>168</v>
      </c>
      <c r="K17" s="617">
        <v>250</v>
      </c>
      <c r="L17" s="617">
        <v>3</v>
      </c>
      <c r="M17" s="658">
        <v>421</v>
      </c>
      <c r="N17" s="658">
        <v>185</v>
      </c>
      <c r="O17" s="617">
        <v>192</v>
      </c>
      <c r="P17" s="657">
        <v>97400</v>
      </c>
    </row>
    <row r="18" spans="1:16" ht="21" customHeight="1">
      <c r="A18" s="656" t="s">
        <v>145</v>
      </c>
      <c r="B18" s="657">
        <v>45608</v>
      </c>
      <c r="C18" s="617">
        <v>25</v>
      </c>
      <c r="D18" s="617">
        <v>45</v>
      </c>
      <c r="E18" s="658">
        <v>-20</v>
      </c>
      <c r="F18" s="617">
        <v>312</v>
      </c>
      <c r="G18" s="660">
        <v>484</v>
      </c>
      <c r="H18" s="660">
        <v>8</v>
      </c>
      <c r="I18" s="658">
        <v>804</v>
      </c>
      <c r="J18" s="617">
        <v>195</v>
      </c>
      <c r="K18" s="617">
        <v>193</v>
      </c>
      <c r="L18" s="617">
        <v>1</v>
      </c>
      <c r="M18" s="658">
        <v>389</v>
      </c>
      <c r="N18" s="658">
        <v>415</v>
      </c>
      <c r="O18" s="617">
        <v>395</v>
      </c>
      <c r="P18" s="657">
        <v>46003</v>
      </c>
    </row>
    <row r="19" spans="1:16" ht="21" customHeight="1">
      <c r="A19" s="656" t="s">
        <v>125</v>
      </c>
      <c r="B19" s="657">
        <v>113309</v>
      </c>
      <c r="C19" s="617">
        <v>81</v>
      </c>
      <c r="D19" s="617">
        <v>76</v>
      </c>
      <c r="E19" s="658">
        <v>5</v>
      </c>
      <c r="F19" s="617">
        <v>176</v>
      </c>
      <c r="G19" s="660">
        <v>346</v>
      </c>
      <c r="H19" s="660">
        <v>2</v>
      </c>
      <c r="I19" s="658">
        <v>524</v>
      </c>
      <c r="J19" s="617">
        <v>194</v>
      </c>
      <c r="K19" s="617">
        <v>321</v>
      </c>
      <c r="L19" s="617">
        <v>1</v>
      </c>
      <c r="M19" s="658">
        <v>516</v>
      </c>
      <c r="N19" s="658">
        <v>8</v>
      </c>
      <c r="O19" s="617">
        <v>13</v>
      </c>
      <c r="P19" s="657">
        <v>113322</v>
      </c>
    </row>
    <row r="20" spans="1:16" ht="21" customHeight="1">
      <c r="A20" s="656" t="s">
        <v>126</v>
      </c>
      <c r="B20" s="657">
        <v>63393</v>
      </c>
      <c r="C20" s="617">
        <v>46</v>
      </c>
      <c r="D20" s="617">
        <v>45</v>
      </c>
      <c r="E20" s="658">
        <v>1</v>
      </c>
      <c r="F20" s="617">
        <v>248</v>
      </c>
      <c r="G20" s="660">
        <v>324</v>
      </c>
      <c r="H20" s="660">
        <v>8</v>
      </c>
      <c r="I20" s="658">
        <v>580</v>
      </c>
      <c r="J20" s="617">
        <v>134</v>
      </c>
      <c r="K20" s="617">
        <v>212</v>
      </c>
      <c r="L20" s="617">
        <v>0</v>
      </c>
      <c r="M20" s="658">
        <v>346</v>
      </c>
      <c r="N20" s="658">
        <v>234</v>
      </c>
      <c r="O20" s="617">
        <v>235</v>
      </c>
      <c r="P20" s="657">
        <v>63628</v>
      </c>
    </row>
    <row r="21" spans="1:16" ht="21" customHeight="1">
      <c r="A21" s="656" t="s">
        <v>127</v>
      </c>
      <c r="B21" s="657">
        <v>59374</v>
      </c>
      <c r="C21" s="617">
        <v>42</v>
      </c>
      <c r="D21" s="617">
        <v>56</v>
      </c>
      <c r="E21" s="658">
        <v>-14</v>
      </c>
      <c r="F21" s="617">
        <v>124</v>
      </c>
      <c r="G21" s="660">
        <v>214</v>
      </c>
      <c r="H21" s="660">
        <v>7</v>
      </c>
      <c r="I21" s="658">
        <v>345</v>
      </c>
      <c r="J21" s="617">
        <v>167</v>
      </c>
      <c r="K21" s="617">
        <v>192</v>
      </c>
      <c r="L21" s="617">
        <v>2</v>
      </c>
      <c r="M21" s="658">
        <v>361</v>
      </c>
      <c r="N21" s="658">
        <v>-16</v>
      </c>
      <c r="O21" s="617">
        <v>-30</v>
      </c>
      <c r="P21" s="657">
        <v>59344</v>
      </c>
    </row>
    <row r="22" spans="1:16" ht="21" customHeight="1">
      <c r="A22" s="656" t="s">
        <v>128</v>
      </c>
      <c r="B22" s="657">
        <v>138549</v>
      </c>
      <c r="C22" s="617">
        <v>96</v>
      </c>
      <c r="D22" s="617">
        <v>107</v>
      </c>
      <c r="E22" s="658">
        <v>-11</v>
      </c>
      <c r="F22" s="617">
        <v>261</v>
      </c>
      <c r="G22" s="660">
        <v>476</v>
      </c>
      <c r="H22" s="660">
        <v>14</v>
      </c>
      <c r="I22" s="658">
        <v>751</v>
      </c>
      <c r="J22" s="617">
        <v>335</v>
      </c>
      <c r="K22" s="617">
        <v>471</v>
      </c>
      <c r="L22" s="617">
        <v>4</v>
      </c>
      <c r="M22" s="658">
        <v>810</v>
      </c>
      <c r="N22" s="658">
        <v>-59</v>
      </c>
      <c r="O22" s="617">
        <v>-70</v>
      </c>
      <c r="P22" s="657">
        <v>138479</v>
      </c>
    </row>
    <row r="23" spans="1:16" ht="21" customHeight="1">
      <c r="A23" s="656" t="s">
        <v>222</v>
      </c>
      <c r="B23" s="657">
        <v>64174</v>
      </c>
      <c r="C23" s="617">
        <v>47</v>
      </c>
      <c r="D23" s="617">
        <v>39</v>
      </c>
      <c r="E23" s="658">
        <v>8</v>
      </c>
      <c r="F23" s="617">
        <v>165</v>
      </c>
      <c r="G23" s="660">
        <v>330</v>
      </c>
      <c r="H23" s="660">
        <v>7</v>
      </c>
      <c r="I23" s="658">
        <v>502</v>
      </c>
      <c r="J23" s="617">
        <v>137</v>
      </c>
      <c r="K23" s="617">
        <v>258</v>
      </c>
      <c r="L23" s="617">
        <v>3</v>
      </c>
      <c r="M23" s="658">
        <v>398</v>
      </c>
      <c r="N23" s="658">
        <v>104</v>
      </c>
      <c r="O23" s="617">
        <v>112</v>
      </c>
      <c r="P23" s="657">
        <v>64286</v>
      </c>
    </row>
    <row r="24" spans="1:16" ht="21" customHeight="1">
      <c r="A24" s="656" t="s">
        <v>223</v>
      </c>
      <c r="B24" s="657">
        <v>125328</v>
      </c>
      <c r="C24" s="617">
        <v>80</v>
      </c>
      <c r="D24" s="617">
        <v>90</v>
      </c>
      <c r="E24" s="658">
        <v>-10</v>
      </c>
      <c r="F24" s="617">
        <v>271</v>
      </c>
      <c r="G24" s="660">
        <v>382</v>
      </c>
      <c r="H24" s="660">
        <v>6</v>
      </c>
      <c r="I24" s="658">
        <v>659</v>
      </c>
      <c r="J24" s="617">
        <v>246</v>
      </c>
      <c r="K24" s="617">
        <v>390</v>
      </c>
      <c r="L24" s="617">
        <v>0</v>
      </c>
      <c r="M24" s="658">
        <v>636</v>
      </c>
      <c r="N24" s="658">
        <v>23</v>
      </c>
      <c r="O24" s="617">
        <v>13</v>
      </c>
      <c r="P24" s="657">
        <v>125341</v>
      </c>
    </row>
    <row r="25" spans="1:16" ht="21" customHeight="1">
      <c r="A25" s="656" t="s">
        <v>304</v>
      </c>
      <c r="B25" s="657">
        <v>51213</v>
      </c>
      <c r="C25" s="617">
        <v>25</v>
      </c>
      <c r="D25" s="617">
        <v>52</v>
      </c>
      <c r="E25" s="658">
        <v>-27</v>
      </c>
      <c r="F25" s="617">
        <v>270</v>
      </c>
      <c r="G25" s="660">
        <v>520</v>
      </c>
      <c r="H25" s="660">
        <v>4</v>
      </c>
      <c r="I25" s="658">
        <v>794</v>
      </c>
      <c r="J25" s="617">
        <v>273</v>
      </c>
      <c r="K25" s="617">
        <v>356</v>
      </c>
      <c r="L25" s="617">
        <v>0</v>
      </c>
      <c r="M25" s="658">
        <v>629</v>
      </c>
      <c r="N25" s="658">
        <v>165</v>
      </c>
      <c r="O25" s="617">
        <v>138</v>
      </c>
      <c r="P25" s="657">
        <v>51351</v>
      </c>
    </row>
    <row r="26" spans="1:16" ht="21" customHeight="1">
      <c r="A26" s="656" t="s">
        <v>361</v>
      </c>
      <c r="B26" s="657">
        <v>46074</v>
      </c>
      <c r="C26" s="617">
        <v>27</v>
      </c>
      <c r="D26" s="617">
        <v>34</v>
      </c>
      <c r="E26" s="658">
        <v>-7</v>
      </c>
      <c r="F26" s="617">
        <v>90</v>
      </c>
      <c r="G26" s="660">
        <v>191</v>
      </c>
      <c r="H26" s="660">
        <v>0</v>
      </c>
      <c r="I26" s="658">
        <v>281</v>
      </c>
      <c r="J26" s="617">
        <v>45</v>
      </c>
      <c r="K26" s="617">
        <v>117</v>
      </c>
      <c r="L26" s="617">
        <v>0</v>
      </c>
      <c r="M26" s="658">
        <v>162</v>
      </c>
      <c r="N26" s="658">
        <v>119</v>
      </c>
      <c r="O26" s="617">
        <v>112</v>
      </c>
      <c r="P26" s="657">
        <v>46186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59210</v>
      </c>
      <c r="C28" s="659">
        <v>22</v>
      </c>
      <c r="D28" s="660">
        <v>65</v>
      </c>
      <c r="E28" s="661">
        <v>-43</v>
      </c>
      <c r="F28" s="660">
        <v>148</v>
      </c>
      <c r="G28" s="660">
        <v>259</v>
      </c>
      <c r="H28" s="660">
        <v>7</v>
      </c>
      <c r="I28" s="661">
        <v>414</v>
      </c>
      <c r="J28" s="659">
        <v>139</v>
      </c>
      <c r="K28" s="660">
        <v>241</v>
      </c>
      <c r="L28" s="660">
        <v>0</v>
      </c>
      <c r="M28" s="661">
        <v>380</v>
      </c>
      <c r="N28" s="657">
        <v>34</v>
      </c>
      <c r="O28" s="657">
        <v>-9</v>
      </c>
      <c r="P28" s="657">
        <v>59201</v>
      </c>
    </row>
    <row r="29" spans="1:16" ht="21" customHeight="1">
      <c r="A29" s="656" t="s">
        <v>129</v>
      </c>
      <c r="B29" s="657">
        <v>4179</v>
      </c>
      <c r="C29" s="617">
        <v>4</v>
      </c>
      <c r="D29" s="617">
        <v>5</v>
      </c>
      <c r="E29" s="658">
        <v>-1</v>
      </c>
      <c r="F29" s="617">
        <v>16</v>
      </c>
      <c r="G29" s="660">
        <v>32</v>
      </c>
      <c r="H29" s="660">
        <v>0</v>
      </c>
      <c r="I29" s="658">
        <v>48</v>
      </c>
      <c r="J29" s="617">
        <v>10</v>
      </c>
      <c r="K29" s="617">
        <v>11</v>
      </c>
      <c r="L29" s="617">
        <v>0</v>
      </c>
      <c r="M29" s="658">
        <v>21</v>
      </c>
      <c r="N29" s="658">
        <v>27</v>
      </c>
      <c r="O29" s="617">
        <v>26</v>
      </c>
      <c r="P29" s="657">
        <v>4205</v>
      </c>
    </row>
    <row r="30" spans="1:16" ht="21" customHeight="1">
      <c r="A30" s="656" t="s">
        <v>130</v>
      </c>
      <c r="B30" s="657">
        <v>2869</v>
      </c>
      <c r="C30" s="617">
        <v>1</v>
      </c>
      <c r="D30" s="617">
        <v>5</v>
      </c>
      <c r="E30" s="658">
        <v>-4</v>
      </c>
      <c r="F30" s="617">
        <v>2</v>
      </c>
      <c r="G30" s="660">
        <v>20</v>
      </c>
      <c r="H30" s="660">
        <v>0</v>
      </c>
      <c r="I30" s="658">
        <v>22</v>
      </c>
      <c r="J30" s="617">
        <v>9</v>
      </c>
      <c r="K30" s="617">
        <v>17</v>
      </c>
      <c r="L30" s="617">
        <v>0</v>
      </c>
      <c r="M30" s="658">
        <v>26</v>
      </c>
      <c r="N30" s="658">
        <v>-4</v>
      </c>
      <c r="O30" s="617">
        <v>-8</v>
      </c>
      <c r="P30" s="657">
        <v>2861</v>
      </c>
    </row>
    <row r="31" spans="1:16" ht="21" customHeight="1">
      <c r="A31" s="656" t="s">
        <v>131</v>
      </c>
      <c r="B31" s="657">
        <v>1554</v>
      </c>
      <c r="C31" s="617">
        <v>0</v>
      </c>
      <c r="D31" s="617">
        <v>2</v>
      </c>
      <c r="E31" s="658">
        <v>-2</v>
      </c>
      <c r="F31" s="617">
        <v>11</v>
      </c>
      <c r="G31" s="660">
        <v>6</v>
      </c>
      <c r="H31" s="660">
        <v>0</v>
      </c>
      <c r="I31" s="658">
        <v>17</v>
      </c>
      <c r="J31" s="617">
        <v>6</v>
      </c>
      <c r="K31" s="617">
        <v>15</v>
      </c>
      <c r="L31" s="617">
        <v>0</v>
      </c>
      <c r="M31" s="658">
        <v>21</v>
      </c>
      <c r="N31" s="658">
        <v>-4</v>
      </c>
      <c r="O31" s="617">
        <v>-6</v>
      </c>
      <c r="P31" s="657">
        <v>1548</v>
      </c>
    </row>
    <row r="32" spans="1:16" ht="21" customHeight="1">
      <c r="A32" s="656" t="s">
        <v>132</v>
      </c>
      <c r="B32" s="657">
        <v>8561</v>
      </c>
      <c r="C32" s="617">
        <v>3</v>
      </c>
      <c r="D32" s="617">
        <v>8</v>
      </c>
      <c r="E32" s="658">
        <v>-5</v>
      </c>
      <c r="F32" s="617">
        <v>19</v>
      </c>
      <c r="G32" s="660">
        <v>33</v>
      </c>
      <c r="H32" s="660">
        <v>0</v>
      </c>
      <c r="I32" s="658">
        <v>52</v>
      </c>
      <c r="J32" s="617">
        <v>16</v>
      </c>
      <c r="K32" s="617">
        <v>20</v>
      </c>
      <c r="L32" s="617">
        <v>0</v>
      </c>
      <c r="M32" s="658">
        <v>36</v>
      </c>
      <c r="N32" s="658">
        <v>16</v>
      </c>
      <c r="O32" s="617">
        <v>11</v>
      </c>
      <c r="P32" s="657">
        <v>8572</v>
      </c>
    </row>
    <row r="33" spans="1:16" ht="21" customHeight="1">
      <c r="A33" s="656" t="s">
        <v>133</v>
      </c>
      <c r="B33" s="657">
        <v>11847</v>
      </c>
      <c r="C33" s="617">
        <v>6</v>
      </c>
      <c r="D33" s="617">
        <v>18</v>
      </c>
      <c r="E33" s="658">
        <v>-12</v>
      </c>
      <c r="F33" s="617">
        <v>22</v>
      </c>
      <c r="G33" s="660">
        <v>39</v>
      </c>
      <c r="H33" s="660">
        <v>2</v>
      </c>
      <c r="I33" s="658">
        <v>63</v>
      </c>
      <c r="J33" s="617">
        <v>14</v>
      </c>
      <c r="K33" s="617">
        <v>44</v>
      </c>
      <c r="L33" s="617">
        <v>0</v>
      </c>
      <c r="M33" s="658">
        <v>58</v>
      </c>
      <c r="N33" s="658">
        <v>5</v>
      </c>
      <c r="O33" s="617">
        <v>-7</v>
      </c>
      <c r="P33" s="657">
        <v>11840</v>
      </c>
    </row>
    <row r="34" spans="1:16" ht="21" customHeight="1">
      <c r="A34" s="656" t="s">
        <v>134</v>
      </c>
      <c r="B34" s="657">
        <v>9728</v>
      </c>
      <c r="C34" s="617">
        <v>1</v>
      </c>
      <c r="D34" s="617">
        <v>7</v>
      </c>
      <c r="E34" s="658">
        <v>-6</v>
      </c>
      <c r="F34" s="617">
        <v>33</v>
      </c>
      <c r="G34" s="660">
        <v>44</v>
      </c>
      <c r="H34" s="660">
        <v>0</v>
      </c>
      <c r="I34" s="658">
        <v>77</v>
      </c>
      <c r="J34" s="617">
        <v>34</v>
      </c>
      <c r="K34" s="617">
        <v>43</v>
      </c>
      <c r="L34" s="617">
        <v>0</v>
      </c>
      <c r="M34" s="658">
        <v>77</v>
      </c>
      <c r="N34" s="658">
        <v>0</v>
      </c>
      <c r="O34" s="617">
        <v>-6</v>
      </c>
      <c r="P34" s="657">
        <v>9722</v>
      </c>
    </row>
    <row r="35" spans="1:16" ht="21" customHeight="1">
      <c r="A35" s="656" t="s">
        <v>135</v>
      </c>
      <c r="B35" s="657">
        <v>6145</v>
      </c>
      <c r="C35" s="617">
        <v>2</v>
      </c>
      <c r="D35" s="617">
        <v>10</v>
      </c>
      <c r="E35" s="658">
        <v>-8</v>
      </c>
      <c r="F35" s="617">
        <v>11</v>
      </c>
      <c r="G35" s="660">
        <v>13</v>
      </c>
      <c r="H35" s="660">
        <v>0</v>
      </c>
      <c r="I35" s="658">
        <v>24</v>
      </c>
      <c r="J35" s="617">
        <v>8</v>
      </c>
      <c r="K35" s="617">
        <v>30</v>
      </c>
      <c r="L35" s="617">
        <v>0</v>
      </c>
      <c r="M35" s="658">
        <v>38</v>
      </c>
      <c r="N35" s="658">
        <v>-14</v>
      </c>
      <c r="O35" s="617">
        <v>-22</v>
      </c>
      <c r="P35" s="657">
        <v>6123</v>
      </c>
    </row>
    <row r="36" spans="1:16" ht="21" customHeight="1">
      <c r="A36" s="656" t="s">
        <v>136</v>
      </c>
      <c r="B36" s="657">
        <v>10618</v>
      </c>
      <c r="C36" s="617">
        <v>4</v>
      </c>
      <c r="D36" s="617">
        <v>8</v>
      </c>
      <c r="E36" s="658">
        <v>-4</v>
      </c>
      <c r="F36" s="617">
        <v>21</v>
      </c>
      <c r="G36" s="660">
        <v>36</v>
      </c>
      <c r="H36" s="660">
        <v>5</v>
      </c>
      <c r="I36" s="658">
        <v>62</v>
      </c>
      <c r="J36" s="617">
        <v>39</v>
      </c>
      <c r="K36" s="617">
        <v>52</v>
      </c>
      <c r="L36" s="617">
        <v>0</v>
      </c>
      <c r="M36" s="658">
        <v>91</v>
      </c>
      <c r="N36" s="658">
        <v>-29</v>
      </c>
      <c r="O36" s="617">
        <v>-33</v>
      </c>
      <c r="P36" s="657">
        <v>10585</v>
      </c>
    </row>
    <row r="37" spans="1:16" ht="21" customHeight="1">
      <c r="A37" s="656" t="s">
        <v>146</v>
      </c>
      <c r="B37" s="657">
        <v>3709</v>
      </c>
      <c r="C37" s="617">
        <v>1</v>
      </c>
      <c r="D37" s="617">
        <v>2</v>
      </c>
      <c r="E37" s="658">
        <v>-1</v>
      </c>
      <c r="F37" s="617">
        <v>13</v>
      </c>
      <c r="G37" s="660">
        <v>36</v>
      </c>
      <c r="H37" s="660">
        <v>0</v>
      </c>
      <c r="I37" s="658">
        <v>49</v>
      </c>
      <c r="J37" s="617">
        <v>3</v>
      </c>
      <c r="K37" s="617">
        <v>9</v>
      </c>
      <c r="L37" s="617">
        <v>0</v>
      </c>
      <c r="M37" s="658">
        <v>12</v>
      </c>
      <c r="N37" s="658">
        <v>37</v>
      </c>
      <c r="O37" s="617">
        <v>36</v>
      </c>
      <c r="P37" s="657">
        <v>3745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155035</v>
      </c>
      <c r="C39" s="697">
        <v>81</v>
      </c>
      <c r="D39" s="698">
        <v>119</v>
      </c>
      <c r="E39" s="699">
        <v>-38</v>
      </c>
      <c r="F39" s="697">
        <v>403</v>
      </c>
      <c r="G39" s="698">
        <v>603</v>
      </c>
      <c r="H39" s="698">
        <v>3</v>
      </c>
      <c r="I39" s="699">
        <v>1009</v>
      </c>
      <c r="J39" s="697">
        <v>222</v>
      </c>
      <c r="K39" s="698">
        <v>472</v>
      </c>
      <c r="L39" s="698">
        <v>0</v>
      </c>
      <c r="M39" s="699">
        <v>694</v>
      </c>
      <c r="N39" s="696">
        <v>315</v>
      </c>
      <c r="O39" s="696">
        <v>277</v>
      </c>
      <c r="P39" s="696">
        <v>155312</v>
      </c>
    </row>
    <row r="40" spans="1:16" ht="21" customHeight="1">
      <c r="A40" s="656" t="s">
        <v>137</v>
      </c>
      <c r="B40" s="657">
        <v>40709</v>
      </c>
      <c r="C40" s="617">
        <v>23</v>
      </c>
      <c r="D40" s="617">
        <v>36</v>
      </c>
      <c r="E40" s="658">
        <v>-13</v>
      </c>
      <c r="F40" s="617">
        <v>81</v>
      </c>
      <c r="G40" s="660">
        <v>141</v>
      </c>
      <c r="H40" s="660">
        <v>0</v>
      </c>
      <c r="I40" s="658">
        <v>222</v>
      </c>
      <c r="J40" s="617">
        <v>67</v>
      </c>
      <c r="K40" s="617">
        <v>123</v>
      </c>
      <c r="L40" s="617">
        <v>0</v>
      </c>
      <c r="M40" s="658">
        <v>190</v>
      </c>
      <c r="N40" s="658">
        <v>32</v>
      </c>
      <c r="O40" s="617">
        <v>19</v>
      </c>
      <c r="P40" s="657">
        <v>40728</v>
      </c>
    </row>
    <row r="41" spans="1:16" ht="21" customHeight="1">
      <c r="A41" s="656" t="s">
        <v>138</v>
      </c>
      <c r="B41" s="657">
        <v>12770</v>
      </c>
      <c r="C41" s="617">
        <v>9</v>
      </c>
      <c r="D41" s="617">
        <v>12</v>
      </c>
      <c r="E41" s="658">
        <v>-3</v>
      </c>
      <c r="F41" s="617">
        <v>22</v>
      </c>
      <c r="G41" s="660">
        <v>49</v>
      </c>
      <c r="H41" s="660">
        <v>0</v>
      </c>
      <c r="I41" s="658">
        <v>71</v>
      </c>
      <c r="J41" s="617">
        <v>15</v>
      </c>
      <c r="K41" s="617">
        <v>27</v>
      </c>
      <c r="L41" s="617">
        <v>0</v>
      </c>
      <c r="M41" s="658">
        <v>42</v>
      </c>
      <c r="N41" s="658">
        <v>29</v>
      </c>
      <c r="O41" s="617">
        <v>26</v>
      </c>
      <c r="P41" s="657">
        <v>12796</v>
      </c>
    </row>
    <row r="42" spans="1:16" ht="21" customHeight="1">
      <c r="A42" s="656" t="s">
        <v>139</v>
      </c>
      <c r="B42" s="657">
        <v>27128</v>
      </c>
      <c r="C42" s="617">
        <v>12</v>
      </c>
      <c r="D42" s="617">
        <v>19</v>
      </c>
      <c r="E42" s="658">
        <v>-7</v>
      </c>
      <c r="F42" s="617">
        <v>60</v>
      </c>
      <c r="G42" s="660">
        <v>87</v>
      </c>
      <c r="H42" s="660">
        <v>0</v>
      </c>
      <c r="I42" s="658">
        <v>147</v>
      </c>
      <c r="J42" s="617">
        <v>44</v>
      </c>
      <c r="K42" s="617">
        <v>92</v>
      </c>
      <c r="L42" s="617">
        <v>0</v>
      </c>
      <c r="M42" s="658">
        <v>136</v>
      </c>
      <c r="N42" s="658">
        <v>11</v>
      </c>
      <c r="O42" s="617">
        <v>4</v>
      </c>
      <c r="P42" s="657">
        <v>27132</v>
      </c>
    </row>
    <row r="43" spans="1:16" ht="21" customHeight="1">
      <c r="A43" s="656" t="s">
        <v>140</v>
      </c>
      <c r="B43" s="657">
        <v>17658</v>
      </c>
      <c r="C43" s="617">
        <v>7</v>
      </c>
      <c r="D43" s="617">
        <v>12</v>
      </c>
      <c r="E43" s="658">
        <v>-5</v>
      </c>
      <c r="F43" s="617">
        <v>31</v>
      </c>
      <c r="G43" s="660">
        <v>57</v>
      </c>
      <c r="H43" s="660">
        <v>1</v>
      </c>
      <c r="I43" s="658">
        <v>89</v>
      </c>
      <c r="J43" s="617">
        <v>20</v>
      </c>
      <c r="K43" s="617">
        <v>54</v>
      </c>
      <c r="L43" s="617">
        <v>0</v>
      </c>
      <c r="M43" s="658">
        <v>74</v>
      </c>
      <c r="N43" s="658">
        <v>15</v>
      </c>
      <c r="O43" s="617">
        <v>10</v>
      </c>
      <c r="P43" s="657">
        <v>17668</v>
      </c>
    </row>
    <row r="44" spans="1:16" ht="21" customHeight="1">
      <c r="A44" s="656" t="s">
        <v>141</v>
      </c>
      <c r="B44" s="657">
        <v>22681</v>
      </c>
      <c r="C44" s="617">
        <v>16</v>
      </c>
      <c r="D44" s="617">
        <v>14</v>
      </c>
      <c r="E44" s="658">
        <v>2</v>
      </c>
      <c r="F44" s="617">
        <v>54</v>
      </c>
      <c r="G44" s="660">
        <v>133</v>
      </c>
      <c r="H44" s="660">
        <v>0</v>
      </c>
      <c r="I44" s="658">
        <v>187</v>
      </c>
      <c r="J44" s="617">
        <v>31</v>
      </c>
      <c r="K44" s="617">
        <v>63</v>
      </c>
      <c r="L44" s="617">
        <v>0</v>
      </c>
      <c r="M44" s="658">
        <v>94</v>
      </c>
      <c r="N44" s="658">
        <v>93</v>
      </c>
      <c r="O44" s="617">
        <v>95</v>
      </c>
      <c r="P44" s="657">
        <v>22776</v>
      </c>
    </row>
    <row r="45" spans="1:16" ht="21" customHeight="1">
      <c r="A45" s="656" t="s">
        <v>142</v>
      </c>
      <c r="B45" s="657">
        <v>34089</v>
      </c>
      <c r="C45" s="617">
        <v>14</v>
      </c>
      <c r="D45" s="617">
        <v>26</v>
      </c>
      <c r="E45" s="658">
        <v>-12</v>
      </c>
      <c r="F45" s="617">
        <v>155</v>
      </c>
      <c r="G45" s="660">
        <v>136</v>
      </c>
      <c r="H45" s="660">
        <v>2</v>
      </c>
      <c r="I45" s="658">
        <v>293</v>
      </c>
      <c r="J45" s="617">
        <v>45</v>
      </c>
      <c r="K45" s="617">
        <v>113</v>
      </c>
      <c r="L45" s="617">
        <v>0</v>
      </c>
      <c r="M45" s="658">
        <v>158</v>
      </c>
      <c r="N45" s="658">
        <v>135</v>
      </c>
      <c r="O45" s="617">
        <v>123</v>
      </c>
      <c r="P45" s="657">
        <v>34212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105338</v>
      </c>
      <c r="C47" s="659">
        <v>79</v>
      </c>
      <c r="D47" s="660">
        <v>80</v>
      </c>
      <c r="E47" s="661">
        <v>-1</v>
      </c>
      <c r="F47" s="659">
        <v>184</v>
      </c>
      <c r="G47" s="660">
        <v>578</v>
      </c>
      <c r="H47" s="660">
        <v>3</v>
      </c>
      <c r="I47" s="661">
        <v>765</v>
      </c>
      <c r="J47" s="659">
        <v>145</v>
      </c>
      <c r="K47" s="660">
        <v>342</v>
      </c>
      <c r="L47" s="660">
        <v>0</v>
      </c>
      <c r="M47" s="661">
        <v>487</v>
      </c>
      <c r="N47" s="657">
        <v>278</v>
      </c>
      <c r="O47" s="657">
        <v>277</v>
      </c>
      <c r="P47" s="657">
        <v>105615</v>
      </c>
    </row>
    <row r="48" spans="1:16" ht="21" customHeight="1">
      <c r="A48" s="656" t="s">
        <v>143</v>
      </c>
      <c r="B48" s="657">
        <v>19178</v>
      </c>
      <c r="C48" s="617">
        <v>13</v>
      </c>
      <c r="D48" s="617">
        <v>14</v>
      </c>
      <c r="E48" s="658">
        <v>-1</v>
      </c>
      <c r="F48" s="617">
        <v>38</v>
      </c>
      <c r="G48" s="660">
        <v>75</v>
      </c>
      <c r="H48" s="660">
        <v>0</v>
      </c>
      <c r="I48" s="658">
        <v>113</v>
      </c>
      <c r="J48" s="617">
        <v>31</v>
      </c>
      <c r="K48" s="617">
        <v>56</v>
      </c>
      <c r="L48" s="617">
        <v>0</v>
      </c>
      <c r="M48" s="658">
        <v>87</v>
      </c>
      <c r="N48" s="658">
        <v>26</v>
      </c>
      <c r="O48" s="617">
        <v>25</v>
      </c>
      <c r="P48" s="657">
        <v>19203</v>
      </c>
    </row>
    <row r="49" spans="1:16" ht="21" customHeight="1">
      <c r="A49" s="656" t="s">
        <v>144</v>
      </c>
      <c r="B49" s="657">
        <v>41161</v>
      </c>
      <c r="C49" s="617">
        <v>35</v>
      </c>
      <c r="D49" s="617">
        <v>27</v>
      </c>
      <c r="E49" s="658">
        <v>8</v>
      </c>
      <c r="F49" s="617">
        <v>40</v>
      </c>
      <c r="G49" s="660">
        <v>167</v>
      </c>
      <c r="H49" s="660">
        <v>2</v>
      </c>
      <c r="I49" s="658">
        <v>209</v>
      </c>
      <c r="J49" s="617">
        <v>55</v>
      </c>
      <c r="K49" s="617">
        <v>130</v>
      </c>
      <c r="L49" s="617">
        <v>0</v>
      </c>
      <c r="M49" s="658">
        <v>185</v>
      </c>
      <c r="N49" s="658">
        <v>24</v>
      </c>
      <c r="O49" s="617">
        <v>32</v>
      </c>
      <c r="P49" s="657">
        <v>41193</v>
      </c>
    </row>
    <row r="50" spans="1:16" ht="21" customHeight="1">
      <c r="A50" s="656" t="s">
        <v>147</v>
      </c>
      <c r="B50" s="657">
        <v>604</v>
      </c>
      <c r="C50" s="617">
        <v>0</v>
      </c>
      <c r="D50" s="617">
        <v>0</v>
      </c>
      <c r="E50" s="658">
        <v>0</v>
      </c>
      <c r="F50" s="617">
        <v>9</v>
      </c>
      <c r="G50" s="660">
        <v>27</v>
      </c>
      <c r="H50" s="660">
        <v>0</v>
      </c>
      <c r="I50" s="658">
        <v>36</v>
      </c>
      <c r="J50" s="617">
        <v>4</v>
      </c>
      <c r="K50" s="617">
        <v>8</v>
      </c>
      <c r="L50" s="617">
        <v>0</v>
      </c>
      <c r="M50" s="658">
        <v>12</v>
      </c>
      <c r="N50" s="658">
        <v>24</v>
      </c>
      <c r="O50" s="617">
        <v>24</v>
      </c>
      <c r="P50" s="657">
        <v>628</v>
      </c>
    </row>
    <row r="51" spans="1:16" ht="21" customHeight="1">
      <c r="A51" s="656" t="s">
        <v>148</v>
      </c>
      <c r="B51" s="657">
        <v>817</v>
      </c>
      <c r="C51" s="617">
        <v>0</v>
      </c>
      <c r="D51" s="617">
        <v>0</v>
      </c>
      <c r="E51" s="658">
        <v>0</v>
      </c>
      <c r="F51" s="617">
        <v>9</v>
      </c>
      <c r="G51" s="660">
        <v>27</v>
      </c>
      <c r="H51" s="660">
        <v>1</v>
      </c>
      <c r="I51" s="658">
        <v>37</v>
      </c>
      <c r="J51" s="617">
        <v>1</v>
      </c>
      <c r="K51" s="617">
        <v>21</v>
      </c>
      <c r="L51" s="617">
        <v>0</v>
      </c>
      <c r="M51" s="658">
        <v>22</v>
      </c>
      <c r="N51" s="658">
        <v>15</v>
      </c>
      <c r="O51" s="617">
        <v>15</v>
      </c>
      <c r="P51" s="657">
        <v>832</v>
      </c>
    </row>
    <row r="52" spans="1:16" ht="21" customHeight="1">
      <c r="A52" s="656" t="s">
        <v>149</v>
      </c>
      <c r="B52" s="657">
        <v>596</v>
      </c>
      <c r="C52" s="617">
        <v>0</v>
      </c>
      <c r="D52" s="617">
        <v>0</v>
      </c>
      <c r="E52" s="658">
        <v>0</v>
      </c>
      <c r="F52" s="617">
        <v>2</v>
      </c>
      <c r="G52" s="660">
        <v>18</v>
      </c>
      <c r="H52" s="660">
        <v>0</v>
      </c>
      <c r="I52" s="658">
        <v>20</v>
      </c>
      <c r="J52" s="617">
        <v>3</v>
      </c>
      <c r="K52" s="617">
        <v>10</v>
      </c>
      <c r="L52" s="617">
        <v>0</v>
      </c>
      <c r="M52" s="658">
        <v>13</v>
      </c>
      <c r="N52" s="658">
        <v>7</v>
      </c>
      <c r="O52" s="617">
        <v>7</v>
      </c>
      <c r="P52" s="657">
        <v>603</v>
      </c>
    </row>
    <row r="53" spans="1:16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0</v>
      </c>
      <c r="G53" s="660">
        <v>9</v>
      </c>
      <c r="H53" s="660">
        <v>0</v>
      </c>
      <c r="I53" s="658">
        <v>9</v>
      </c>
      <c r="J53" s="617">
        <v>1</v>
      </c>
      <c r="K53" s="617">
        <v>8</v>
      </c>
      <c r="L53" s="617">
        <v>0</v>
      </c>
      <c r="M53" s="658">
        <v>9</v>
      </c>
      <c r="N53" s="658">
        <v>0</v>
      </c>
      <c r="O53" s="617">
        <v>0</v>
      </c>
      <c r="P53" s="657">
        <v>285</v>
      </c>
    </row>
    <row r="54" spans="1:16" ht="21" customHeight="1">
      <c r="A54" s="656" t="s">
        <v>151</v>
      </c>
      <c r="B54" s="657">
        <v>1124</v>
      </c>
      <c r="C54" s="617">
        <v>0</v>
      </c>
      <c r="D54" s="617">
        <v>0</v>
      </c>
      <c r="E54" s="658">
        <v>0</v>
      </c>
      <c r="F54" s="617">
        <v>2</v>
      </c>
      <c r="G54" s="660">
        <v>17</v>
      </c>
      <c r="H54" s="660">
        <v>0</v>
      </c>
      <c r="I54" s="658">
        <v>19</v>
      </c>
      <c r="J54" s="617">
        <v>1</v>
      </c>
      <c r="K54" s="617">
        <v>5</v>
      </c>
      <c r="L54" s="617">
        <v>0</v>
      </c>
      <c r="M54" s="658">
        <v>6</v>
      </c>
      <c r="N54" s="658">
        <v>13</v>
      </c>
      <c r="O54" s="617">
        <v>13</v>
      </c>
      <c r="P54" s="657">
        <v>1137</v>
      </c>
    </row>
    <row r="55" spans="1:16" ht="21" customHeight="1">
      <c r="A55" s="656" t="s">
        <v>152</v>
      </c>
      <c r="B55" s="657">
        <v>515</v>
      </c>
      <c r="C55" s="617">
        <v>0</v>
      </c>
      <c r="D55" s="617">
        <v>0</v>
      </c>
      <c r="E55" s="658">
        <v>0</v>
      </c>
      <c r="F55" s="617">
        <v>1</v>
      </c>
      <c r="G55" s="660">
        <v>17</v>
      </c>
      <c r="H55" s="660">
        <v>0</v>
      </c>
      <c r="I55" s="658">
        <v>18</v>
      </c>
      <c r="J55" s="617">
        <v>1</v>
      </c>
      <c r="K55" s="617">
        <v>3</v>
      </c>
      <c r="L55" s="617">
        <v>0</v>
      </c>
      <c r="M55" s="658">
        <v>4</v>
      </c>
      <c r="N55" s="658">
        <v>14</v>
      </c>
      <c r="O55" s="617">
        <v>14</v>
      </c>
      <c r="P55" s="657">
        <v>529</v>
      </c>
    </row>
    <row r="56" spans="1:16" ht="21" customHeight="1">
      <c r="A56" s="656" t="s">
        <v>153</v>
      </c>
      <c r="B56" s="657">
        <v>1060</v>
      </c>
      <c r="C56" s="617">
        <v>0</v>
      </c>
      <c r="D56" s="617">
        <v>0</v>
      </c>
      <c r="E56" s="658">
        <v>0</v>
      </c>
      <c r="F56" s="617">
        <v>5</v>
      </c>
      <c r="G56" s="660">
        <v>15</v>
      </c>
      <c r="H56" s="660">
        <v>0</v>
      </c>
      <c r="I56" s="658">
        <v>20</v>
      </c>
      <c r="J56" s="617">
        <v>1</v>
      </c>
      <c r="K56" s="617">
        <v>6</v>
      </c>
      <c r="L56" s="617">
        <v>0</v>
      </c>
      <c r="M56" s="658">
        <v>7</v>
      </c>
      <c r="N56" s="658">
        <v>13</v>
      </c>
      <c r="O56" s="617">
        <v>13</v>
      </c>
      <c r="P56" s="657">
        <v>1073</v>
      </c>
    </row>
    <row r="57" spans="1:16" ht="21" customHeight="1">
      <c r="A57" s="656" t="s">
        <v>154</v>
      </c>
      <c r="B57" s="657">
        <v>1130</v>
      </c>
      <c r="C57" s="617">
        <v>0</v>
      </c>
      <c r="D57" s="617">
        <v>2</v>
      </c>
      <c r="E57" s="658">
        <v>-2</v>
      </c>
      <c r="F57" s="617">
        <v>2</v>
      </c>
      <c r="G57" s="660">
        <v>27</v>
      </c>
      <c r="H57" s="660">
        <v>0</v>
      </c>
      <c r="I57" s="658">
        <v>29</v>
      </c>
      <c r="J57" s="617">
        <v>1</v>
      </c>
      <c r="K57" s="617">
        <v>5</v>
      </c>
      <c r="L57" s="617">
        <v>0</v>
      </c>
      <c r="M57" s="658">
        <v>6</v>
      </c>
      <c r="N57" s="658">
        <v>23</v>
      </c>
      <c r="O57" s="617">
        <v>21</v>
      </c>
      <c r="P57" s="657">
        <v>1151</v>
      </c>
    </row>
    <row r="58" spans="1:16" ht="21" customHeight="1">
      <c r="A58" s="656" t="s">
        <v>320</v>
      </c>
      <c r="B58" s="657">
        <v>6238</v>
      </c>
      <c r="C58" s="617">
        <v>7</v>
      </c>
      <c r="D58" s="617">
        <v>11</v>
      </c>
      <c r="E58" s="658">
        <v>-4</v>
      </c>
      <c r="F58" s="617">
        <v>32</v>
      </c>
      <c r="G58" s="660">
        <v>55</v>
      </c>
      <c r="H58" s="660">
        <v>0</v>
      </c>
      <c r="I58" s="658">
        <v>87</v>
      </c>
      <c r="J58" s="617">
        <v>10</v>
      </c>
      <c r="K58" s="617">
        <v>23</v>
      </c>
      <c r="L58" s="617">
        <v>0</v>
      </c>
      <c r="M58" s="658">
        <v>33</v>
      </c>
      <c r="N58" s="658">
        <v>54</v>
      </c>
      <c r="O58" s="617">
        <v>50</v>
      </c>
      <c r="P58" s="657">
        <v>6288</v>
      </c>
    </row>
    <row r="59" spans="1:16" ht="21" customHeight="1">
      <c r="A59" s="656" t="s">
        <v>321</v>
      </c>
      <c r="B59" s="657">
        <v>32630</v>
      </c>
      <c r="C59" s="617">
        <v>24</v>
      </c>
      <c r="D59" s="617">
        <v>26</v>
      </c>
      <c r="E59" s="658">
        <v>-2</v>
      </c>
      <c r="F59" s="617">
        <v>44</v>
      </c>
      <c r="G59" s="660">
        <v>124</v>
      </c>
      <c r="H59" s="660">
        <v>0</v>
      </c>
      <c r="I59" s="658">
        <v>168</v>
      </c>
      <c r="J59" s="617">
        <v>36</v>
      </c>
      <c r="K59" s="617">
        <v>67</v>
      </c>
      <c r="L59" s="617">
        <v>0</v>
      </c>
      <c r="M59" s="658">
        <v>103</v>
      </c>
      <c r="N59" s="658">
        <v>65</v>
      </c>
      <c r="O59" s="617">
        <v>63</v>
      </c>
      <c r="P59" s="657">
        <v>32693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992</v>
      </c>
      <c r="C61" s="697">
        <v>0</v>
      </c>
      <c r="D61" s="698">
        <v>2</v>
      </c>
      <c r="E61" s="699">
        <v>-2</v>
      </c>
      <c r="F61" s="697">
        <v>6</v>
      </c>
      <c r="G61" s="698">
        <v>16</v>
      </c>
      <c r="H61" s="698">
        <v>0</v>
      </c>
      <c r="I61" s="699">
        <v>22</v>
      </c>
      <c r="J61" s="697">
        <v>2</v>
      </c>
      <c r="K61" s="698">
        <v>24</v>
      </c>
      <c r="L61" s="698">
        <v>0</v>
      </c>
      <c r="M61" s="699">
        <v>26</v>
      </c>
      <c r="N61" s="696">
        <v>-4</v>
      </c>
      <c r="O61" s="696">
        <v>-6</v>
      </c>
      <c r="P61" s="696">
        <v>986</v>
      </c>
    </row>
    <row r="62" spans="1:16" ht="21" customHeight="1">
      <c r="A62" s="656" t="s">
        <v>155</v>
      </c>
      <c r="B62" s="657">
        <v>992</v>
      </c>
      <c r="C62" s="617">
        <v>0</v>
      </c>
      <c r="D62" s="617">
        <v>2</v>
      </c>
      <c r="E62" s="658">
        <v>-2</v>
      </c>
      <c r="F62" s="617">
        <v>6</v>
      </c>
      <c r="G62" s="660">
        <v>16</v>
      </c>
      <c r="H62" s="660">
        <v>0</v>
      </c>
      <c r="I62" s="661">
        <v>22</v>
      </c>
      <c r="J62" s="617">
        <v>2</v>
      </c>
      <c r="K62" s="660">
        <v>24</v>
      </c>
      <c r="L62" s="660">
        <v>0</v>
      </c>
      <c r="M62" s="661">
        <v>26</v>
      </c>
      <c r="N62" s="658">
        <v>-4</v>
      </c>
      <c r="O62" s="617">
        <v>-6</v>
      </c>
      <c r="P62" s="657">
        <v>986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5194</v>
      </c>
      <c r="C64" s="659">
        <v>3</v>
      </c>
      <c r="D64" s="660">
        <v>1</v>
      </c>
      <c r="E64" s="661">
        <v>2</v>
      </c>
      <c r="F64" s="659">
        <v>107</v>
      </c>
      <c r="G64" s="660">
        <v>92</v>
      </c>
      <c r="H64" s="660">
        <v>0</v>
      </c>
      <c r="I64" s="661">
        <v>199</v>
      </c>
      <c r="J64" s="659">
        <v>36</v>
      </c>
      <c r="K64" s="660">
        <v>26</v>
      </c>
      <c r="L64" s="660">
        <v>0</v>
      </c>
      <c r="M64" s="661">
        <v>62</v>
      </c>
      <c r="N64" s="657">
        <v>137</v>
      </c>
      <c r="O64" s="657">
        <v>139</v>
      </c>
      <c r="P64" s="657">
        <v>5333</v>
      </c>
    </row>
    <row r="65" spans="1:16" ht="21" customHeight="1">
      <c r="A65" s="656" t="s">
        <v>156</v>
      </c>
      <c r="B65" s="657">
        <v>3606</v>
      </c>
      <c r="C65" s="617">
        <v>3</v>
      </c>
      <c r="D65" s="617">
        <v>1</v>
      </c>
      <c r="E65" s="658">
        <v>2</v>
      </c>
      <c r="F65" s="617">
        <v>96</v>
      </c>
      <c r="G65" s="660">
        <v>78</v>
      </c>
      <c r="H65" s="660">
        <v>0</v>
      </c>
      <c r="I65" s="658">
        <v>174</v>
      </c>
      <c r="J65" s="617">
        <v>28</v>
      </c>
      <c r="K65" s="617">
        <v>19</v>
      </c>
      <c r="L65" s="617">
        <v>0</v>
      </c>
      <c r="M65" s="658">
        <v>47</v>
      </c>
      <c r="N65" s="658">
        <v>127</v>
      </c>
      <c r="O65" s="617">
        <v>129</v>
      </c>
      <c r="P65" s="657">
        <v>3735</v>
      </c>
    </row>
    <row r="66" spans="1:16" ht="21" customHeight="1">
      <c r="A66" s="664" t="s">
        <v>157</v>
      </c>
      <c r="B66" s="657">
        <v>1588</v>
      </c>
      <c r="C66" s="617">
        <v>0</v>
      </c>
      <c r="D66" s="617">
        <v>0</v>
      </c>
      <c r="E66" s="658">
        <v>0</v>
      </c>
      <c r="F66" s="617">
        <v>11</v>
      </c>
      <c r="G66" s="660">
        <v>14</v>
      </c>
      <c r="H66" s="660">
        <v>0</v>
      </c>
      <c r="I66" s="658">
        <v>25</v>
      </c>
      <c r="J66" s="617">
        <v>8</v>
      </c>
      <c r="K66" s="617">
        <v>7</v>
      </c>
      <c r="L66" s="617">
        <v>0</v>
      </c>
      <c r="M66" s="658">
        <v>15</v>
      </c>
      <c r="N66" s="658">
        <v>10</v>
      </c>
      <c r="O66" s="617">
        <v>10</v>
      </c>
      <c r="P66" s="657">
        <v>1598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701012</v>
      </c>
      <c r="C10" s="659">
        <v>452</v>
      </c>
      <c r="D10" s="660">
        <v>566</v>
      </c>
      <c r="E10" s="661">
        <v>-114</v>
      </c>
      <c r="F10" s="659">
        <v>2304</v>
      </c>
      <c r="G10" s="660">
        <v>3371</v>
      </c>
      <c r="H10" s="660">
        <v>48</v>
      </c>
      <c r="I10" s="661">
        <v>5723</v>
      </c>
      <c r="J10" s="659">
        <v>1979</v>
      </c>
      <c r="K10" s="660">
        <v>2471</v>
      </c>
      <c r="L10" s="660">
        <v>14</v>
      </c>
      <c r="M10" s="661">
        <v>4464</v>
      </c>
      <c r="N10" s="657">
        <v>1259</v>
      </c>
      <c r="O10" s="657">
        <v>1145</v>
      </c>
      <c r="P10" s="657">
        <v>702157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540317</v>
      </c>
      <c r="C12" s="659">
        <v>352</v>
      </c>
      <c r="D12" s="660">
        <v>432</v>
      </c>
      <c r="E12" s="661">
        <v>-80</v>
      </c>
      <c r="F12" s="659">
        <v>1878</v>
      </c>
      <c r="G12" s="660">
        <v>2570</v>
      </c>
      <c r="H12" s="660">
        <v>41</v>
      </c>
      <c r="I12" s="661">
        <v>4489</v>
      </c>
      <c r="J12" s="659">
        <v>1719</v>
      </c>
      <c r="K12" s="660">
        <v>1922</v>
      </c>
      <c r="L12" s="660">
        <v>14</v>
      </c>
      <c r="M12" s="661">
        <v>3655</v>
      </c>
      <c r="N12" s="657">
        <v>834</v>
      </c>
      <c r="O12" s="657">
        <v>754</v>
      </c>
      <c r="P12" s="657">
        <v>541071</v>
      </c>
    </row>
    <row r="13" spans="1:16" ht="21" customHeight="1">
      <c r="A13" s="656" t="s">
        <v>351</v>
      </c>
      <c r="B13" s="657">
        <v>160695</v>
      </c>
      <c r="C13" s="659">
        <v>100</v>
      </c>
      <c r="D13" s="660">
        <v>134</v>
      </c>
      <c r="E13" s="661">
        <v>-34</v>
      </c>
      <c r="F13" s="660">
        <v>426</v>
      </c>
      <c r="G13" s="660">
        <v>801</v>
      </c>
      <c r="H13" s="660">
        <v>7</v>
      </c>
      <c r="I13" s="661">
        <v>1234</v>
      </c>
      <c r="J13" s="659">
        <v>260</v>
      </c>
      <c r="K13" s="660">
        <v>549</v>
      </c>
      <c r="L13" s="660">
        <v>0</v>
      </c>
      <c r="M13" s="661">
        <v>809</v>
      </c>
      <c r="N13" s="657">
        <v>425</v>
      </c>
      <c r="O13" s="657">
        <v>391</v>
      </c>
      <c r="P13" s="657">
        <v>161086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144957</v>
      </c>
      <c r="C16" s="617">
        <v>77</v>
      </c>
      <c r="D16" s="617">
        <v>123</v>
      </c>
      <c r="E16" s="658">
        <v>-46</v>
      </c>
      <c r="F16" s="617">
        <v>696</v>
      </c>
      <c r="G16" s="660">
        <v>593</v>
      </c>
      <c r="H16" s="660">
        <v>4</v>
      </c>
      <c r="I16" s="658">
        <v>1293</v>
      </c>
      <c r="J16" s="617">
        <v>679</v>
      </c>
      <c r="K16" s="617">
        <v>451</v>
      </c>
      <c r="L16" s="617">
        <v>4</v>
      </c>
      <c r="M16" s="658">
        <v>1134</v>
      </c>
      <c r="N16" s="658">
        <v>159</v>
      </c>
      <c r="O16" s="617">
        <v>113</v>
      </c>
      <c r="P16" s="657">
        <v>145070</v>
      </c>
    </row>
    <row r="17" spans="1:16" ht="21" customHeight="1">
      <c r="A17" s="656" t="s">
        <v>124</v>
      </c>
      <c r="B17" s="657">
        <v>47205</v>
      </c>
      <c r="C17" s="617">
        <v>34</v>
      </c>
      <c r="D17" s="617">
        <v>28</v>
      </c>
      <c r="E17" s="658">
        <v>6</v>
      </c>
      <c r="F17" s="617">
        <v>124</v>
      </c>
      <c r="G17" s="660">
        <v>184</v>
      </c>
      <c r="H17" s="660">
        <v>7</v>
      </c>
      <c r="I17" s="658">
        <v>315</v>
      </c>
      <c r="J17" s="617">
        <v>84</v>
      </c>
      <c r="K17" s="617">
        <v>128</v>
      </c>
      <c r="L17" s="617">
        <v>2</v>
      </c>
      <c r="M17" s="658">
        <v>214</v>
      </c>
      <c r="N17" s="658">
        <v>101</v>
      </c>
      <c r="O17" s="617">
        <v>107</v>
      </c>
      <c r="P17" s="657">
        <v>47312</v>
      </c>
    </row>
    <row r="18" spans="1:16" ht="21" customHeight="1">
      <c r="A18" s="656" t="s">
        <v>145</v>
      </c>
      <c r="B18" s="657">
        <v>23127</v>
      </c>
      <c r="C18" s="617">
        <v>11</v>
      </c>
      <c r="D18" s="617">
        <v>23</v>
      </c>
      <c r="E18" s="658">
        <v>-12</v>
      </c>
      <c r="F18" s="617">
        <v>185</v>
      </c>
      <c r="G18" s="660">
        <v>284</v>
      </c>
      <c r="H18" s="660">
        <v>4</v>
      </c>
      <c r="I18" s="658">
        <v>473</v>
      </c>
      <c r="J18" s="617">
        <v>113</v>
      </c>
      <c r="K18" s="617">
        <v>122</v>
      </c>
      <c r="L18" s="617">
        <v>0</v>
      </c>
      <c r="M18" s="658">
        <v>235</v>
      </c>
      <c r="N18" s="658">
        <v>238</v>
      </c>
      <c r="O18" s="617">
        <v>226</v>
      </c>
      <c r="P18" s="657">
        <v>23353</v>
      </c>
    </row>
    <row r="19" spans="1:16" ht="21" customHeight="1">
      <c r="A19" s="656" t="s">
        <v>125</v>
      </c>
      <c r="B19" s="657">
        <v>54493</v>
      </c>
      <c r="C19" s="617">
        <v>42</v>
      </c>
      <c r="D19" s="617">
        <v>42</v>
      </c>
      <c r="E19" s="658">
        <v>0</v>
      </c>
      <c r="F19" s="617">
        <v>113</v>
      </c>
      <c r="G19" s="660">
        <v>172</v>
      </c>
      <c r="H19" s="660">
        <v>0</v>
      </c>
      <c r="I19" s="658">
        <v>285</v>
      </c>
      <c r="J19" s="617">
        <v>92</v>
      </c>
      <c r="K19" s="617">
        <v>151</v>
      </c>
      <c r="L19" s="617">
        <v>1</v>
      </c>
      <c r="M19" s="658">
        <v>244</v>
      </c>
      <c r="N19" s="658">
        <v>41</v>
      </c>
      <c r="O19" s="617">
        <v>41</v>
      </c>
      <c r="P19" s="657">
        <v>54534</v>
      </c>
    </row>
    <row r="20" spans="1:16" ht="21" customHeight="1">
      <c r="A20" s="656" t="s">
        <v>126</v>
      </c>
      <c r="B20" s="657">
        <v>31355</v>
      </c>
      <c r="C20" s="617">
        <v>19</v>
      </c>
      <c r="D20" s="617">
        <v>30</v>
      </c>
      <c r="E20" s="658">
        <v>-11</v>
      </c>
      <c r="F20" s="617">
        <v>120</v>
      </c>
      <c r="G20" s="660">
        <v>186</v>
      </c>
      <c r="H20" s="660">
        <v>4</v>
      </c>
      <c r="I20" s="658">
        <v>310</v>
      </c>
      <c r="J20" s="617">
        <v>75</v>
      </c>
      <c r="K20" s="617">
        <v>110</v>
      </c>
      <c r="L20" s="617">
        <v>0</v>
      </c>
      <c r="M20" s="658">
        <v>185</v>
      </c>
      <c r="N20" s="658">
        <v>125</v>
      </c>
      <c r="O20" s="617">
        <v>114</v>
      </c>
      <c r="P20" s="657">
        <v>31469</v>
      </c>
    </row>
    <row r="21" spans="1:16" ht="21" customHeight="1">
      <c r="A21" s="656" t="s">
        <v>127</v>
      </c>
      <c r="B21" s="657">
        <v>29732</v>
      </c>
      <c r="C21" s="617">
        <v>24</v>
      </c>
      <c r="D21" s="617">
        <v>29</v>
      </c>
      <c r="E21" s="658">
        <v>-5</v>
      </c>
      <c r="F21" s="617">
        <v>61</v>
      </c>
      <c r="G21" s="660">
        <v>107</v>
      </c>
      <c r="H21" s="660">
        <v>4</v>
      </c>
      <c r="I21" s="658">
        <v>172</v>
      </c>
      <c r="J21" s="617">
        <v>94</v>
      </c>
      <c r="K21" s="617">
        <v>113</v>
      </c>
      <c r="L21" s="617">
        <v>2</v>
      </c>
      <c r="M21" s="658">
        <v>209</v>
      </c>
      <c r="N21" s="658">
        <v>-37</v>
      </c>
      <c r="O21" s="617">
        <v>-42</v>
      </c>
      <c r="P21" s="657">
        <v>29690</v>
      </c>
    </row>
    <row r="22" spans="1:16" ht="21" customHeight="1">
      <c r="A22" s="656" t="s">
        <v>128</v>
      </c>
      <c r="B22" s="657">
        <v>66999</v>
      </c>
      <c r="C22" s="617">
        <v>49</v>
      </c>
      <c r="D22" s="617">
        <v>43</v>
      </c>
      <c r="E22" s="658">
        <v>6</v>
      </c>
      <c r="F22" s="617">
        <v>128</v>
      </c>
      <c r="G22" s="660">
        <v>251</v>
      </c>
      <c r="H22" s="660">
        <v>8</v>
      </c>
      <c r="I22" s="658">
        <v>387</v>
      </c>
      <c r="J22" s="617">
        <v>183</v>
      </c>
      <c r="K22" s="617">
        <v>231</v>
      </c>
      <c r="L22" s="617">
        <v>3</v>
      </c>
      <c r="M22" s="658">
        <v>417</v>
      </c>
      <c r="N22" s="658">
        <v>-30</v>
      </c>
      <c r="O22" s="617">
        <v>-24</v>
      </c>
      <c r="P22" s="657">
        <v>66975</v>
      </c>
    </row>
    <row r="23" spans="1:16" ht="21" customHeight="1">
      <c r="A23" s="656" t="s">
        <v>222</v>
      </c>
      <c r="B23" s="657">
        <v>30996</v>
      </c>
      <c r="C23" s="617">
        <v>29</v>
      </c>
      <c r="D23" s="617">
        <v>28</v>
      </c>
      <c r="E23" s="658">
        <v>1</v>
      </c>
      <c r="F23" s="617">
        <v>102</v>
      </c>
      <c r="G23" s="660">
        <v>179</v>
      </c>
      <c r="H23" s="660">
        <v>3</v>
      </c>
      <c r="I23" s="658">
        <v>284</v>
      </c>
      <c r="J23" s="617">
        <v>77</v>
      </c>
      <c r="K23" s="617">
        <v>134</v>
      </c>
      <c r="L23" s="617">
        <v>2</v>
      </c>
      <c r="M23" s="658">
        <v>213</v>
      </c>
      <c r="N23" s="658">
        <v>71</v>
      </c>
      <c r="O23" s="617">
        <v>72</v>
      </c>
      <c r="P23" s="657">
        <v>31068</v>
      </c>
    </row>
    <row r="24" spans="1:16" ht="21" customHeight="1">
      <c r="A24" s="656" t="s">
        <v>223</v>
      </c>
      <c r="B24" s="657">
        <v>62502</v>
      </c>
      <c r="C24" s="617">
        <v>44</v>
      </c>
      <c r="D24" s="617">
        <v>42</v>
      </c>
      <c r="E24" s="658">
        <v>2</v>
      </c>
      <c r="F24" s="617">
        <v>150</v>
      </c>
      <c r="G24" s="660">
        <v>190</v>
      </c>
      <c r="H24" s="660">
        <v>4</v>
      </c>
      <c r="I24" s="658">
        <v>344</v>
      </c>
      <c r="J24" s="617">
        <v>135</v>
      </c>
      <c r="K24" s="617">
        <v>197</v>
      </c>
      <c r="L24" s="617">
        <v>0</v>
      </c>
      <c r="M24" s="658">
        <v>332</v>
      </c>
      <c r="N24" s="658">
        <v>12</v>
      </c>
      <c r="O24" s="617">
        <v>14</v>
      </c>
      <c r="P24" s="657">
        <v>62516</v>
      </c>
    </row>
    <row r="25" spans="1:16" ht="21" customHeight="1">
      <c r="A25" s="656" t="s">
        <v>304</v>
      </c>
      <c r="B25" s="657">
        <v>25926</v>
      </c>
      <c r="C25" s="617">
        <v>12</v>
      </c>
      <c r="D25" s="617">
        <v>24</v>
      </c>
      <c r="E25" s="658">
        <v>-12</v>
      </c>
      <c r="F25" s="617">
        <v>145</v>
      </c>
      <c r="G25" s="660">
        <v>320</v>
      </c>
      <c r="H25" s="660">
        <v>3</v>
      </c>
      <c r="I25" s="658">
        <v>468</v>
      </c>
      <c r="J25" s="617">
        <v>159</v>
      </c>
      <c r="K25" s="617">
        <v>218</v>
      </c>
      <c r="L25" s="617">
        <v>0</v>
      </c>
      <c r="M25" s="658">
        <v>377</v>
      </c>
      <c r="N25" s="658">
        <v>91</v>
      </c>
      <c r="O25" s="617">
        <v>79</v>
      </c>
      <c r="P25" s="657">
        <v>26005</v>
      </c>
    </row>
    <row r="26" spans="1:16" ht="21" customHeight="1">
      <c r="A26" s="656" t="s">
        <v>361</v>
      </c>
      <c r="B26" s="657">
        <v>23025</v>
      </c>
      <c r="C26" s="617">
        <v>11</v>
      </c>
      <c r="D26" s="617">
        <v>20</v>
      </c>
      <c r="E26" s="658">
        <v>-9</v>
      </c>
      <c r="F26" s="617">
        <v>54</v>
      </c>
      <c r="G26" s="660">
        <v>104</v>
      </c>
      <c r="H26" s="660">
        <v>0</v>
      </c>
      <c r="I26" s="658">
        <v>158</v>
      </c>
      <c r="J26" s="617">
        <v>28</v>
      </c>
      <c r="K26" s="617">
        <v>67</v>
      </c>
      <c r="L26" s="617">
        <v>0</v>
      </c>
      <c r="M26" s="658">
        <v>95</v>
      </c>
      <c r="N26" s="658">
        <v>63</v>
      </c>
      <c r="O26" s="617">
        <v>54</v>
      </c>
      <c r="P26" s="657">
        <v>23079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30012</v>
      </c>
      <c r="C28" s="659">
        <v>11</v>
      </c>
      <c r="D28" s="660">
        <v>30</v>
      </c>
      <c r="E28" s="661">
        <v>-19</v>
      </c>
      <c r="F28" s="660">
        <v>68</v>
      </c>
      <c r="G28" s="660">
        <v>127</v>
      </c>
      <c r="H28" s="660">
        <v>4</v>
      </c>
      <c r="I28" s="661">
        <v>199</v>
      </c>
      <c r="J28" s="659">
        <v>68</v>
      </c>
      <c r="K28" s="660">
        <v>110</v>
      </c>
      <c r="L28" s="660">
        <v>0</v>
      </c>
      <c r="M28" s="661">
        <v>178</v>
      </c>
      <c r="N28" s="657">
        <v>21</v>
      </c>
      <c r="O28" s="657">
        <v>2</v>
      </c>
      <c r="P28" s="657">
        <v>30014</v>
      </c>
    </row>
    <row r="29" spans="1:16" ht="21" customHeight="1">
      <c r="A29" s="656" t="s">
        <v>129</v>
      </c>
      <c r="B29" s="657">
        <v>2173</v>
      </c>
      <c r="C29" s="617">
        <v>3</v>
      </c>
      <c r="D29" s="617">
        <v>4</v>
      </c>
      <c r="E29" s="658">
        <v>-1</v>
      </c>
      <c r="F29" s="617">
        <v>10</v>
      </c>
      <c r="G29" s="660">
        <v>17</v>
      </c>
      <c r="H29" s="660">
        <v>0</v>
      </c>
      <c r="I29" s="658">
        <v>27</v>
      </c>
      <c r="J29" s="617">
        <v>6</v>
      </c>
      <c r="K29" s="617">
        <v>5</v>
      </c>
      <c r="L29" s="617">
        <v>0</v>
      </c>
      <c r="M29" s="658">
        <v>11</v>
      </c>
      <c r="N29" s="658">
        <v>16</v>
      </c>
      <c r="O29" s="617">
        <v>15</v>
      </c>
      <c r="P29" s="657">
        <v>2188</v>
      </c>
    </row>
    <row r="30" spans="1:16" ht="21" customHeight="1">
      <c r="A30" s="656" t="s">
        <v>130</v>
      </c>
      <c r="B30" s="657">
        <v>1537</v>
      </c>
      <c r="C30" s="617">
        <v>0</v>
      </c>
      <c r="D30" s="617">
        <v>2</v>
      </c>
      <c r="E30" s="658">
        <v>-2</v>
      </c>
      <c r="F30" s="617">
        <v>2</v>
      </c>
      <c r="G30" s="660">
        <v>12</v>
      </c>
      <c r="H30" s="660">
        <v>0</v>
      </c>
      <c r="I30" s="658">
        <v>14</v>
      </c>
      <c r="J30" s="617">
        <v>1</v>
      </c>
      <c r="K30" s="617">
        <v>11</v>
      </c>
      <c r="L30" s="617">
        <v>0</v>
      </c>
      <c r="M30" s="658">
        <v>12</v>
      </c>
      <c r="N30" s="658">
        <v>2</v>
      </c>
      <c r="O30" s="617">
        <v>0</v>
      </c>
      <c r="P30" s="657">
        <v>1537</v>
      </c>
    </row>
    <row r="31" spans="1:16" ht="21" customHeight="1">
      <c r="A31" s="656" t="s">
        <v>131</v>
      </c>
      <c r="B31" s="657">
        <v>859</v>
      </c>
      <c r="C31" s="617">
        <v>0</v>
      </c>
      <c r="D31" s="617">
        <v>2</v>
      </c>
      <c r="E31" s="658">
        <v>-2</v>
      </c>
      <c r="F31" s="617">
        <v>7</v>
      </c>
      <c r="G31" s="660">
        <v>4</v>
      </c>
      <c r="H31" s="660">
        <v>0</v>
      </c>
      <c r="I31" s="658">
        <v>11</v>
      </c>
      <c r="J31" s="617">
        <v>3</v>
      </c>
      <c r="K31" s="617">
        <v>7</v>
      </c>
      <c r="L31" s="617">
        <v>0</v>
      </c>
      <c r="M31" s="658">
        <v>10</v>
      </c>
      <c r="N31" s="658">
        <v>1</v>
      </c>
      <c r="O31" s="617">
        <v>-1</v>
      </c>
      <c r="P31" s="657">
        <v>858</v>
      </c>
    </row>
    <row r="32" spans="1:16" ht="21" customHeight="1">
      <c r="A32" s="656" t="s">
        <v>132</v>
      </c>
      <c r="B32" s="657">
        <v>4312</v>
      </c>
      <c r="C32" s="617">
        <v>2</v>
      </c>
      <c r="D32" s="617">
        <v>4</v>
      </c>
      <c r="E32" s="658">
        <v>-2</v>
      </c>
      <c r="F32" s="617">
        <v>10</v>
      </c>
      <c r="G32" s="660">
        <v>16</v>
      </c>
      <c r="H32" s="660">
        <v>0</v>
      </c>
      <c r="I32" s="658">
        <v>26</v>
      </c>
      <c r="J32" s="617">
        <v>11</v>
      </c>
      <c r="K32" s="617">
        <v>9</v>
      </c>
      <c r="L32" s="617">
        <v>0</v>
      </c>
      <c r="M32" s="658">
        <v>20</v>
      </c>
      <c r="N32" s="658">
        <v>6</v>
      </c>
      <c r="O32" s="617">
        <v>4</v>
      </c>
      <c r="P32" s="657">
        <v>4316</v>
      </c>
    </row>
    <row r="33" spans="1:16" ht="21" customHeight="1">
      <c r="A33" s="656" t="s">
        <v>133</v>
      </c>
      <c r="B33" s="657">
        <v>5997</v>
      </c>
      <c r="C33" s="617">
        <v>1</v>
      </c>
      <c r="D33" s="617">
        <v>7</v>
      </c>
      <c r="E33" s="658">
        <v>-6</v>
      </c>
      <c r="F33" s="617">
        <v>7</v>
      </c>
      <c r="G33" s="660">
        <v>17</v>
      </c>
      <c r="H33" s="660">
        <v>1</v>
      </c>
      <c r="I33" s="658">
        <v>25</v>
      </c>
      <c r="J33" s="617">
        <v>7</v>
      </c>
      <c r="K33" s="617">
        <v>21</v>
      </c>
      <c r="L33" s="617">
        <v>0</v>
      </c>
      <c r="M33" s="658">
        <v>28</v>
      </c>
      <c r="N33" s="658">
        <v>-3</v>
      </c>
      <c r="O33" s="617">
        <v>-9</v>
      </c>
      <c r="P33" s="657">
        <v>5988</v>
      </c>
    </row>
    <row r="34" spans="1:16" ht="21" customHeight="1">
      <c r="A34" s="656" t="s">
        <v>134</v>
      </c>
      <c r="B34" s="657">
        <v>4876</v>
      </c>
      <c r="C34" s="617">
        <v>1</v>
      </c>
      <c r="D34" s="617">
        <v>4</v>
      </c>
      <c r="E34" s="658">
        <v>-3</v>
      </c>
      <c r="F34" s="617">
        <v>13</v>
      </c>
      <c r="G34" s="660">
        <v>23</v>
      </c>
      <c r="H34" s="660">
        <v>0</v>
      </c>
      <c r="I34" s="658">
        <v>36</v>
      </c>
      <c r="J34" s="617">
        <v>16</v>
      </c>
      <c r="K34" s="617">
        <v>20</v>
      </c>
      <c r="L34" s="617">
        <v>0</v>
      </c>
      <c r="M34" s="658">
        <v>36</v>
      </c>
      <c r="N34" s="658">
        <v>0</v>
      </c>
      <c r="O34" s="617">
        <v>-3</v>
      </c>
      <c r="P34" s="657">
        <v>4873</v>
      </c>
    </row>
    <row r="35" spans="1:16" ht="21" customHeight="1">
      <c r="A35" s="656" t="s">
        <v>135</v>
      </c>
      <c r="B35" s="657">
        <v>3050</v>
      </c>
      <c r="C35" s="617">
        <v>1</v>
      </c>
      <c r="D35" s="617">
        <v>3</v>
      </c>
      <c r="E35" s="658">
        <v>-2</v>
      </c>
      <c r="F35" s="617">
        <v>4</v>
      </c>
      <c r="G35" s="660">
        <v>3</v>
      </c>
      <c r="H35" s="660">
        <v>0</v>
      </c>
      <c r="I35" s="658">
        <v>7</v>
      </c>
      <c r="J35" s="617">
        <v>2</v>
      </c>
      <c r="K35" s="617">
        <v>11</v>
      </c>
      <c r="L35" s="617">
        <v>0</v>
      </c>
      <c r="M35" s="658">
        <v>13</v>
      </c>
      <c r="N35" s="658">
        <v>-6</v>
      </c>
      <c r="O35" s="617">
        <v>-8</v>
      </c>
      <c r="P35" s="657">
        <v>3042</v>
      </c>
    </row>
    <row r="36" spans="1:16" ht="21" customHeight="1">
      <c r="A36" s="656" t="s">
        <v>136</v>
      </c>
      <c r="B36" s="657">
        <v>5276</v>
      </c>
      <c r="C36" s="617">
        <v>2</v>
      </c>
      <c r="D36" s="617">
        <v>3</v>
      </c>
      <c r="E36" s="658">
        <v>-1</v>
      </c>
      <c r="F36" s="617">
        <v>9</v>
      </c>
      <c r="G36" s="660">
        <v>20</v>
      </c>
      <c r="H36" s="660">
        <v>3</v>
      </c>
      <c r="I36" s="658">
        <v>32</v>
      </c>
      <c r="J36" s="617">
        <v>21</v>
      </c>
      <c r="K36" s="617">
        <v>19</v>
      </c>
      <c r="L36" s="617">
        <v>0</v>
      </c>
      <c r="M36" s="658">
        <v>40</v>
      </c>
      <c r="N36" s="658">
        <v>-8</v>
      </c>
      <c r="O36" s="617">
        <v>-9</v>
      </c>
      <c r="P36" s="657">
        <v>5267</v>
      </c>
    </row>
    <row r="37" spans="1:16" ht="21" customHeight="1">
      <c r="A37" s="656" t="s">
        <v>146</v>
      </c>
      <c r="B37" s="657">
        <v>1932</v>
      </c>
      <c r="C37" s="617">
        <v>1</v>
      </c>
      <c r="D37" s="617">
        <v>1</v>
      </c>
      <c r="E37" s="658">
        <v>0</v>
      </c>
      <c r="F37" s="617">
        <v>6</v>
      </c>
      <c r="G37" s="660">
        <v>15</v>
      </c>
      <c r="H37" s="660">
        <v>0</v>
      </c>
      <c r="I37" s="658">
        <v>21</v>
      </c>
      <c r="J37" s="617">
        <v>1</v>
      </c>
      <c r="K37" s="617">
        <v>7</v>
      </c>
      <c r="L37" s="617">
        <v>0</v>
      </c>
      <c r="M37" s="658">
        <v>8</v>
      </c>
      <c r="N37" s="658">
        <v>13</v>
      </c>
      <c r="O37" s="617">
        <v>13</v>
      </c>
      <c r="P37" s="657">
        <v>1945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75100</v>
      </c>
      <c r="C39" s="697">
        <v>42</v>
      </c>
      <c r="D39" s="698">
        <v>59</v>
      </c>
      <c r="E39" s="699">
        <v>-17</v>
      </c>
      <c r="F39" s="697">
        <v>208</v>
      </c>
      <c r="G39" s="698">
        <v>300</v>
      </c>
      <c r="H39" s="698">
        <v>2</v>
      </c>
      <c r="I39" s="699">
        <v>510</v>
      </c>
      <c r="J39" s="697">
        <v>106</v>
      </c>
      <c r="K39" s="698">
        <v>227</v>
      </c>
      <c r="L39" s="698">
        <v>0</v>
      </c>
      <c r="M39" s="699">
        <v>333</v>
      </c>
      <c r="N39" s="696">
        <v>177</v>
      </c>
      <c r="O39" s="696">
        <v>160</v>
      </c>
      <c r="P39" s="696">
        <v>75260</v>
      </c>
    </row>
    <row r="40" spans="1:16" ht="21" customHeight="1">
      <c r="A40" s="656" t="s">
        <v>137</v>
      </c>
      <c r="B40" s="657">
        <v>19679</v>
      </c>
      <c r="C40" s="617">
        <v>11</v>
      </c>
      <c r="D40" s="617">
        <v>14</v>
      </c>
      <c r="E40" s="658">
        <v>-3</v>
      </c>
      <c r="F40" s="617">
        <v>31</v>
      </c>
      <c r="G40" s="660">
        <v>72</v>
      </c>
      <c r="H40" s="660">
        <v>0</v>
      </c>
      <c r="I40" s="658">
        <v>103</v>
      </c>
      <c r="J40" s="617">
        <v>29</v>
      </c>
      <c r="K40" s="617">
        <v>62</v>
      </c>
      <c r="L40" s="617">
        <v>0</v>
      </c>
      <c r="M40" s="658">
        <v>91</v>
      </c>
      <c r="N40" s="658">
        <v>12</v>
      </c>
      <c r="O40" s="617">
        <v>9</v>
      </c>
      <c r="P40" s="657">
        <v>19688</v>
      </c>
    </row>
    <row r="41" spans="1:16" ht="21" customHeight="1">
      <c r="A41" s="656" t="s">
        <v>138</v>
      </c>
      <c r="B41" s="657">
        <v>6147</v>
      </c>
      <c r="C41" s="617">
        <v>6</v>
      </c>
      <c r="D41" s="617">
        <v>5</v>
      </c>
      <c r="E41" s="658">
        <v>1</v>
      </c>
      <c r="F41" s="617">
        <v>15</v>
      </c>
      <c r="G41" s="660">
        <v>25</v>
      </c>
      <c r="H41" s="660">
        <v>0</v>
      </c>
      <c r="I41" s="658">
        <v>40</v>
      </c>
      <c r="J41" s="617">
        <v>8</v>
      </c>
      <c r="K41" s="617">
        <v>13</v>
      </c>
      <c r="L41" s="617">
        <v>0</v>
      </c>
      <c r="M41" s="658">
        <v>21</v>
      </c>
      <c r="N41" s="658">
        <v>19</v>
      </c>
      <c r="O41" s="617">
        <v>20</v>
      </c>
      <c r="P41" s="657">
        <v>6167</v>
      </c>
    </row>
    <row r="42" spans="1:16" ht="21" customHeight="1">
      <c r="A42" s="656" t="s">
        <v>139</v>
      </c>
      <c r="B42" s="657">
        <v>12662</v>
      </c>
      <c r="C42" s="617">
        <v>6</v>
      </c>
      <c r="D42" s="617">
        <v>13</v>
      </c>
      <c r="E42" s="658">
        <v>-7</v>
      </c>
      <c r="F42" s="617">
        <v>24</v>
      </c>
      <c r="G42" s="660">
        <v>37</v>
      </c>
      <c r="H42" s="660">
        <v>0</v>
      </c>
      <c r="I42" s="658">
        <v>61</v>
      </c>
      <c r="J42" s="617">
        <v>20</v>
      </c>
      <c r="K42" s="617">
        <v>40</v>
      </c>
      <c r="L42" s="617">
        <v>0</v>
      </c>
      <c r="M42" s="658">
        <v>60</v>
      </c>
      <c r="N42" s="658">
        <v>1</v>
      </c>
      <c r="O42" s="617">
        <v>-6</v>
      </c>
      <c r="P42" s="657">
        <v>12656</v>
      </c>
    </row>
    <row r="43" spans="1:16" ht="21" customHeight="1">
      <c r="A43" s="656" t="s">
        <v>140</v>
      </c>
      <c r="B43" s="657">
        <v>8411</v>
      </c>
      <c r="C43" s="617">
        <v>4</v>
      </c>
      <c r="D43" s="617">
        <v>5</v>
      </c>
      <c r="E43" s="658">
        <v>-1</v>
      </c>
      <c r="F43" s="617">
        <v>16</v>
      </c>
      <c r="G43" s="660">
        <v>27</v>
      </c>
      <c r="H43" s="660">
        <v>1</v>
      </c>
      <c r="I43" s="658">
        <v>44</v>
      </c>
      <c r="J43" s="617">
        <v>7</v>
      </c>
      <c r="K43" s="617">
        <v>27</v>
      </c>
      <c r="L43" s="617">
        <v>0</v>
      </c>
      <c r="M43" s="658">
        <v>34</v>
      </c>
      <c r="N43" s="658">
        <v>10</v>
      </c>
      <c r="O43" s="617">
        <v>9</v>
      </c>
      <c r="P43" s="657">
        <v>8420</v>
      </c>
    </row>
    <row r="44" spans="1:16" ht="21" customHeight="1">
      <c r="A44" s="656" t="s">
        <v>141</v>
      </c>
      <c r="B44" s="657">
        <v>11174</v>
      </c>
      <c r="C44" s="617">
        <v>8</v>
      </c>
      <c r="D44" s="617">
        <v>8</v>
      </c>
      <c r="E44" s="658">
        <v>0</v>
      </c>
      <c r="F44" s="617">
        <v>31</v>
      </c>
      <c r="G44" s="660">
        <v>72</v>
      </c>
      <c r="H44" s="660">
        <v>0</v>
      </c>
      <c r="I44" s="658">
        <v>103</v>
      </c>
      <c r="J44" s="617">
        <v>17</v>
      </c>
      <c r="K44" s="617">
        <v>27</v>
      </c>
      <c r="L44" s="617">
        <v>0</v>
      </c>
      <c r="M44" s="658">
        <v>44</v>
      </c>
      <c r="N44" s="658">
        <v>59</v>
      </c>
      <c r="O44" s="617">
        <v>59</v>
      </c>
      <c r="P44" s="657">
        <v>11233</v>
      </c>
    </row>
    <row r="45" spans="1:16" ht="21" customHeight="1">
      <c r="A45" s="656" t="s">
        <v>142</v>
      </c>
      <c r="B45" s="657">
        <v>17027</v>
      </c>
      <c r="C45" s="617">
        <v>7</v>
      </c>
      <c r="D45" s="617">
        <v>14</v>
      </c>
      <c r="E45" s="658">
        <v>-7</v>
      </c>
      <c r="F45" s="617">
        <v>91</v>
      </c>
      <c r="G45" s="660">
        <v>67</v>
      </c>
      <c r="H45" s="660">
        <v>1</v>
      </c>
      <c r="I45" s="658">
        <v>159</v>
      </c>
      <c r="J45" s="617">
        <v>25</v>
      </c>
      <c r="K45" s="617">
        <v>58</v>
      </c>
      <c r="L45" s="617">
        <v>0</v>
      </c>
      <c r="M45" s="658">
        <v>83</v>
      </c>
      <c r="N45" s="658">
        <v>76</v>
      </c>
      <c r="O45" s="617">
        <v>69</v>
      </c>
      <c r="P45" s="657">
        <v>17096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52201</v>
      </c>
      <c r="C47" s="659">
        <v>46</v>
      </c>
      <c r="D47" s="660">
        <v>44</v>
      </c>
      <c r="E47" s="661">
        <v>2</v>
      </c>
      <c r="F47" s="659">
        <v>97</v>
      </c>
      <c r="G47" s="660">
        <v>309</v>
      </c>
      <c r="H47" s="660">
        <v>1</v>
      </c>
      <c r="I47" s="661">
        <v>407</v>
      </c>
      <c r="J47" s="659">
        <v>71</v>
      </c>
      <c r="K47" s="660">
        <v>188</v>
      </c>
      <c r="L47" s="660">
        <v>0</v>
      </c>
      <c r="M47" s="661">
        <v>259</v>
      </c>
      <c r="N47" s="657">
        <v>148</v>
      </c>
      <c r="O47" s="657">
        <v>150</v>
      </c>
      <c r="P47" s="657">
        <v>52351</v>
      </c>
    </row>
    <row r="48" spans="1:16" ht="21" customHeight="1">
      <c r="A48" s="656" t="s">
        <v>143</v>
      </c>
      <c r="B48" s="657">
        <v>9262</v>
      </c>
      <c r="C48" s="617">
        <v>9</v>
      </c>
      <c r="D48" s="617">
        <v>6</v>
      </c>
      <c r="E48" s="658">
        <v>3</v>
      </c>
      <c r="F48" s="617">
        <v>19</v>
      </c>
      <c r="G48" s="660">
        <v>31</v>
      </c>
      <c r="H48" s="660">
        <v>0</v>
      </c>
      <c r="I48" s="658">
        <v>50</v>
      </c>
      <c r="J48" s="617">
        <v>11</v>
      </c>
      <c r="K48" s="617">
        <v>28</v>
      </c>
      <c r="L48" s="617">
        <v>0</v>
      </c>
      <c r="M48" s="658">
        <v>39</v>
      </c>
      <c r="N48" s="658">
        <v>11</v>
      </c>
      <c r="O48" s="617">
        <v>14</v>
      </c>
      <c r="P48" s="657">
        <v>9276</v>
      </c>
    </row>
    <row r="49" spans="1:16" ht="21" customHeight="1">
      <c r="A49" s="656" t="s">
        <v>144</v>
      </c>
      <c r="B49" s="657">
        <v>20078</v>
      </c>
      <c r="C49" s="617">
        <v>22</v>
      </c>
      <c r="D49" s="617">
        <v>17</v>
      </c>
      <c r="E49" s="658">
        <v>5</v>
      </c>
      <c r="F49" s="617">
        <v>23</v>
      </c>
      <c r="G49" s="660">
        <v>93</v>
      </c>
      <c r="H49" s="660">
        <v>1</v>
      </c>
      <c r="I49" s="658">
        <v>117</v>
      </c>
      <c r="J49" s="617">
        <v>29</v>
      </c>
      <c r="K49" s="617">
        <v>70</v>
      </c>
      <c r="L49" s="617">
        <v>0</v>
      </c>
      <c r="M49" s="658">
        <v>99</v>
      </c>
      <c r="N49" s="658">
        <v>18</v>
      </c>
      <c r="O49" s="617">
        <v>23</v>
      </c>
      <c r="P49" s="657">
        <v>20101</v>
      </c>
    </row>
    <row r="50" spans="1:16" ht="21" customHeight="1">
      <c r="A50" s="656" t="s">
        <v>147</v>
      </c>
      <c r="B50" s="657">
        <v>328</v>
      </c>
      <c r="C50" s="617">
        <v>0</v>
      </c>
      <c r="D50" s="617">
        <v>0</v>
      </c>
      <c r="E50" s="658">
        <v>0</v>
      </c>
      <c r="F50" s="617">
        <v>8</v>
      </c>
      <c r="G50" s="660">
        <v>11</v>
      </c>
      <c r="H50" s="660">
        <v>0</v>
      </c>
      <c r="I50" s="658">
        <v>19</v>
      </c>
      <c r="J50" s="617">
        <v>2</v>
      </c>
      <c r="K50" s="617">
        <v>3</v>
      </c>
      <c r="L50" s="617">
        <v>0</v>
      </c>
      <c r="M50" s="658">
        <v>5</v>
      </c>
      <c r="N50" s="658">
        <v>14</v>
      </c>
      <c r="O50" s="617">
        <v>14</v>
      </c>
      <c r="P50" s="657">
        <v>342</v>
      </c>
    </row>
    <row r="51" spans="1:16" ht="21" customHeight="1">
      <c r="A51" s="656" t="s">
        <v>148</v>
      </c>
      <c r="B51" s="657">
        <v>448</v>
      </c>
      <c r="C51" s="617">
        <v>0</v>
      </c>
      <c r="D51" s="617">
        <v>0</v>
      </c>
      <c r="E51" s="658">
        <v>0</v>
      </c>
      <c r="F51" s="617">
        <v>5</v>
      </c>
      <c r="G51" s="660">
        <v>12</v>
      </c>
      <c r="H51" s="660">
        <v>0</v>
      </c>
      <c r="I51" s="658">
        <v>17</v>
      </c>
      <c r="J51" s="617">
        <v>0</v>
      </c>
      <c r="K51" s="617">
        <v>11</v>
      </c>
      <c r="L51" s="617">
        <v>0</v>
      </c>
      <c r="M51" s="658">
        <v>11</v>
      </c>
      <c r="N51" s="658">
        <v>6</v>
      </c>
      <c r="O51" s="617">
        <v>6</v>
      </c>
      <c r="P51" s="657">
        <v>454</v>
      </c>
    </row>
    <row r="52" spans="1:16" ht="21" customHeight="1">
      <c r="A52" s="656" t="s">
        <v>149</v>
      </c>
      <c r="B52" s="657">
        <v>352</v>
      </c>
      <c r="C52" s="617">
        <v>0</v>
      </c>
      <c r="D52" s="617">
        <v>0</v>
      </c>
      <c r="E52" s="658">
        <v>0</v>
      </c>
      <c r="F52" s="617">
        <v>1</v>
      </c>
      <c r="G52" s="660">
        <v>11</v>
      </c>
      <c r="H52" s="660">
        <v>0</v>
      </c>
      <c r="I52" s="658">
        <v>12</v>
      </c>
      <c r="J52" s="617">
        <v>3</v>
      </c>
      <c r="K52" s="617">
        <v>7</v>
      </c>
      <c r="L52" s="617">
        <v>0</v>
      </c>
      <c r="M52" s="658">
        <v>10</v>
      </c>
      <c r="N52" s="658">
        <v>2</v>
      </c>
      <c r="O52" s="617">
        <v>2</v>
      </c>
      <c r="P52" s="657">
        <v>354</v>
      </c>
    </row>
    <row r="53" spans="1:16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5</v>
      </c>
      <c r="H53" s="660">
        <v>0</v>
      </c>
      <c r="I53" s="658">
        <v>5</v>
      </c>
      <c r="J53" s="617">
        <v>0</v>
      </c>
      <c r="K53" s="617">
        <v>7</v>
      </c>
      <c r="L53" s="617">
        <v>0</v>
      </c>
      <c r="M53" s="658">
        <v>7</v>
      </c>
      <c r="N53" s="658">
        <v>-2</v>
      </c>
      <c r="O53" s="617">
        <v>-2</v>
      </c>
      <c r="P53" s="657">
        <v>179</v>
      </c>
    </row>
    <row r="54" spans="1:16" ht="21" customHeight="1">
      <c r="A54" s="656" t="s">
        <v>151</v>
      </c>
      <c r="B54" s="657">
        <v>671</v>
      </c>
      <c r="C54" s="617">
        <v>0</v>
      </c>
      <c r="D54" s="617">
        <v>0</v>
      </c>
      <c r="E54" s="658">
        <v>0</v>
      </c>
      <c r="F54" s="617">
        <v>0</v>
      </c>
      <c r="G54" s="660">
        <v>13</v>
      </c>
      <c r="H54" s="660">
        <v>0</v>
      </c>
      <c r="I54" s="658">
        <v>13</v>
      </c>
      <c r="J54" s="617">
        <v>1</v>
      </c>
      <c r="K54" s="617">
        <v>4</v>
      </c>
      <c r="L54" s="617">
        <v>0</v>
      </c>
      <c r="M54" s="658">
        <v>5</v>
      </c>
      <c r="N54" s="658">
        <v>8</v>
      </c>
      <c r="O54" s="617">
        <v>8</v>
      </c>
      <c r="P54" s="657">
        <v>679</v>
      </c>
    </row>
    <row r="55" spans="1:16" ht="21" customHeight="1">
      <c r="A55" s="656" t="s">
        <v>152</v>
      </c>
      <c r="B55" s="657">
        <v>327</v>
      </c>
      <c r="C55" s="617">
        <v>0</v>
      </c>
      <c r="D55" s="617">
        <v>0</v>
      </c>
      <c r="E55" s="658">
        <v>0</v>
      </c>
      <c r="F55" s="617">
        <v>1</v>
      </c>
      <c r="G55" s="660">
        <v>10</v>
      </c>
      <c r="H55" s="660">
        <v>0</v>
      </c>
      <c r="I55" s="658">
        <v>11</v>
      </c>
      <c r="J55" s="617">
        <v>0</v>
      </c>
      <c r="K55" s="617">
        <v>3</v>
      </c>
      <c r="L55" s="617">
        <v>0</v>
      </c>
      <c r="M55" s="658">
        <v>3</v>
      </c>
      <c r="N55" s="658">
        <v>8</v>
      </c>
      <c r="O55" s="617">
        <v>8</v>
      </c>
      <c r="P55" s="657">
        <v>335</v>
      </c>
    </row>
    <row r="56" spans="1:16" ht="21" customHeight="1">
      <c r="A56" s="656" t="s">
        <v>153</v>
      </c>
      <c r="B56" s="657">
        <v>585</v>
      </c>
      <c r="C56" s="617">
        <v>0</v>
      </c>
      <c r="D56" s="617">
        <v>0</v>
      </c>
      <c r="E56" s="658">
        <v>0</v>
      </c>
      <c r="F56" s="617">
        <v>2</v>
      </c>
      <c r="G56" s="660">
        <v>3</v>
      </c>
      <c r="H56" s="660">
        <v>0</v>
      </c>
      <c r="I56" s="658">
        <v>5</v>
      </c>
      <c r="J56" s="617">
        <v>0</v>
      </c>
      <c r="K56" s="617">
        <v>5</v>
      </c>
      <c r="L56" s="617">
        <v>0</v>
      </c>
      <c r="M56" s="658">
        <v>5</v>
      </c>
      <c r="N56" s="658">
        <v>0</v>
      </c>
      <c r="O56" s="617">
        <v>0</v>
      </c>
      <c r="P56" s="657">
        <v>585</v>
      </c>
    </row>
    <row r="57" spans="1:16" ht="21" customHeight="1">
      <c r="A57" s="656" t="s">
        <v>154</v>
      </c>
      <c r="B57" s="657">
        <v>635</v>
      </c>
      <c r="C57" s="617">
        <v>0</v>
      </c>
      <c r="D57" s="617">
        <v>1</v>
      </c>
      <c r="E57" s="658">
        <v>-1</v>
      </c>
      <c r="F57" s="617">
        <v>2</v>
      </c>
      <c r="G57" s="660">
        <v>14</v>
      </c>
      <c r="H57" s="660">
        <v>0</v>
      </c>
      <c r="I57" s="658">
        <v>16</v>
      </c>
      <c r="J57" s="617">
        <v>1</v>
      </c>
      <c r="K57" s="617">
        <v>4</v>
      </c>
      <c r="L57" s="617">
        <v>0</v>
      </c>
      <c r="M57" s="658">
        <v>5</v>
      </c>
      <c r="N57" s="658">
        <v>11</v>
      </c>
      <c r="O57" s="617">
        <v>10</v>
      </c>
      <c r="P57" s="657">
        <v>645</v>
      </c>
    </row>
    <row r="58" spans="1:16" ht="21" customHeight="1">
      <c r="A58" s="656" t="s">
        <v>320</v>
      </c>
      <c r="B58" s="657">
        <v>3319</v>
      </c>
      <c r="C58" s="617">
        <v>4</v>
      </c>
      <c r="D58" s="617">
        <v>7</v>
      </c>
      <c r="E58" s="658">
        <v>-3</v>
      </c>
      <c r="F58" s="617">
        <v>12</v>
      </c>
      <c r="G58" s="660">
        <v>36</v>
      </c>
      <c r="H58" s="660">
        <v>0</v>
      </c>
      <c r="I58" s="658">
        <v>48</v>
      </c>
      <c r="J58" s="617">
        <v>6</v>
      </c>
      <c r="K58" s="617">
        <v>14</v>
      </c>
      <c r="L58" s="617">
        <v>0</v>
      </c>
      <c r="M58" s="658">
        <v>20</v>
      </c>
      <c r="N58" s="658">
        <v>28</v>
      </c>
      <c r="O58" s="617">
        <v>25</v>
      </c>
      <c r="P58" s="657">
        <v>3344</v>
      </c>
    </row>
    <row r="59" spans="1:16" ht="21" customHeight="1">
      <c r="A59" s="656" t="s">
        <v>321</v>
      </c>
      <c r="B59" s="657">
        <v>16015</v>
      </c>
      <c r="C59" s="617">
        <v>11</v>
      </c>
      <c r="D59" s="617">
        <v>13</v>
      </c>
      <c r="E59" s="658">
        <v>-2</v>
      </c>
      <c r="F59" s="617">
        <v>24</v>
      </c>
      <c r="G59" s="660">
        <v>70</v>
      </c>
      <c r="H59" s="660">
        <v>0</v>
      </c>
      <c r="I59" s="658">
        <v>94</v>
      </c>
      <c r="J59" s="617">
        <v>18</v>
      </c>
      <c r="K59" s="617">
        <v>32</v>
      </c>
      <c r="L59" s="617">
        <v>0</v>
      </c>
      <c r="M59" s="658">
        <v>50</v>
      </c>
      <c r="N59" s="658">
        <v>44</v>
      </c>
      <c r="O59" s="617">
        <v>42</v>
      </c>
      <c r="P59" s="657">
        <v>16057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549</v>
      </c>
      <c r="C61" s="697">
        <v>0</v>
      </c>
      <c r="D61" s="698">
        <v>1</v>
      </c>
      <c r="E61" s="699">
        <v>-1</v>
      </c>
      <c r="F61" s="697">
        <v>4</v>
      </c>
      <c r="G61" s="698">
        <v>13</v>
      </c>
      <c r="H61" s="698">
        <v>0</v>
      </c>
      <c r="I61" s="699">
        <v>17</v>
      </c>
      <c r="J61" s="697">
        <v>1</v>
      </c>
      <c r="K61" s="698">
        <v>13</v>
      </c>
      <c r="L61" s="698">
        <v>0</v>
      </c>
      <c r="M61" s="699">
        <v>14</v>
      </c>
      <c r="N61" s="696">
        <v>3</v>
      </c>
      <c r="O61" s="696">
        <v>2</v>
      </c>
      <c r="P61" s="696">
        <v>551</v>
      </c>
    </row>
    <row r="62" spans="1:16" ht="21" customHeight="1">
      <c r="A62" s="656" t="s">
        <v>155</v>
      </c>
      <c r="B62" s="657">
        <v>549</v>
      </c>
      <c r="C62" s="617">
        <v>0</v>
      </c>
      <c r="D62" s="617">
        <v>1</v>
      </c>
      <c r="E62" s="658">
        <v>-1</v>
      </c>
      <c r="F62" s="617">
        <v>4</v>
      </c>
      <c r="G62" s="660">
        <v>13</v>
      </c>
      <c r="H62" s="660">
        <v>0</v>
      </c>
      <c r="I62" s="661">
        <v>17</v>
      </c>
      <c r="J62" s="617">
        <v>1</v>
      </c>
      <c r="K62" s="660">
        <v>13</v>
      </c>
      <c r="L62" s="660">
        <v>0</v>
      </c>
      <c r="M62" s="661">
        <v>14</v>
      </c>
      <c r="N62" s="658">
        <v>3</v>
      </c>
      <c r="O62" s="617">
        <v>2</v>
      </c>
      <c r="P62" s="657">
        <v>551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2833</v>
      </c>
      <c r="C64" s="659">
        <v>1</v>
      </c>
      <c r="D64" s="660">
        <v>0</v>
      </c>
      <c r="E64" s="661">
        <v>1</v>
      </c>
      <c r="F64" s="659">
        <v>49</v>
      </c>
      <c r="G64" s="660">
        <v>52</v>
      </c>
      <c r="H64" s="660">
        <v>0</v>
      </c>
      <c r="I64" s="661">
        <v>101</v>
      </c>
      <c r="J64" s="659">
        <v>14</v>
      </c>
      <c r="K64" s="660">
        <v>11</v>
      </c>
      <c r="L64" s="660">
        <v>0</v>
      </c>
      <c r="M64" s="661">
        <v>25</v>
      </c>
      <c r="N64" s="657">
        <v>76</v>
      </c>
      <c r="O64" s="657">
        <v>77</v>
      </c>
      <c r="P64" s="657">
        <v>2910</v>
      </c>
    </row>
    <row r="65" spans="1:16" ht="21" customHeight="1">
      <c r="A65" s="656" t="s">
        <v>156</v>
      </c>
      <c r="B65" s="657">
        <v>1894</v>
      </c>
      <c r="C65" s="617">
        <v>1</v>
      </c>
      <c r="D65" s="617">
        <v>0</v>
      </c>
      <c r="E65" s="658">
        <v>1</v>
      </c>
      <c r="F65" s="617">
        <v>44</v>
      </c>
      <c r="G65" s="660">
        <v>43</v>
      </c>
      <c r="H65" s="660">
        <v>0</v>
      </c>
      <c r="I65" s="658">
        <v>87</v>
      </c>
      <c r="J65" s="617">
        <v>10</v>
      </c>
      <c r="K65" s="617">
        <v>6</v>
      </c>
      <c r="L65" s="617">
        <v>0</v>
      </c>
      <c r="M65" s="658">
        <v>16</v>
      </c>
      <c r="N65" s="658">
        <v>71</v>
      </c>
      <c r="O65" s="617">
        <v>72</v>
      </c>
      <c r="P65" s="657">
        <v>1966</v>
      </c>
    </row>
    <row r="66" spans="1:16" ht="21" customHeight="1">
      <c r="A66" s="664" t="s">
        <v>157</v>
      </c>
      <c r="B66" s="657">
        <v>939</v>
      </c>
      <c r="C66" s="617">
        <v>0</v>
      </c>
      <c r="D66" s="617">
        <v>0</v>
      </c>
      <c r="E66" s="658">
        <v>0</v>
      </c>
      <c r="F66" s="617">
        <v>5</v>
      </c>
      <c r="G66" s="660">
        <v>9</v>
      </c>
      <c r="H66" s="660">
        <v>0</v>
      </c>
      <c r="I66" s="658">
        <v>14</v>
      </c>
      <c r="J66" s="617">
        <v>4</v>
      </c>
      <c r="K66" s="617">
        <v>5</v>
      </c>
      <c r="L66" s="617">
        <v>0</v>
      </c>
      <c r="M66" s="658">
        <v>9</v>
      </c>
      <c r="N66" s="658">
        <v>5</v>
      </c>
      <c r="O66" s="617">
        <v>5</v>
      </c>
      <c r="P66" s="657">
        <v>944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728710</v>
      </c>
      <c r="C10" s="659">
        <v>426</v>
      </c>
      <c r="D10" s="660">
        <v>539</v>
      </c>
      <c r="E10" s="661">
        <v>-113</v>
      </c>
      <c r="F10" s="659">
        <v>1858</v>
      </c>
      <c r="G10" s="660">
        <v>2919</v>
      </c>
      <c r="H10" s="660">
        <v>35</v>
      </c>
      <c r="I10" s="661">
        <v>4812</v>
      </c>
      <c r="J10" s="659">
        <v>1659</v>
      </c>
      <c r="K10" s="660">
        <v>2234</v>
      </c>
      <c r="L10" s="660">
        <v>5</v>
      </c>
      <c r="M10" s="661">
        <v>3898</v>
      </c>
      <c r="N10" s="657">
        <v>914</v>
      </c>
      <c r="O10" s="657">
        <v>801</v>
      </c>
      <c r="P10" s="657">
        <v>729511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563636</v>
      </c>
      <c r="C12" s="659">
        <v>341</v>
      </c>
      <c r="D12" s="660">
        <v>406</v>
      </c>
      <c r="E12" s="661">
        <v>-65</v>
      </c>
      <c r="F12" s="659">
        <v>1436</v>
      </c>
      <c r="G12" s="660">
        <v>2172</v>
      </c>
      <c r="H12" s="660">
        <v>29</v>
      </c>
      <c r="I12" s="661">
        <v>3637</v>
      </c>
      <c r="J12" s="659">
        <v>1375</v>
      </c>
      <c r="K12" s="660">
        <v>1678</v>
      </c>
      <c r="L12" s="660">
        <v>5</v>
      </c>
      <c r="M12" s="661">
        <v>3058</v>
      </c>
      <c r="N12" s="657">
        <v>579</v>
      </c>
      <c r="O12" s="657">
        <v>514</v>
      </c>
      <c r="P12" s="657">
        <v>564150</v>
      </c>
    </row>
    <row r="13" spans="1:16" ht="21" customHeight="1">
      <c r="A13" s="656" t="s">
        <v>351</v>
      </c>
      <c r="B13" s="657">
        <v>165074</v>
      </c>
      <c r="C13" s="659">
        <v>85</v>
      </c>
      <c r="D13" s="660">
        <v>133</v>
      </c>
      <c r="E13" s="661">
        <v>-48</v>
      </c>
      <c r="F13" s="660">
        <v>422</v>
      </c>
      <c r="G13" s="660">
        <v>747</v>
      </c>
      <c r="H13" s="660">
        <v>6</v>
      </c>
      <c r="I13" s="661">
        <v>1175</v>
      </c>
      <c r="J13" s="659">
        <v>284</v>
      </c>
      <c r="K13" s="660">
        <v>556</v>
      </c>
      <c r="L13" s="660">
        <v>0</v>
      </c>
      <c r="M13" s="661">
        <v>840</v>
      </c>
      <c r="N13" s="657">
        <v>335</v>
      </c>
      <c r="O13" s="657">
        <v>287</v>
      </c>
      <c r="P13" s="657">
        <v>165361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154766</v>
      </c>
      <c r="C16" s="617">
        <v>80</v>
      </c>
      <c r="D16" s="617">
        <v>111</v>
      </c>
      <c r="E16" s="658">
        <v>-31</v>
      </c>
      <c r="F16" s="617">
        <v>491</v>
      </c>
      <c r="G16" s="660">
        <v>494</v>
      </c>
      <c r="H16" s="660">
        <v>2</v>
      </c>
      <c r="I16" s="658">
        <v>987</v>
      </c>
      <c r="J16" s="617">
        <v>521</v>
      </c>
      <c r="K16" s="617">
        <v>389</v>
      </c>
      <c r="L16" s="617">
        <v>1</v>
      </c>
      <c r="M16" s="658">
        <v>911</v>
      </c>
      <c r="N16" s="658">
        <v>76</v>
      </c>
      <c r="O16" s="617">
        <v>45</v>
      </c>
      <c r="P16" s="657">
        <v>154811</v>
      </c>
    </row>
    <row r="17" spans="1:16" ht="21" customHeight="1">
      <c r="A17" s="656" t="s">
        <v>124</v>
      </c>
      <c r="B17" s="657">
        <v>50003</v>
      </c>
      <c r="C17" s="617">
        <v>33</v>
      </c>
      <c r="D17" s="617">
        <v>32</v>
      </c>
      <c r="E17" s="658">
        <v>1</v>
      </c>
      <c r="F17" s="617">
        <v>86</v>
      </c>
      <c r="G17" s="660">
        <v>204</v>
      </c>
      <c r="H17" s="660">
        <v>1</v>
      </c>
      <c r="I17" s="658">
        <v>291</v>
      </c>
      <c r="J17" s="617">
        <v>84</v>
      </c>
      <c r="K17" s="617">
        <v>122</v>
      </c>
      <c r="L17" s="617">
        <v>1</v>
      </c>
      <c r="M17" s="658">
        <v>207</v>
      </c>
      <c r="N17" s="658">
        <v>84</v>
      </c>
      <c r="O17" s="617">
        <v>85</v>
      </c>
      <c r="P17" s="657">
        <v>50088</v>
      </c>
    </row>
    <row r="18" spans="1:16" ht="21" customHeight="1">
      <c r="A18" s="656" t="s">
        <v>145</v>
      </c>
      <c r="B18" s="657">
        <v>22481</v>
      </c>
      <c r="C18" s="617">
        <v>14</v>
      </c>
      <c r="D18" s="617">
        <v>22</v>
      </c>
      <c r="E18" s="658">
        <v>-8</v>
      </c>
      <c r="F18" s="617">
        <v>127</v>
      </c>
      <c r="G18" s="660">
        <v>200</v>
      </c>
      <c r="H18" s="660">
        <v>4</v>
      </c>
      <c r="I18" s="658">
        <v>331</v>
      </c>
      <c r="J18" s="617">
        <v>82</v>
      </c>
      <c r="K18" s="617">
        <v>71</v>
      </c>
      <c r="L18" s="617">
        <v>1</v>
      </c>
      <c r="M18" s="658">
        <v>154</v>
      </c>
      <c r="N18" s="658">
        <v>177</v>
      </c>
      <c r="O18" s="617">
        <v>169</v>
      </c>
      <c r="P18" s="657">
        <v>22650</v>
      </c>
    </row>
    <row r="19" spans="1:16" ht="21" customHeight="1">
      <c r="A19" s="656" t="s">
        <v>125</v>
      </c>
      <c r="B19" s="657">
        <v>58816</v>
      </c>
      <c r="C19" s="617">
        <v>39</v>
      </c>
      <c r="D19" s="617">
        <v>34</v>
      </c>
      <c r="E19" s="658">
        <v>5</v>
      </c>
      <c r="F19" s="617">
        <v>63</v>
      </c>
      <c r="G19" s="660">
        <v>174</v>
      </c>
      <c r="H19" s="660">
        <v>2</v>
      </c>
      <c r="I19" s="658">
        <v>239</v>
      </c>
      <c r="J19" s="617">
        <v>102</v>
      </c>
      <c r="K19" s="617">
        <v>170</v>
      </c>
      <c r="L19" s="617">
        <v>0</v>
      </c>
      <c r="M19" s="658">
        <v>272</v>
      </c>
      <c r="N19" s="658">
        <v>-33</v>
      </c>
      <c r="O19" s="617">
        <v>-28</v>
      </c>
      <c r="P19" s="657">
        <v>58788</v>
      </c>
    </row>
    <row r="20" spans="1:16" ht="21" customHeight="1">
      <c r="A20" s="656" t="s">
        <v>126</v>
      </c>
      <c r="B20" s="657">
        <v>32038</v>
      </c>
      <c r="C20" s="617">
        <v>27</v>
      </c>
      <c r="D20" s="617">
        <v>15</v>
      </c>
      <c r="E20" s="658">
        <v>12</v>
      </c>
      <c r="F20" s="617">
        <v>128</v>
      </c>
      <c r="G20" s="660">
        <v>138</v>
      </c>
      <c r="H20" s="660">
        <v>4</v>
      </c>
      <c r="I20" s="658">
        <v>270</v>
      </c>
      <c r="J20" s="617">
        <v>59</v>
      </c>
      <c r="K20" s="617">
        <v>102</v>
      </c>
      <c r="L20" s="617">
        <v>0</v>
      </c>
      <c r="M20" s="658">
        <v>161</v>
      </c>
      <c r="N20" s="658">
        <v>109</v>
      </c>
      <c r="O20" s="617">
        <v>121</v>
      </c>
      <c r="P20" s="657">
        <v>32159</v>
      </c>
    </row>
    <row r="21" spans="1:16" ht="21" customHeight="1">
      <c r="A21" s="656" t="s">
        <v>127</v>
      </c>
      <c r="B21" s="657">
        <v>29642</v>
      </c>
      <c r="C21" s="617">
        <v>18</v>
      </c>
      <c r="D21" s="617">
        <v>27</v>
      </c>
      <c r="E21" s="658">
        <v>-9</v>
      </c>
      <c r="F21" s="617">
        <v>63</v>
      </c>
      <c r="G21" s="660">
        <v>107</v>
      </c>
      <c r="H21" s="660">
        <v>3</v>
      </c>
      <c r="I21" s="658">
        <v>173</v>
      </c>
      <c r="J21" s="617">
        <v>73</v>
      </c>
      <c r="K21" s="617">
        <v>79</v>
      </c>
      <c r="L21" s="617">
        <v>0</v>
      </c>
      <c r="M21" s="658">
        <v>152</v>
      </c>
      <c r="N21" s="658">
        <v>21</v>
      </c>
      <c r="O21" s="617">
        <v>12</v>
      </c>
      <c r="P21" s="657">
        <v>29654</v>
      </c>
    </row>
    <row r="22" spans="1:16" ht="21" customHeight="1">
      <c r="A22" s="656" t="s">
        <v>128</v>
      </c>
      <c r="B22" s="657">
        <v>71550</v>
      </c>
      <c r="C22" s="617">
        <v>47</v>
      </c>
      <c r="D22" s="617">
        <v>64</v>
      </c>
      <c r="E22" s="658">
        <v>-17</v>
      </c>
      <c r="F22" s="617">
        <v>133</v>
      </c>
      <c r="G22" s="660">
        <v>225</v>
      </c>
      <c r="H22" s="660">
        <v>6</v>
      </c>
      <c r="I22" s="658">
        <v>364</v>
      </c>
      <c r="J22" s="617">
        <v>152</v>
      </c>
      <c r="K22" s="617">
        <v>240</v>
      </c>
      <c r="L22" s="617">
        <v>1</v>
      </c>
      <c r="M22" s="658">
        <v>393</v>
      </c>
      <c r="N22" s="658">
        <v>-29</v>
      </c>
      <c r="O22" s="617">
        <v>-46</v>
      </c>
      <c r="P22" s="657">
        <v>71504</v>
      </c>
    </row>
    <row r="23" spans="1:16" ht="21" customHeight="1">
      <c r="A23" s="656" t="s">
        <v>222</v>
      </c>
      <c r="B23" s="657">
        <v>33178</v>
      </c>
      <c r="C23" s="617">
        <v>18</v>
      </c>
      <c r="D23" s="617">
        <v>11</v>
      </c>
      <c r="E23" s="658">
        <v>7</v>
      </c>
      <c r="F23" s="617">
        <v>63</v>
      </c>
      <c r="G23" s="660">
        <v>151</v>
      </c>
      <c r="H23" s="660">
        <v>4</v>
      </c>
      <c r="I23" s="658">
        <v>218</v>
      </c>
      <c r="J23" s="617">
        <v>60</v>
      </c>
      <c r="K23" s="617">
        <v>124</v>
      </c>
      <c r="L23" s="617">
        <v>1</v>
      </c>
      <c r="M23" s="658">
        <v>185</v>
      </c>
      <c r="N23" s="658">
        <v>33</v>
      </c>
      <c r="O23" s="617">
        <v>40</v>
      </c>
      <c r="P23" s="657">
        <v>33218</v>
      </c>
    </row>
    <row r="24" spans="1:16" ht="21" customHeight="1">
      <c r="A24" s="656" t="s">
        <v>223</v>
      </c>
      <c r="B24" s="657">
        <v>62826</v>
      </c>
      <c r="C24" s="617">
        <v>36</v>
      </c>
      <c r="D24" s="617">
        <v>48</v>
      </c>
      <c r="E24" s="658">
        <v>-12</v>
      </c>
      <c r="F24" s="617">
        <v>121</v>
      </c>
      <c r="G24" s="660">
        <v>192</v>
      </c>
      <c r="H24" s="660">
        <v>2</v>
      </c>
      <c r="I24" s="658">
        <v>315</v>
      </c>
      <c r="J24" s="617">
        <v>111</v>
      </c>
      <c r="K24" s="617">
        <v>193</v>
      </c>
      <c r="L24" s="617">
        <v>0</v>
      </c>
      <c r="M24" s="658">
        <v>304</v>
      </c>
      <c r="N24" s="658">
        <v>11</v>
      </c>
      <c r="O24" s="617">
        <v>-1</v>
      </c>
      <c r="P24" s="657">
        <v>62825</v>
      </c>
    </row>
    <row r="25" spans="1:16" ht="21" customHeight="1">
      <c r="A25" s="656" t="s">
        <v>304</v>
      </c>
      <c r="B25" s="657">
        <v>25287</v>
      </c>
      <c r="C25" s="617">
        <v>13</v>
      </c>
      <c r="D25" s="617">
        <v>28</v>
      </c>
      <c r="E25" s="658">
        <v>-15</v>
      </c>
      <c r="F25" s="617">
        <v>125</v>
      </c>
      <c r="G25" s="660">
        <v>200</v>
      </c>
      <c r="H25" s="660">
        <v>1</v>
      </c>
      <c r="I25" s="658">
        <v>326</v>
      </c>
      <c r="J25" s="617">
        <v>114</v>
      </c>
      <c r="K25" s="617">
        <v>138</v>
      </c>
      <c r="L25" s="617">
        <v>0</v>
      </c>
      <c r="M25" s="658">
        <v>252</v>
      </c>
      <c r="N25" s="658">
        <v>74</v>
      </c>
      <c r="O25" s="617">
        <v>59</v>
      </c>
      <c r="P25" s="657">
        <v>25346</v>
      </c>
    </row>
    <row r="26" spans="1:16" ht="21" customHeight="1">
      <c r="A26" s="656" t="s">
        <v>361</v>
      </c>
      <c r="B26" s="657">
        <v>23049</v>
      </c>
      <c r="C26" s="617">
        <v>16</v>
      </c>
      <c r="D26" s="617">
        <v>14</v>
      </c>
      <c r="E26" s="658">
        <v>2</v>
      </c>
      <c r="F26" s="617">
        <v>36</v>
      </c>
      <c r="G26" s="660">
        <v>87</v>
      </c>
      <c r="H26" s="660">
        <v>0</v>
      </c>
      <c r="I26" s="658">
        <v>123</v>
      </c>
      <c r="J26" s="617">
        <v>17</v>
      </c>
      <c r="K26" s="617">
        <v>50</v>
      </c>
      <c r="L26" s="617">
        <v>0</v>
      </c>
      <c r="M26" s="658">
        <v>67</v>
      </c>
      <c r="N26" s="658">
        <v>56</v>
      </c>
      <c r="O26" s="617">
        <v>58</v>
      </c>
      <c r="P26" s="657">
        <v>23107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29198</v>
      </c>
      <c r="C28" s="659">
        <v>11</v>
      </c>
      <c r="D28" s="660">
        <v>35</v>
      </c>
      <c r="E28" s="661">
        <v>-24</v>
      </c>
      <c r="F28" s="660">
        <v>80</v>
      </c>
      <c r="G28" s="660">
        <v>132</v>
      </c>
      <c r="H28" s="660">
        <v>3</v>
      </c>
      <c r="I28" s="661">
        <v>215</v>
      </c>
      <c r="J28" s="659">
        <v>71</v>
      </c>
      <c r="K28" s="660">
        <v>131</v>
      </c>
      <c r="L28" s="660">
        <v>0</v>
      </c>
      <c r="M28" s="661">
        <v>202</v>
      </c>
      <c r="N28" s="657">
        <v>13</v>
      </c>
      <c r="O28" s="657">
        <v>-11</v>
      </c>
      <c r="P28" s="657">
        <v>29187</v>
      </c>
    </row>
    <row r="29" spans="1:16" ht="21" customHeight="1">
      <c r="A29" s="656" t="s">
        <v>129</v>
      </c>
      <c r="B29" s="657">
        <v>2006</v>
      </c>
      <c r="C29" s="617">
        <v>1</v>
      </c>
      <c r="D29" s="617">
        <v>1</v>
      </c>
      <c r="E29" s="658">
        <v>0</v>
      </c>
      <c r="F29" s="617">
        <v>6</v>
      </c>
      <c r="G29" s="660">
        <v>15</v>
      </c>
      <c r="H29" s="660">
        <v>0</v>
      </c>
      <c r="I29" s="658">
        <v>21</v>
      </c>
      <c r="J29" s="617">
        <v>4</v>
      </c>
      <c r="K29" s="617">
        <v>6</v>
      </c>
      <c r="L29" s="617">
        <v>0</v>
      </c>
      <c r="M29" s="658">
        <v>10</v>
      </c>
      <c r="N29" s="658">
        <v>11</v>
      </c>
      <c r="O29" s="617">
        <v>11</v>
      </c>
      <c r="P29" s="657">
        <v>2017</v>
      </c>
    </row>
    <row r="30" spans="1:16" ht="21" customHeight="1">
      <c r="A30" s="656" t="s">
        <v>130</v>
      </c>
      <c r="B30" s="657">
        <v>1332</v>
      </c>
      <c r="C30" s="617">
        <v>1</v>
      </c>
      <c r="D30" s="617">
        <v>3</v>
      </c>
      <c r="E30" s="658">
        <v>-2</v>
      </c>
      <c r="F30" s="617">
        <v>0</v>
      </c>
      <c r="G30" s="660">
        <v>8</v>
      </c>
      <c r="H30" s="660">
        <v>0</v>
      </c>
      <c r="I30" s="658">
        <v>8</v>
      </c>
      <c r="J30" s="617">
        <v>8</v>
      </c>
      <c r="K30" s="617">
        <v>6</v>
      </c>
      <c r="L30" s="617">
        <v>0</v>
      </c>
      <c r="M30" s="658">
        <v>14</v>
      </c>
      <c r="N30" s="658">
        <v>-6</v>
      </c>
      <c r="O30" s="617">
        <v>-8</v>
      </c>
      <c r="P30" s="657">
        <v>1324</v>
      </c>
    </row>
    <row r="31" spans="1:16" ht="21" customHeight="1">
      <c r="A31" s="656" t="s">
        <v>131</v>
      </c>
      <c r="B31" s="657">
        <v>695</v>
      </c>
      <c r="C31" s="617">
        <v>0</v>
      </c>
      <c r="D31" s="617">
        <v>0</v>
      </c>
      <c r="E31" s="658">
        <v>0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8</v>
      </c>
      <c r="L31" s="617">
        <v>0</v>
      </c>
      <c r="M31" s="658">
        <v>11</v>
      </c>
      <c r="N31" s="658">
        <v>-5</v>
      </c>
      <c r="O31" s="617">
        <v>-5</v>
      </c>
      <c r="P31" s="657">
        <v>690</v>
      </c>
    </row>
    <row r="32" spans="1:16" ht="21" customHeight="1">
      <c r="A32" s="656" t="s">
        <v>132</v>
      </c>
      <c r="B32" s="657">
        <v>4249</v>
      </c>
      <c r="C32" s="617">
        <v>1</v>
      </c>
      <c r="D32" s="617">
        <v>4</v>
      </c>
      <c r="E32" s="658">
        <v>-3</v>
      </c>
      <c r="F32" s="617">
        <v>9</v>
      </c>
      <c r="G32" s="660">
        <v>17</v>
      </c>
      <c r="H32" s="660">
        <v>0</v>
      </c>
      <c r="I32" s="658">
        <v>26</v>
      </c>
      <c r="J32" s="617">
        <v>5</v>
      </c>
      <c r="K32" s="617">
        <v>11</v>
      </c>
      <c r="L32" s="617">
        <v>0</v>
      </c>
      <c r="M32" s="658">
        <v>16</v>
      </c>
      <c r="N32" s="658">
        <v>10</v>
      </c>
      <c r="O32" s="617">
        <v>7</v>
      </c>
      <c r="P32" s="657">
        <v>4256</v>
      </c>
    </row>
    <row r="33" spans="1:16" ht="21" customHeight="1">
      <c r="A33" s="656" t="s">
        <v>133</v>
      </c>
      <c r="B33" s="657">
        <v>5850</v>
      </c>
      <c r="C33" s="617">
        <v>5</v>
      </c>
      <c r="D33" s="617">
        <v>11</v>
      </c>
      <c r="E33" s="658">
        <v>-6</v>
      </c>
      <c r="F33" s="617">
        <v>15</v>
      </c>
      <c r="G33" s="660">
        <v>22</v>
      </c>
      <c r="H33" s="660">
        <v>1</v>
      </c>
      <c r="I33" s="658">
        <v>38</v>
      </c>
      <c r="J33" s="617">
        <v>7</v>
      </c>
      <c r="K33" s="617">
        <v>23</v>
      </c>
      <c r="L33" s="617">
        <v>0</v>
      </c>
      <c r="M33" s="658">
        <v>30</v>
      </c>
      <c r="N33" s="658">
        <v>8</v>
      </c>
      <c r="O33" s="617">
        <v>2</v>
      </c>
      <c r="P33" s="657">
        <v>5852</v>
      </c>
    </row>
    <row r="34" spans="1:16" ht="21" customHeight="1">
      <c r="A34" s="656" t="s">
        <v>134</v>
      </c>
      <c r="B34" s="657">
        <v>4852</v>
      </c>
      <c r="C34" s="617">
        <v>0</v>
      </c>
      <c r="D34" s="617">
        <v>3</v>
      </c>
      <c r="E34" s="658">
        <v>-3</v>
      </c>
      <c r="F34" s="617">
        <v>20</v>
      </c>
      <c r="G34" s="660">
        <v>21</v>
      </c>
      <c r="H34" s="660">
        <v>0</v>
      </c>
      <c r="I34" s="658">
        <v>41</v>
      </c>
      <c r="J34" s="617">
        <v>18</v>
      </c>
      <c r="K34" s="617">
        <v>23</v>
      </c>
      <c r="L34" s="617">
        <v>0</v>
      </c>
      <c r="M34" s="658">
        <v>41</v>
      </c>
      <c r="N34" s="658">
        <v>0</v>
      </c>
      <c r="O34" s="617">
        <v>-3</v>
      </c>
      <c r="P34" s="657">
        <v>4849</v>
      </c>
    </row>
    <row r="35" spans="1:16" ht="21" customHeight="1">
      <c r="A35" s="656" t="s">
        <v>135</v>
      </c>
      <c r="B35" s="657">
        <v>3095</v>
      </c>
      <c r="C35" s="617">
        <v>1</v>
      </c>
      <c r="D35" s="617">
        <v>7</v>
      </c>
      <c r="E35" s="658">
        <v>-6</v>
      </c>
      <c r="F35" s="617">
        <v>7</v>
      </c>
      <c r="G35" s="660">
        <v>10</v>
      </c>
      <c r="H35" s="660">
        <v>0</v>
      </c>
      <c r="I35" s="658">
        <v>17</v>
      </c>
      <c r="J35" s="617">
        <v>6</v>
      </c>
      <c r="K35" s="617">
        <v>19</v>
      </c>
      <c r="L35" s="617">
        <v>0</v>
      </c>
      <c r="M35" s="658">
        <v>25</v>
      </c>
      <c r="N35" s="658">
        <v>-8</v>
      </c>
      <c r="O35" s="617">
        <v>-14</v>
      </c>
      <c r="P35" s="657">
        <v>3081</v>
      </c>
    </row>
    <row r="36" spans="1:16" ht="21" customHeight="1">
      <c r="A36" s="656" t="s">
        <v>136</v>
      </c>
      <c r="B36" s="657">
        <v>5342</v>
      </c>
      <c r="C36" s="617">
        <v>2</v>
      </c>
      <c r="D36" s="617">
        <v>5</v>
      </c>
      <c r="E36" s="658">
        <v>-3</v>
      </c>
      <c r="F36" s="617">
        <v>12</v>
      </c>
      <c r="G36" s="660">
        <v>16</v>
      </c>
      <c r="H36" s="660">
        <v>2</v>
      </c>
      <c r="I36" s="658">
        <v>30</v>
      </c>
      <c r="J36" s="617">
        <v>18</v>
      </c>
      <c r="K36" s="617">
        <v>33</v>
      </c>
      <c r="L36" s="617">
        <v>0</v>
      </c>
      <c r="M36" s="658">
        <v>51</v>
      </c>
      <c r="N36" s="658">
        <v>-21</v>
      </c>
      <c r="O36" s="617">
        <v>-24</v>
      </c>
      <c r="P36" s="657">
        <v>5318</v>
      </c>
    </row>
    <row r="37" spans="1:16" ht="21" customHeight="1">
      <c r="A37" s="656" t="s">
        <v>146</v>
      </c>
      <c r="B37" s="657">
        <v>1777</v>
      </c>
      <c r="C37" s="617">
        <v>0</v>
      </c>
      <c r="D37" s="617">
        <v>1</v>
      </c>
      <c r="E37" s="658">
        <v>-1</v>
      </c>
      <c r="F37" s="617">
        <v>7</v>
      </c>
      <c r="G37" s="660">
        <v>21</v>
      </c>
      <c r="H37" s="660">
        <v>0</v>
      </c>
      <c r="I37" s="658">
        <v>28</v>
      </c>
      <c r="J37" s="617">
        <v>2</v>
      </c>
      <c r="K37" s="617">
        <v>2</v>
      </c>
      <c r="L37" s="617">
        <v>0</v>
      </c>
      <c r="M37" s="658">
        <v>4</v>
      </c>
      <c r="N37" s="658">
        <v>24</v>
      </c>
      <c r="O37" s="617">
        <v>23</v>
      </c>
      <c r="P37" s="657">
        <v>1800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79935</v>
      </c>
      <c r="C39" s="697">
        <v>39</v>
      </c>
      <c r="D39" s="698">
        <v>60</v>
      </c>
      <c r="E39" s="699">
        <v>-21</v>
      </c>
      <c r="F39" s="697">
        <v>195</v>
      </c>
      <c r="G39" s="698">
        <v>303</v>
      </c>
      <c r="H39" s="698">
        <v>1</v>
      </c>
      <c r="I39" s="699">
        <v>499</v>
      </c>
      <c r="J39" s="697">
        <v>116</v>
      </c>
      <c r="K39" s="698">
        <v>245</v>
      </c>
      <c r="L39" s="698">
        <v>0</v>
      </c>
      <c r="M39" s="699">
        <v>361</v>
      </c>
      <c r="N39" s="696">
        <v>138</v>
      </c>
      <c r="O39" s="696">
        <v>117</v>
      </c>
      <c r="P39" s="696">
        <v>80052</v>
      </c>
    </row>
    <row r="40" spans="1:16" ht="21" customHeight="1">
      <c r="A40" s="656" t="s">
        <v>137</v>
      </c>
      <c r="B40" s="657">
        <v>21030</v>
      </c>
      <c r="C40" s="617">
        <v>12</v>
      </c>
      <c r="D40" s="617">
        <v>22</v>
      </c>
      <c r="E40" s="658">
        <v>-10</v>
      </c>
      <c r="F40" s="617">
        <v>50</v>
      </c>
      <c r="G40" s="660">
        <v>69</v>
      </c>
      <c r="H40" s="660">
        <v>0</v>
      </c>
      <c r="I40" s="658">
        <v>119</v>
      </c>
      <c r="J40" s="617">
        <v>38</v>
      </c>
      <c r="K40" s="617">
        <v>61</v>
      </c>
      <c r="L40" s="617">
        <v>0</v>
      </c>
      <c r="M40" s="658">
        <v>99</v>
      </c>
      <c r="N40" s="658">
        <v>20</v>
      </c>
      <c r="O40" s="617">
        <v>10</v>
      </c>
      <c r="P40" s="657">
        <v>21040</v>
      </c>
    </row>
    <row r="41" spans="1:16" ht="21" customHeight="1">
      <c r="A41" s="656" t="s">
        <v>138</v>
      </c>
      <c r="B41" s="657">
        <v>6623</v>
      </c>
      <c r="C41" s="617">
        <v>3</v>
      </c>
      <c r="D41" s="617">
        <v>7</v>
      </c>
      <c r="E41" s="658">
        <v>-4</v>
      </c>
      <c r="F41" s="617">
        <v>7</v>
      </c>
      <c r="G41" s="660">
        <v>24</v>
      </c>
      <c r="H41" s="660">
        <v>0</v>
      </c>
      <c r="I41" s="658">
        <v>31</v>
      </c>
      <c r="J41" s="617">
        <v>7</v>
      </c>
      <c r="K41" s="617">
        <v>14</v>
      </c>
      <c r="L41" s="617">
        <v>0</v>
      </c>
      <c r="M41" s="658">
        <v>21</v>
      </c>
      <c r="N41" s="658">
        <v>10</v>
      </c>
      <c r="O41" s="617">
        <v>6</v>
      </c>
      <c r="P41" s="657">
        <v>6629</v>
      </c>
    </row>
    <row r="42" spans="1:16" ht="21" customHeight="1">
      <c r="A42" s="656" t="s">
        <v>139</v>
      </c>
      <c r="B42" s="657">
        <v>14466</v>
      </c>
      <c r="C42" s="617">
        <v>6</v>
      </c>
      <c r="D42" s="617">
        <v>6</v>
      </c>
      <c r="E42" s="658">
        <v>0</v>
      </c>
      <c r="F42" s="617">
        <v>36</v>
      </c>
      <c r="G42" s="660">
        <v>50</v>
      </c>
      <c r="H42" s="660">
        <v>0</v>
      </c>
      <c r="I42" s="658">
        <v>86</v>
      </c>
      <c r="J42" s="617">
        <v>24</v>
      </c>
      <c r="K42" s="617">
        <v>52</v>
      </c>
      <c r="L42" s="617">
        <v>0</v>
      </c>
      <c r="M42" s="658">
        <v>76</v>
      </c>
      <c r="N42" s="658">
        <v>10</v>
      </c>
      <c r="O42" s="617">
        <v>10</v>
      </c>
      <c r="P42" s="657">
        <v>14476</v>
      </c>
    </row>
    <row r="43" spans="1:16" ht="21" customHeight="1">
      <c r="A43" s="656" t="s">
        <v>140</v>
      </c>
      <c r="B43" s="657">
        <v>9247</v>
      </c>
      <c r="C43" s="617">
        <v>3</v>
      </c>
      <c r="D43" s="617">
        <v>7</v>
      </c>
      <c r="E43" s="658">
        <v>-4</v>
      </c>
      <c r="F43" s="617">
        <v>15</v>
      </c>
      <c r="G43" s="660">
        <v>30</v>
      </c>
      <c r="H43" s="660">
        <v>0</v>
      </c>
      <c r="I43" s="658">
        <v>45</v>
      </c>
      <c r="J43" s="617">
        <v>13</v>
      </c>
      <c r="K43" s="617">
        <v>27</v>
      </c>
      <c r="L43" s="617">
        <v>0</v>
      </c>
      <c r="M43" s="658">
        <v>40</v>
      </c>
      <c r="N43" s="658">
        <v>5</v>
      </c>
      <c r="O43" s="617">
        <v>1</v>
      </c>
      <c r="P43" s="657">
        <v>9248</v>
      </c>
    </row>
    <row r="44" spans="1:16" ht="21" customHeight="1">
      <c r="A44" s="656" t="s">
        <v>141</v>
      </c>
      <c r="B44" s="657">
        <v>11507</v>
      </c>
      <c r="C44" s="617">
        <v>8</v>
      </c>
      <c r="D44" s="617">
        <v>6</v>
      </c>
      <c r="E44" s="658">
        <v>2</v>
      </c>
      <c r="F44" s="617">
        <v>23</v>
      </c>
      <c r="G44" s="660">
        <v>61</v>
      </c>
      <c r="H44" s="660">
        <v>0</v>
      </c>
      <c r="I44" s="658">
        <v>84</v>
      </c>
      <c r="J44" s="617">
        <v>14</v>
      </c>
      <c r="K44" s="617">
        <v>36</v>
      </c>
      <c r="L44" s="617">
        <v>0</v>
      </c>
      <c r="M44" s="658">
        <v>50</v>
      </c>
      <c r="N44" s="658">
        <v>34</v>
      </c>
      <c r="O44" s="617">
        <v>36</v>
      </c>
      <c r="P44" s="657">
        <v>11543</v>
      </c>
    </row>
    <row r="45" spans="1:16" ht="21" customHeight="1">
      <c r="A45" s="656" t="s">
        <v>142</v>
      </c>
      <c r="B45" s="657">
        <v>17062</v>
      </c>
      <c r="C45" s="617">
        <v>7</v>
      </c>
      <c r="D45" s="617">
        <v>12</v>
      </c>
      <c r="E45" s="658">
        <v>-5</v>
      </c>
      <c r="F45" s="617">
        <v>64</v>
      </c>
      <c r="G45" s="660">
        <v>69</v>
      </c>
      <c r="H45" s="660">
        <v>1</v>
      </c>
      <c r="I45" s="658">
        <v>134</v>
      </c>
      <c r="J45" s="617">
        <v>20</v>
      </c>
      <c r="K45" s="617">
        <v>55</v>
      </c>
      <c r="L45" s="617">
        <v>0</v>
      </c>
      <c r="M45" s="658">
        <v>75</v>
      </c>
      <c r="N45" s="658">
        <v>59</v>
      </c>
      <c r="O45" s="617">
        <v>54</v>
      </c>
      <c r="P45" s="657">
        <v>17116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53137</v>
      </c>
      <c r="C47" s="659">
        <v>33</v>
      </c>
      <c r="D47" s="660">
        <v>36</v>
      </c>
      <c r="E47" s="661">
        <v>-3</v>
      </c>
      <c r="F47" s="659">
        <v>87</v>
      </c>
      <c r="G47" s="660">
        <v>269</v>
      </c>
      <c r="H47" s="660">
        <v>2</v>
      </c>
      <c r="I47" s="661">
        <v>358</v>
      </c>
      <c r="J47" s="659">
        <v>74</v>
      </c>
      <c r="K47" s="660">
        <v>154</v>
      </c>
      <c r="L47" s="660">
        <v>0</v>
      </c>
      <c r="M47" s="661">
        <v>228</v>
      </c>
      <c r="N47" s="657">
        <v>130</v>
      </c>
      <c r="O47" s="657">
        <v>127</v>
      </c>
      <c r="P47" s="657">
        <v>53264</v>
      </c>
    </row>
    <row r="48" spans="1:16" ht="21" customHeight="1">
      <c r="A48" s="656" t="s">
        <v>143</v>
      </c>
      <c r="B48" s="657">
        <v>9916</v>
      </c>
      <c r="C48" s="617">
        <v>4</v>
      </c>
      <c r="D48" s="617">
        <v>8</v>
      </c>
      <c r="E48" s="658">
        <v>-4</v>
      </c>
      <c r="F48" s="617">
        <v>19</v>
      </c>
      <c r="G48" s="660">
        <v>44</v>
      </c>
      <c r="H48" s="660">
        <v>0</v>
      </c>
      <c r="I48" s="658">
        <v>63</v>
      </c>
      <c r="J48" s="617">
        <v>20</v>
      </c>
      <c r="K48" s="617">
        <v>28</v>
      </c>
      <c r="L48" s="617">
        <v>0</v>
      </c>
      <c r="M48" s="658">
        <v>48</v>
      </c>
      <c r="N48" s="658">
        <v>15</v>
      </c>
      <c r="O48" s="617">
        <v>11</v>
      </c>
      <c r="P48" s="657">
        <v>9927</v>
      </c>
    </row>
    <row r="49" spans="1:16" ht="21" customHeight="1">
      <c r="A49" s="656" t="s">
        <v>144</v>
      </c>
      <c r="B49" s="657">
        <v>21083</v>
      </c>
      <c r="C49" s="617">
        <v>13</v>
      </c>
      <c r="D49" s="617">
        <v>10</v>
      </c>
      <c r="E49" s="658">
        <v>3</v>
      </c>
      <c r="F49" s="617">
        <v>17</v>
      </c>
      <c r="G49" s="660">
        <v>74</v>
      </c>
      <c r="H49" s="660">
        <v>1</v>
      </c>
      <c r="I49" s="658">
        <v>92</v>
      </c>
      <c r="J49" s="617">
        <v>26</v>
      </c>
      <c r="K49" s="617">
        <v>60</v>
      </c>
      <c r="L49" s="617">
        <v>0</v>
      </c>
      <c r="M49" s="658">
        <v>86</v>
      </c>
      <c r="N49" s="658">
        <v>6</v>
      </c>
      <c r="O49" s="617">
        <v>9</v>
      </c>
      <c r="P49" s="657">
        <v>21092</v>
      </c>
    </row>
    <row r="50" spans="1:16" ht="21" customHeight="1">
      <c r="A50" s="656" t="s">
        <v>147</v>
      </c>
      <c r="B50" s="657">
        <v>276</v>
      </c>
      <c r="C50" s="617">
        <v>0</v>
      </c>
      <c r="D50" s="617">
        <v>0</v>
      </c>
      <c r="E50" s="658">
        <v>0</v>
      </c>
      <c r="F50" s="617">
        <v>1</v>
      </c>
      <c r="G50" s="660">
        <v>16</v>
      </c>
      <c r="H50" s="660">
        <v>0</v>
      </c>
      <c r="I50" s="658">
        <v>17</v>
      </c>
      <c r="J50" s="617">
        <v>2</v>
      </c>
      <c r="K50" s="617">
        <v>5</v>
      </c>
      <c r="L50" s="617">
        <v>0</v>
      </c>
      <c r="M50" s="658">
        <v>7</v>
      </c>
      <c r="N50" s="658">
        <v>10</v>
      </c>
      <c r="O50" s="617">
        <v>10</v>
      </c>
      <c r="P50" s="657">
        <v>286</v>
      </c>
    </row>
    <row r="51" spans="1:16" ht="21" customHeight="1">
      <c r="A51" s="656" t="s">
        <v>148</v>
      </c>
      <c r="B51" s="657">
        <v>369</v>
      </c>
      <c r="C51" s="617">
        <v>0</v>
      </c>
      <c r="D51" s="617">
        <v>0</v>
      </c>
      <c r="E51" s="658">
        <v>0</v>
      </c>
      <c r="F51" s="617">
        <v>4</v>
      </c>
      <c r="G51" s="660">
        <v>15</v>
      </c>
      <c r="H51" s="660">
        <v>1</v>
      </c>
      <c r="I51" s="658">
        <v>20</v>
      </c>
      <c r="J51" s="617">
        <v>1</v>
      </c>
      <c r="K51" s="617">
        <v>10</v>
      </c>
      <c r="L51" s="617">
        <v>0</v>
      </c>
      <c r="M51" s="658">
        <v>11</v>
      </c>
      <c r="N51" s="658">
        <v>9</v>
      </c>
      <c r="O51" s="617">
        <v>9</v>
      </c>
      <c r="P51" s="657">
        <v>378</v>
      </c>
    </row>
    <row r="52" spans="1:16" ht="21" customHeight="1">
      <c r="A52" s="656" t="s">
        <v>149</v>
      </c>
      <c r="B52" s="657">
        <v>244</v>
      </c>
      <c r="C52" s="617">
        <v>0</v>
      </c>
      <c r="D52" s="617">
        <v>0</v>
      </c>
      <c r="E52" s="658">
        <v>0</v>
      </c>
      <c r="F52" s="617">
        <v>1</v>
      </c>
      <c r="G52" s="660">
        <v>7</v>
      </c>
      <c r="H52" s="660">
        <v>0</v>
      </c>
      <c r="I52" s="658">
        <v>8</v>
      </c>
      <c r="J52" s="617">
        <v>0</v>
      </c>
      <c r="K52" s="617">
        <v>3</v>
      </c>
      <c r="L52" s="617">
        <v>0</v>
      </c>
      <c r="M52" s="658">
        <v>3</v>
      </c>
      <c r="N52" s="658">
        <v>5</v>
      </c>
      <c r="O52" s="617">
        <v>5</v>
      </c>
      <c r="P52" s="657">
        <v>249</v>
      </c>
    </row>
    <row r="53" spans="1:16" ht="21" customHeight="1">
      <c r="A53" s="656" t="s">
        <v>150</v>
      </c>
      <c r="B53" s="657">
        <v>104</v>
      </c>
      <c r="C53" s="617">
        <v>0</v>
      </c>
      <c r="D53" s="617">
        <v>0</v>
      </c>
      <c r="E53" s="658">
        <v>0</v>
      </c>
      <c r="F53" s="617">
        <v>0</v>
      </c>
      <c r="G53" s="660">
        <v>4</v>
      </c>
      <c r="H53" s="660">
        <v>0</v>
      </c>
      <c r="I53" s="658">
        <v>4</v>
      </c>
      <c r="J53" s="617">
        <v>1</v>
      </c>
      <c r="K53" s="617">
        <v>1</v>
      </c>
      <c r="L53" s="617">
        <v>0</v>
      </c>
      <c r="M53" s="658">
        <v>2</v>
      </c>
      <c r="N53" s="658">
        <v>2</v>
      </c>
      <c r="O53" s="617">
        <v>2</v>
      </c>
      <c r="P53" s="657">
        <v>106</v>
      </c>
    </row>
    <row r="54" spans="1:16" ht="21" customHeight="1">
      <c r="A54" s="656" t="s">
        <v>151</v>
      </c>
      <c r="B54" s="657">
        <v>453</v>
      </c>
      <c r="C54" s="617">
        <v>0</v>
      </c>
      <c r="D54" s="617">
        <v>0</v>
      </c>
      <c r="E54" s="658">
        <v>0</v>
      </c>
      <c r="F54" s="617">
        <v>2</v>
      </c>
      <c r="G54" s="660">
        <v>4</v>
      </c>
      <c r="H54" s="660">
        <v>0</v>
      </c>
      <c r="I54" s="658">
        <v>6</v>
      </c>
      <c r="J54" s="617">
        <v>0</v>
      </c>
      <c r="K54" s="617">
        <v>1</v>
      </c>
      <c r="L54" s="617">
        <v>0</v>
      </c>
      <c r="M54" s="658">
        <v>1</v>
      </c>
      <c r="N54" s="658">
        <v>5</v>
      </c>
      <c r="O54" s="617">
        <v>5</v>
      </c>
      <c r="P54" s="657">
        <v>458</v>
      </c>
    </row>
    <row r="55" spans="1:16" ht="21" customHeight="1">
      <c r="A55" s="656" t="s">
        <v>152</v>
      </c>
      <c r="B55" s="657">
        <v>188</v>
      </c>
      <c r="C55" s="617">
        <v>0</v>
      </c>
      <c r="D55" s="617">
        <v>0</v>
      </c>
      <c r="E55" s="658">
        <v>0</v>
      </c>
      <c r="F55" s="617">
        <v>0</v>
      </c>
      <c r="G55" s="660">
        <v>7</v>
      </c>
      <c r="H55" s="660">
        <v>0</v>
      </c>
      <c r="I55" s="658">
        <v>7</v>
      </c>
      <c r="J55" s="617">
        <v>1</v>
      </c>
      <c r="K55" s="617">
        <v>0</v>
      </c>
      <c r="L55" s="617">
        <v>0</v>
      </c>
      <c r="M55" s="658">
        <v>1</v>
      </c>
      <c r="N55" s="658">
        <v>6</v>
      </c>
      <c r="O55" s="617">
        <v>6</v>
      </c>
      <c r="P55" s="657">
        <v>194</v>
      </c>
    </row>
    <row r="56" spans="1:16" ht="21" customHeight="1">
      <c r="A56" s="656" t="s">
        <v>153</v>
      </c>
      <c r="B56" s="657">
        <v>475</v>
      </c>
      <c r="C56" s="617">
        <v>0</v>
      </c>
      <c r="D56" s="617">
        <v>0</v>
      </c>
      <c r="E56" s="658">
        <v>0</v>
      </c>
      <c r="F56" s="617">
        <v>3</v>
      </c>
      <c r="G56" s="660">
        <v>12</v>
      </c>
      <c r="H56" s="660">
        <v>0</v>
      </c>
      <c r="I56" s="658">
        <v>15</v>
      </c>
      <c r="J56" s="617">
        <v>1</v>
      </c>
      <c r="K56" s="617">
        <v>1</v>
      </c>
      <c r="L56" s="617">
        <v>0</v>
      </c>
      <c r="M56" s="658">
        <v>2</v>
      </c>
      <c r="N56" s="658">
        <v>13</v>
      </c>
      <c r="O56" s="617">
        <v>13</v>
      </c>
      <c r="P56" s="657">
        <v>488</v>
      </c>
    </row>
    <row r="57" spans="1:16" ht="21" customHeight="1">
      <c r="A57" s="656" t="s">
        <v>154</v>
      </c>
      <c r="B57" s="657">
        <v>495</v>
      </c>
      <c r="C57" s="617">
        <v>0</v>
      </c>
      <c r="D57" s="617">
        <v>1</v>
      </c>
      <c r="E57" s="658">
        <v>-1</v>
      </c>
      <c r="F57" s="617">
        <v>0</v>
      </c>
      <c r="G57" s="660">
        <v>13</v>
      </c>
      <c r="H57" s="660">
        <v>0</v>
      </c>
      <c r="I57" s="658">
        <v>13</v>
      </c>
      <c r="J57" s="617">
        <v>0</v>
      </c>
      <c r="K57" s="617">
        <v>1</v>
      </c>
      <c r="L57" s="617">
        <v>0</v>
      </c>
      <c r="M57" s="658">
        <v>1</v>
      </c>
      <c r="N57" s="658">
        <v>12</v>
      </c>
      <c r="O57" s="617">
        <v>11</v>
      </c>
      <c r="P57" s="657">
        <v>506</v>
      </c>
    </row>
    <row r="58" spans="1:16" ht="21" customHeight="1">
      <c r="A58" s="656" t="s">
        <v>320</v>
      </c>
      <c r="B58" s="657">
        <v>2919</v>
      </c>
      <c r="C58" s="617">
        <v>3</v>
      </c>
      <c r="D58" s="617">
        <v>4</v>
      </c>
      <c r="E58" s="658">
        <v>-1</v>
      </c>
      <c r="F58" s="617">
        <v>20</v>
      </c>
      <c r="G58" s="660">
        <v>19</v>
      </c>
      <c r="H58" s="660">
        <v>0</v>
      </c>
      <c r="I58" s="658">
        <v>39</v>
      </c>
      <c r="J58" s="617">
        <v>4</v>
      </c>
      <c r="K58" s="617">
        <v>9</v>
      </c>
      <c r="L58" s="617">
        <v>0</v>
      </c>
      <c r="M58" s="658">
        <v>13</v>
      </c>
      <c r="N58" s="658">
        <v>26</v>
      </c>
      <c r="O58" s="617">
        <v>25</v>
      </c>
      <c r="P58" s="657">
        <v>2944</v>
      </c>
    </row>
    <row r="59" spans="1:16" ht="21" customHeight="1">
      <c r="A59" s="656" t="s">
        <v>321</v>
      </c>
      <c r="B59" s="657">
        <v>16615</v>
      </c>
      <c r="C59" s="617">
        <v>13</v>
      </c>
      <c r="D59" s="617">
        <v>13</v>
      </c>
      <c r="E59" s="658">
        <v>0</v>
      </c>
      <c r="F59" s="617">
        <v>20</v>
      </c>
      <c r="G59" s="660">
        <v>54</v>
      </c>
      <c r="H59" s="660">
        <v>0</v>
      </c>
      <c r="I59" s="658">
        <v>74</v>
      </c>
      <c r="J59" s="617">
        <v>18</v>
      </c>
      <c r="K59" s="617">
        <v>35</v>
      </c>
      <c r="L59" s="617">
        <v>0</v>
      </c>
      <c r="M59" s="658">
        <v>53</v>
      </c>
      <c r="N59" s="658">
        <v>21</v>
      </c>
      <c r="O59" s="617">
        <v>21</v>
      </c>
      <c r="P59" s="657">
        <v>16636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443</v>
      </c>
      <c r="C61" s="697">
        <v>0</v>
      </c>
      <c r="D61" s="698">
        <v>1</v>
      </c>
      <c r="E61" s="699">
        <v>-1</v>
      </c>
      <c r="F61" s="697">
        <v>2</v>
      </c>
      <c r="G61" s="698">
        <v>3</v>
      </c>
      <c r="H61" s="698">
        <v>0</v>
      </c>
      <c r="I61" s="699">
        <v>5</v>
      </c>
      <c r="J61" s="697">
        <v>1</v>
      </c>
      <c r="K61" s="698">
        <v>11</v>
      </c>
      <c r="L61" s="698">
        <v>0</v>
      </c>
      <c r="M61" s="699">
        <v>12</v>
      </c>
      <c r="N61" s="696">
        <v>-7</v>
      </c>
      <c r="O61" s="696">
        <v>-8</v>
      </c>
      <c r="P61" s="696">
        <v>435</v>
      </c>
    </row>
    <row r="62" spans="1:16" ht="21" customHeight="1">
      <c r="A62" s="656" t="s">
        <v>155</v>
      </c>
      <c r="B62" s="657">
        <v>443</v>
      </c>
      <c r="C62" s="617">
        <v>0</v>
      </c>
      <c r="D62" s="617">
        <v>1</v>
      </c>
      <c r="E62" s="658">
        <v>-1</v>
      </c>
      <c r="F62" s="617">
        <v>2</v>
      </c>
      <c r="G62" s="660">
        <v>3</v>
      </c>
      <c r="H62" s="660">
        <v>0</v>
      </c>
      <c r="I62" s="661">
        <v>5</v>
      </c>
      <c r="J62" s="617">
        <v>1</v>
      </c>
      <c r="K62" s="660">
        <v>11</v>
      </c>
      <c r="L62" s="660">
        <v>0</v>
      </c>
      <c r="M62" s="661">
        <v>12</v>
      </c>
      <c r="N62" s="658">
        <v>-7</v>
      </c>
      <c r="O62" s="617">
        <v>-8</v>
      </c>
      <c r="P62" s="657">
        <v>435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2361</v>
      </c>
      <c r="C64" s="659">
        <v>2</v>
      </c>
      <c r="D64" s="660">
        <v>1</v>
      </c>
      <c r="E64" s="661">
        <v>1</v>
      </c>
      <c r="F64" s="659">
        <v>58</v>
      </c>
      <c r="G64" s="660">
        <v>40</v>
      </c>
      <c r="H64" s="660">
        <v>0</v>
      </c>
      <c r="I64" s="661">
        <v>98</v>
      </c>
      <c r="J64" s="659">
        <v>22</v>
      </c>
      <c r="K64" s="660">
        <v>15</v>
      </c>
      <c r="L64" s="660">
        <v>0</v>
      </c>
      <c r="M64" s="661">
        <v>37</v>
      </c>
      <c r="N64" s="657">
        <v>61</v>
      </c>
      <c r="O64" s="657">
        <v>62</v>
      </c>
      <c r="P64" s="657">
        <v>2423</v>
      </c>
    </row>
    <row r="65" spans="1:16" ht="21" customHeight="1">
      <c r="A65" s="656" t="s">
        <v>156</v>
      </c>
      <c r="B65" s="657">
        <v>1712</v>
      </c>
      <c r="C65" s="617">
        <v>2</v>
      </c>
      <c r="D65" s="617">
        <v>1</v>
      </c>
      <c r="E65" s="658">
        <v>1</v>
      </c>
      <c r="F65" s="617">
        <v>52</v>
      </c>
      <c r="G65" s="660">
        <v>35</v>
      </c>
      <c r="H65" s="660">
        <v>0</v>
      </c>
      <c r="I65" s="658">
        <v>87</v>
      </c>
      <c r="J65" s="617">
        <v>18</v>
      </c>
      <c r="K65" s="617">
        <v>13</v>
      </c>
      <c r="L65" s="617">
        <v>0</v>
      </c>
      <c r="M65" s="658">
        <v>31</v>
      </c>
      <c r="N65" s="658">
        <v>56</v>
      </c>
      <c r="O65" s="617">
        <v>57</v>
      </c>
      <c r="P65" s="657">
        <v>1769</v>
      </c>
    </row>
    <row r="66" spans="1:16" ht="21" customHeight="1">
      <c r="A66" s="664" t="s">
        <v>157</v>
      </c>
      <c r="B66" s="657">
        <v>649</v>
      </c>
      <c r="C66" s="617">
        <v>0</v>
      </c>
      <c r="D66" s="617">
        <v>0</v>
      </c>
      <c r="E66" s="658">
        <v>0</v>
      </c>
      <c r="F66" s="617">
        <v>6</v>
      </c>
      <c r="G66" s="660">
        <v>5</v>
      </c>
      <c r="H66" s="660">
        <v>0</v>
      </c>
      <c r="I66" s="658">
        <v>11</v>
      </c>
      <c r="J66" s="617">
        <v>4</v>
      </c>
      <c r="K66" s="617">
        <v>2</v>
      </c>
      <c r="L66" s="617">
        <v>0</v>
      </c>
      <c r="M66" s="658">
        <v>6</v>
      </c>
      <c r="N66" s="658">
        <v>5</v>
      </c>
      <c r="O66" s="617">
        <v>5</v>
      </c>
      <c r="P66" s="657">
        <v>654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31962</v>
      </c>
      <c r="C10" s="659">
        <v>16</v>
      </c>
      <c r="D10" s="660">
        <v>7</v>
      </c>
      <c r="E10" s="661">
        <v>9</v>
      </c>
      <c r="F10" s="659">
        <v>2490</v>
      </c>
      <c r="G10" s="660">
        <v>451</v>
      </c>
      <c r="H10" s="660">
        <v>31</v>
      </c>
      <c r="I10" s="661">
        <v>2972</v>
      </c>
      <c r="J10" s="659">
        <v>624</v>
      </c>
      <c r="K10" s="660">
        <v>372</v>
      </c>
      <c r="L10" s="660">
        <v>72</v>
      </c>
      <c r="M10" s="661">
        <v>1068</v>
      </c>
      <c r="N10" s="657">
        <v>1904</v>
      </c>
      <c r="O10" s="657">
        <v>1913</v>
      </c>
      <c r="P10" s="657">
        <v>33875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23804</v>
      </c>
      <c r="C12" s="659">
        <v>12</v>
      </c>
      <c r="D12" s="660">
        <v>5</v>
      </c>
      <c r="E12" s="661">
        <v>7</v>
      </c>
      <c r="F12" s="659">
        <v>2134</v>
      </c>
      <c r="G12" s="660">
        <v>351</v>
      </c>
      <c r="H12" s="660">
        <v>24</v>
      </c>
      <c r="I12" s="661">
        <v>2509</v>
      </c>
      <c r="J12" s="659">
        <v>407</v>
      </c>
      <c r="K12" s="660">
        <v>288</v>
      </c>
      <c r="L12" s="660">
        <v>52</v>
      </c>
      <c r="M12" s="661">
        <v>747</v>
      </c>
      <c r="N12" s="657">
        <v>1762</v>
      </c>
      <c r="O12" s="657">
        <v>1769</v>
      </c>
      <c r="P12" s="657">
        <v>25573</v>
      </c>
      <c r="Q12" s="10"/>
    </row>
    <row r="13" spans="1:17" ht="21" customHeight="1">
      <c r="A13" s="656" t="s">
        <v>351</v>
      </c>
      <c r="B13" s="657">
        <v>8158</v>
      </c>
      <c r="C13" s="659">
        <v>4</v>
      </c>
      <c r="D13" s="660">
        <v>2</v>
      </c>
      <c r="E13" s="661">
        <v>2</v>
      </c>
      <c r="F13" s="660">
        <v>356</v>
      </c>
      <c r="G13" s="660">
        <v>100</v>
      </c>
      <c r="H13" s="660">
        <v>7</v>
      </c>
      <c r="I13" s="661">
        <v>463</v>
      </c>
      <c r="J13" s="659">
        <v>217</v>
      </c>
      <c r="K13" s="660">
        <v>84</v>
      </c>
      <c r="L13" s="660">
        <v>20</v>
      </c>
      <c r="M13" s="661">
        <v>321</v>
      </c>
      <c r="N13" s="657">
        <v>142</v>
      </c>
      <c r="O13" s="657">
        <v>144</v>
      </c>
      <c r="P13" s="657">
        <v>8302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8484</v>
      </c>
      <c r="C16" s="617">
        <v>3</v>
      </c>
      <c r="D16" s="617">
        <v>1</v>
      </c>
      <c r="E16" s="658">
        <v>2</v>
      </c>
      <c r="F16" s="617">
        <v>982</v>
      </c>
      <c r="G16" s="660">
        <v>123</v>
      </c>
      <c r="H16" s="660">
        <v>5</v>
      </c>
      <c r="I16" s="658">
        <v>1110</v>
      </c>
      <c r="J16" s="617">
        <v>127</v>
      </c>
      <c r="K16" s="617">
        <v>107</v>
      </c>
      <c r="L16" s="617">
        <v>22</v>
      </c>
      <c r="M16" s="658">
        <v>256</v>
      </c>
      <c r="N16" s="658">
        <v>854</v>
      </c>
      <c r="O16" s="617">
        <v>856</v>
      </c>
      <c r="P16" s="657">
        <v>9340</v>
      </c>
      <c r="Q16" s="10"/>
    </row>
    <row r="17" spans="1:17" ht="21" customHeight="1">
      <c r="A17" s="656" t="s">
        <v>124</v>
      </c>
      <c r="B17" s="657">
        <v>2379</v>
      </c>
      <c r="C17" s="617">
        <v>0</v>
      </c>
      <c r="D17" s="617">
        <v>1</v>
      </c>
      <c r="E17" s="658">
        <v>-1</v>
      </c>
      <c r="F17" s="617">
        <v>444</v>
      </c>
      <c r="G17" s="660">
        <v>35</v>
      </c>
      <c r="H17" s="660">
        <v>4</v>
      </c>
      <c r="I17" s="658">
        <v>483</v>
      </c>
      <c r="J17" s="617">
        <v>38</v>
      </c>
      <c r="K17" s="617">
        <v>41</v>
      </c>
      <c r="L17" s="617">
        <v>4</v>
      </c>
      <c r="M17" s="658">
        <v>83</v>
      </c>
      <c r="N17" s="658">
        <v>400</v>
      </c>
      <c r="O17" s="617">
        <v>399</v>
      </c>
      <c r="P17" s="657">
        <v>2778</v>
      </c>
      <c r="Q17" s="10"/>
    </row>
    <row r="18" spans="1:17" ht="21" customHeight="1">
      <c r="A18" s="656" t="s">
        <v>145</v>
      </c>
      <c r="B18" s="657">
        <v>1040</v>
      </c>
      <c r="C18" s="617">
        <v>0</v>
      </c>
      <c r="D18" s="617">
        <v>0</v>
      </c>
      <c r="E18" s="658">
        <v>0</v>
      </c>
      <c r="F18" s="617">
        <v>66</v>
      </c>
      <c r="G18" s="660">
        <v>23</v>
      </c>
      <c r="H18" s="660">
        <v>2</v>
      </c>
      <c r="I18" s="658">
        <v>91</v>
      </c>
      <c r="J18" s="617">
        <v>43</v>
      </c>
      <c r="K18" s="617">
        <v>2</v>
      </c>
      <c r="L18" s="617">
        <v>1</v>
      </c>
      <c r="M18" s="658">
        <v>46</v>
      </c>
      <c r="N18" s="658">
        <v>45</v>
      </c>
      <c r="O18" s="617">
        <v>45</v>
      </c>
      <c r="P18" s="657">
        <v>1085</v>
      </c>
      <c r="Q18" s="10"/>
    </row>
    <row r="19" spans="1:17" ht="21" customHeight="1">
      <c r="A19" s="656" t="s">
        <v>125</v>
      </c>
      <c r="B19" s="657">
        <v>1814</v>
      </c>
      <c r="C19" s="617">
        <v>3</v>
      </c>
      <c r="D19" s="617">
        <v>1</v>
      </c>
      <c r="E19" s="658">
        <v>2</v>
      </c>
      <c r="F19" s="617">
        <v>186</v>
      </c>
      <c r="G19" s="660">
        <v>24</v>
      </c>
      <c r="H19" s="660">
        <v>4</v>
      </c>
      <c r="I19" s="658">
        <v>214</v>
      </c>
      <c r="J19" s="617">
        <v>22</v>
      </c>
      <c r="K19" s="617">
        <v>55</v>
      </c>
      <c r="L19" s="617">
        <v>1</v>
      </c>
      <c r="M19" s="658">
        <v>78</v>
      </c>
      <c r="N19" s="658">
        <v>136</v>
      </c>
      <c r="O19" s="617">
        <v>138</v>
      </c>
      <c r="P19" s="657">
        <v>1952</v>
      </c>
      <c r="Q19" s="10"/>
    </row>
    <row r="20" spans="1:17" ht="21" customHeight="1">
      <c r="A20" s="656" t="s">
        <v>126</v>
      </c>
      <c r="B20" s="657">
        <v>1173</v>
      </c>
      <c r="C20" s="617">
        <v>2</v>
      </c>
      <c r="D20" s="617">
        <v>0</v>
      </c>
      <c r="E20" s="658">
        <v>2</v>
      </c>
      <c r="F20" s="617">
        <v>45</v>
      </c>
      <c r="G20" s="660">
        <v>19</v>
      </c>
      <c r="H20" s="660">
        <v>0</v>
      </c>
      <c r="I20" s="658">
        <v>64</v>
      </c>
      <c r="J20" s="617">
        <v>30</v>
      </c>
      <c r="K20" s="617">
        <v>20</v>
      </c>
      <c r="L20" s="617">
        <v>5</v>
      </c>
      <c r="M20" s="658">
        <v>55</v>
      </c>
      <c r="N20" s="658">
        <v>9</v>
      </c>
      <c r="O20" s="617">
        <v>11</v>
      </c>
      <c r="P20" s="657">
        <v>1184</v>
      </c>
      <c r="Q20" s="10"/>
    </row>
    <row r="21" spans="1:17" ht="21" customHeight="1">
      <c r="A21" s="656" t="s">
        <v>127</v>
      </c>
      <c r="B21" s="657">
        <v>1476</v>
      </c>
      <c r="C21" s="617">
        <v>1</v>
      </c>
      <c r="D21" s="617">
        <v>0</v>
      </c>
      <c r="E21" s="658">
        <v>1</v>
      </c>
      <c r="F21" s="617">
        <v>76</v>
      </c>
      <c r="G21" s="660">
        <v>13</v>
      </c>
      <c r="H21" s="660">
        <v>2</v>
      </c>
      <c r="I21" s="658">
        <v>91</v>
      </c>
      <c r="J21" s="617">
        <v>37</v>
      </c>
      <c r="K21" s="617">
        <v>12</v>
      </c>
      <c r="L21" s="617">
        <v>1</v>
      </c>
      <c r="M21" s="658">
        <v>50</v>
      </c>
      <c r="N21" s="658">
        <v>41</v>
      </c>
      <c r="O21" s="617">
        <v>42</v>
      </c>
      <c r="P21" s="657">
        <v>1518</v>
      </c>
      <c r="Q21" s="10"/>
    </row>
    <row r="22" spans="1:17" ht="21" customHeight="1">
      <c r="A22" s="656" t="s">
        <v>128</v>
      </c>
      <c r="B22" s="657">
        <v>2706</v>
      </c>
      <c r="C22" s="617">
        <v>2</v>
      </c>
      <c r="D22" s="617">
        <v>0</v>
      </c>
      <c r="E22" s="658">
        <v>2</v>
      </c>
      <c r="F22" s="617">
        <v>58</v>
      </c>
      <c r="G22" s="660">
        <v>35</v>
      </c>
      <c r="H22" s="660">
        <v>4</v>
      </c>
      <c r="I22" s="658">
        <v>97</v>
      </c>
      <c r="J22" s="617">
        <v>20</v>
      </c>
      <c r="K22" s="617">
        <v>24</v>
      </c>
      <c r="L22" s="617">
        <v>8</v>
      </c>
      <c r="M22" s="658">
        <v>52</v>
      </c>
      <c r="N22" s="658">
        <v>45</v>
      </c>
      <c r="O22" s="617">
        <v>47</v>
      </c>
      <c r="P22" s="657">
        <v>2753</v>
      </c>
      <c r="Q22" s="10"/>
    </row>
    <row r="23" spans="1:17" ht="21" customHeight="1">
      <c r="A23" s="656" t="s">
        <v>222</v>
      </c>
      <c r="B23" s="657">
        <v>691</v>
      </c>
      <c r="C23" s="617">
        <v>1</v>
      </c>
      <c r="D23" s="617">
        <v>0</v>
      </c>
      <c r="E23" s="658">
        <v>1</v>
      </c>
      <c r="F23" s="617">
        <v>13</v>
      </c>
      <c r="G23" s="660">
        <v>7</v>
      </c>
      <c r="H23" s="660">
        <v>1</v>
      </c>
      <c r="I23" s="658">
        <v>21</v>
      </c>
      <c r="J23" s="617">
        <v>12</v>
      </c>
      <c r="K23" s="617">
        <v>3</v>
      </c>
      <c r="L23" s="617">
        <v>2</v>
      </c>
      <c r="M23" s="658">
        <v>17</v>
      </c>
      <c r="N23" s="658">
        <v>4</v>
      </c>
      <c r="O23" s="617">
        <v>5</v>
      </c>
      <c r="P23" s="657">
        <v>696</v>
      </c>
      <c r="Q23" s="10"/>
    </row>
    <row r="24" spans="1:17" ht="21" customHeight="1">
      <c r="A24" s="656" t="s">
        <v>223</v>
      </c>
      <c r="B24" s="657">
        <v>2180</v>
      </c>
      <c r="C24" s="617">
        <v>0</v>
      </c>
      <c r="D24" s="617">
        <v>2</v>
      </c>
      <c r="E24" s="658">
        <v>-2</v>
      </c>
      <c r="F24" s="617">
        <v>117</v>
      </c>
      <c r="G24" s="660">
        <v>13</v>
      </c>
      <c r="H24" s="660">
        <v>1</v>
      </c>
      <c r="I24" s="658">
        <v>131</v>
      </c>
      <c r="J24" s="617">
        <v>23</v>
      </c>
      <c r="K24" s="617">
        <v>12</v>
      </c>
      <c r="L24" s="617">
        <v>4</v>
      </c>
      <c r="M24" s="658">
        <v>39</v>
      </c>
      <c r="N24" s="658">
        <v>92</v>
      </c>
      <c r="O24" s="617">
        <v>90</v>
      </c>
      <c r="P24" s="657">
        <v>2270</v>
      </c>
      <c r="Q24" s="10"/>
    </row>
    <row r="25" spans="1:17" ht="21" customHeight="1">
      <c r="A25" s="656" t="s">
        <v>304</v>
      </c>
      <c r="B25" s="657">
        <v>1353</v>
      </c>
      <c r="C25" s="617">
        <v>0</v>
      </c>
      <c r="D25" s="617">
        <v>0</v>
      </c>
      <c r="E25" s="658">
        <v>0</v>
      </c>
      <c r="F25" s="617">
        <v>128</v>
      </c>
      <c r="G25" s="660">
        <v>56</v>
      </c>
      <c r="H25" s="660">
        <v>0</v>
      </c>
      <c r="I25" s="658">
        <v>184</v>
      </c>
      <c r="J25" s="617">
        <v>49</v>
      </c>
      <c r="K25" s="617">
        <v>6</v>
      </c>
      <c r="L25" s="617">
        <v>4</v>
      </c>
      <c r="M25" s="658">
        <v>59</v>
      </c>
      <c r="N25" s="658">
        <v>125</v>
      </c>
      <c r="O25" s="617">
        <v>125</v>
      </c>
      <c r="P25" s="657">
        <v>1478</v>
      </c>
      <c r="Q25" s="10"/>
    </row>
    <row r="26" spans="1:17" ht="21" customHeight="1">
      <c r="A26" s="656" t="s">
        <v>361</v>
      </c>
      <c r="B26" s="657">
        <v>508</v>
      </c>
      <c r="C26" s="617">
        <v>0</v>
      </c>
      <c r="D26" s="617">
        <v>0</v>
      </c>
      <c r="E26" s="658">
        <v>0</v>
      </c>
      <c r="F26" s="617">
        <v>19</v>
      </c>
      <c r="G26" s="660">
        <v>3</v>
      </c>
      <c r="H26" s="660">
        <v>1</v>
      </c>
      <c r="I26" s="658">
        <v>23</v>
      </c>
      <c r="J26" s="617">
        <v>6</v>
      </c>
      <c r="K26" s="617">
        <v>6</v>
      </c>
      <c r="L26" s="617">
        <v>0</v>
      </c>
      <c r="M26" s="658">
        <v>12</v>
      </c>
      <c r="N26" s="658">
        <v>11</v>
      </c>
      <c r="O26" s="617">
        <v>11</v>
      </c>
      <c r="P26" s="657">
        <v>519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2591</v>
      </c>
      <c r="C28" s="659">
        <v>1</v>
      </c>
      <c r="D28" s="660">
        <v>0</v>
      </c>
      <c r="E28" s="661">
        <v>1</v>
      </c>
      <c r="F28" s="660">
        <v>148</v>
      </c>
      <c r="G28" s="660">
        <v>38</v>
      </c>
      <c r="H28" s="660">
        <v>2</v>
      </c>
      <c r="I28" s="661">
        <v>188</v>
      </c>
      <c r="J28" s="659">
        <v>62</v>
      </c>
      <c r="K28" s="660">
        <v>18</v>
      </c>
      <c r="L28" s="660">
        <v>5</v>
      </c>
      <c r="M28" s="661">
        <v>85</v>
      </c>
      <c r="N28" s="657">
        <v>103</v>
      </c>
      <c r="O28" s="657">
        <v>104</v>
      </c>
      <c r="P28" s="657">
        <v>2695</v>
      </c>
      <c r="Q28" s="10"/>
    </row>
    <row r="29" spans="1:17" ht="21" customHeight="1">
      <c r="A29" s="656" t="s">
        <v>129</v>
      </c>
      <c r="B29" s="657">
        <v>71</v>
      </c>
      <c r="C29" s="617">
        <v>0</v>
      </c>
      <c r="D29" s="617">
        <v>0</v>
      </c>
      <c r="E29" s="658">
        <v>0</v>
      </c>
      <c r="F29" s="617">
        <v>3</v>
      </c>
      <c r="G29" s="660">
        <v>1</v>
      </c>
      <c r="H29" s="660">
        <v>0</v>
      </c>
      <c r="I29" s="658">
        <v>4</v>
      </c>
      <c r="J29" s="617">
        <v>3</v>
      </c>
      <c r="K29" s="617">
        <v>0</v>
      </c>
      <c r="L29" s="617">
        <v>0</v>
      </c>
      <c r="M29" s="658">
        <v>3</v>
      </c>
      <c r="N29" s="658">
        <v>1</v>
      </c>
      <c r="O29" s="617">
        <v>1</v>
      </c>
      <c r="P29" s="657">
        <v>72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36</v>
      </c>
      <c r="Q30" s="10"/>
    </row>
    <row r="31" spans="1:17" ht="21" customHeight="1">
      <c r="A31" s="656" t="s">
        <v>131</v>
      </c>
      <c r="B31" s="657">
        <v>21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21</v>
      </c>
      <c r="Q31" s="10"/>
    </row>
    <row r="32" spans="1:17" ht="21" customHeight="1">
      <c r="A32" s="656" t="s">
        <v>132</v>
      </c>
      <c r="B32" s="657">
        <v>125</v>
      </c>
      <c r="C32" s="617">
        <v>0</v>
      </c>
      <c r="D32" s="617">
        <v>0</v>
      </c>
      <c r="E32" s="658">
        <v>0</v>
      </c>
      <c r="F32" s="617">
        <v>1</v>
      </c>
      <c r="G32" s="660">
        <v>5</v>
      </c>
      <c r="H32" s="660">
        <v>0</v>
      </c>
      <c r="I32" s="658">
        <v>6</v>
      </c>
      <c r="J32" s="617">
        <v>4</v>
      </c>
      <c r="K32" s="617">
        <v>0</v>
      </c>
      <c r="L32" s="617">
        <v>0</v>
      </c>
      <c r="M32" s="658">
        <v>4</v>
      </c>
      <c r="N32" s="658">
        <v>2</v>
      </c>
      <c r="O32" s="617">
        <v>2</v>
      </c>
      <c r="P32" s="657">
        <v>127</v>
      </c>
      <c r="Q32" s="10"/>
    </row>
    <row r="33" spans="1:17" ht="21" customHeight="1">
      <c r="A33" s="656" t="s">
        <v>133</v>
      </c>
      <c r="B33" s="657">
        <v>316</v>
      </c>
      <c r="C33" s="617">
        <v>0</v>
      </c>
      <c r="D33" s="617">
        <v>0</v>
      </c>
      <c r="E33" s="658">
        <v>0</v>
      </c>
      <c r="F33" s="617">
        <v>8</v>
      </c>
      <c r="G33" s="660">
        <v>8</v>
      </c>
      <c r="H33" s="660">
        <v>0</v>
      </c>
      <c r="I33" s="658">
        <v>16</v>
      </c>
      <c r="J33" s="617">
        <v>3</v>
      </c>
      <c r="K33" s="617">
        <v>4</v>
      </c>
      <c r="L33" s="617">
        <v>0</v>
      </c>
      <c r="M33" s="658">
        <v>7</v>
      </c>
      <c r="N33" s="658">
        <v>9</v>
      </c>
      <c r="O33" s="617">
        <v>9</v>
      </c>
      <c r="P33" s="657">
        <v>325</v>
      </c>
      <c r="Q33" s="10"/>
    </row>
    <row r="34" spans="1:17" ht="21" customHeight="1">
      <c r="A34" s="656" t="s">
        <v>134</v>
      </c>
      <c r="B34" s="657">
        <v>1550</v>
      </c>
      <c r="C34" s="617">
        <v>1</v>
      </c>
      <c r="D34" s="617">
        <v>0</v>
      </c>
      <c r="E34" s="658">
        <v>1</v>
      </c>
      <c r="F34" s="617">
        <v>87</v>
      </c>
      <c r="G34" s="660">
        <v>7</v>
      </c>
      <c r="H34" s="660">
        <v>2</v>
      </c>
      <c r="I34" s="658">
        <v>96</v>
      </c>
      <c r="J34" s="617">
        <v>40</v>
      </c>
      <c r="K34" s="617">
        <v>12</v>
      </c>
      <c r="L34" s="617">
        <v>5</v>
      </c>
      <c r="M34" s="658">
        <v>57</v>
      </c>
      <c r="N34" s="658">
        <v>39</v>
      </c>
      <c r="O34" s="617">
        <v>40</v>
      </c>
      <c r="P34" s="657">
        <v>1590</v>
      </c>
      <c r="Q34" s="10"/>
    </row>
    <row r="35" spans="1:17" ht="21" customHeight="1">
      <c r="A35" s="656" t="s">
        <v>135</v>
      </c>
      <c r="B35" s="657">
        <v>114</v>
      </c>
      <c r="C35" s="617">
        <v>0</v>
      </c>
      <c r="D35" s="617">
        <v>0</v>
      </c>
      <c r="E35" s="658">
        <v>0</v>
      </c>
      <c r="F35" s="617">
        <v>2</v>
      </c>
      <c r="G35" s="660">
        <v>0</v>
      </c>
      <c r="H35" s="660">
        <v>0</v>
      </c>
      <c r="I35" s="658">
        <v>2</v>
      </c>
      <c r="J35" s="617">
        <v>1</v>
      </c>
      <c r="K35" s="617">
        <v>1</v>
      </c>
      <c r="L35" s="617">
        <v>0</v>
      </c>
      <c r="M35" s="658">
        <v>2</v>
      </c>
      <c r="N35" s="658">
        <v>0</v>
      </c>
      <c r="O35" s="617">
        <v>0</v>
      </c>
      <c r="P35" s="657">
        <v>114</v>
      </c>
      <c r="Q35" s="10"/>
    </row>
    <row r="36" spans="1:17" ht="21" customHeight="1">
      <c r="A36" s="656" t="s">
        <v>136</v>
      </c>
      <c r="B36" s="657">
        <v>287</v>
      </c>
      <c r="C36" s="617">
        <v>0</v>
      </c>
      <c r="D36" s="617">
        <v>0</v>
      </c>
      <c r="E36" s="658">
        <v>0</v>
      </c>
      <c r="F36" s="617">
        <v>39</v>
      </c>
      <c r="G36" s="660">
        <v>12</v>
      </c>
      <c r="H36" s="660">
        <v>0</v>
      </c>
      <c r="I36" s="658">
        <v>51</v>
      </c>
      <c r="J36" s="617">
        <v>0</v>
      </c>
      <c r="K36" s="617">
        <v>0</v>
      </c>
      <c r="L36" s="617">
        <v>0</v>
      </c>
      <c r="M36" s="658">
        <v>0</v>
      </c>
      <c r="N36" s="658">
        <v>51</v>
      </c>
      <c r="O36" s="617">
        <v>51</v>
      </c>
      <c r="P36" s="657">
        <v>338</v>
      </c>
      <c r="Q36" s="10"/>
    </row>
    <row r="37" spans="1:17" ht="21" customHeight="1">
      <c r="A37" s="656" t="s">
        <v>146</v>
      </c>
      <c r="B37" s="657">
        <v>70</v>
      </c>
      <c r="C37" s="617">
        <v>0</v>
      </c>
      <c r="D37" s="617">
        <v>0</v>
      </c>
      <c r="E37" s="658">
        <v>0</v>
      </c>
      <c r="F37" s="617">
        <v>7</v>
      </c>
      <c r="G37" s="660">
        <v>5</v>
      </c>
      <c r="H37" s="660">
        <v>0</v>
      </c>
      <c r="I37" s="658">
        <v>12</v>
      </c>
      <c r="J37" s="617">
        <v>9</v>
      </c>
      <c r="K37" s="617">
        <v>1</v>
      </c>
      <c r="L37" s="617">
        <v>0</v>
      </c>
      <c r="M37" s="658">
        <v>10</v>
      </c>
      <c r="N37" s="658">
        <v>2</v>
      </c>
      <c r="O37" s="617">
        <v>2</v>
      </c>
      <c r="P37" s="657">
        <v>72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4248</v>
      </c>
      <c r="C39" s="697">
        <v>3</v>
      </c>
      <c r="D39" s="698">
        <v>1</v>
      </c>
      <c r="E39" s="699">
        <v>2</v>
      </c>
      <c r="F39" s="697">
        <v>178</v>
      </c>
      <c r="G39" s="698">
        <v>49</v>
      </c>
      <c r="H39" s="698">
        <v>5</v>
      </c>
      <c r="I39" s="699">
        <v>232</v>
      </c>
      <c r="J39" s="697">
        <v>43</v>
      </c>
      <c r="K39" s="698">
        <v>26</v>
      </c>
      <c r="L39" s="698">
        <v>9</v>
      </c>
      <c r="M39" s="699">
        <v>78</v>
      </c>
      <c r="N39" s="696">
        <v>154</v>
      </c>
      <c r="O39" s="696">
        <v>156</v>
      </c>
      <c r="P39" s="696">
        <v>4404</v>
      </c>
      <c r="Q39" s="10"/>
    </row>
    <row r="40" spans="1:17" ht="21" customHeight="1">
      <c r="A40" s="656" t="s">
        <v>137</v>
      </c>
      <c r="B40" s="657">
        <v>1208</v>
      </c>
      <c r="C40" s="617">
        <v>2</v>
      </c>
      <c r="D40" s="617">
        <v>0</v>
      </c>
      <c r="E40" s="658">
        <v>2</v>
      </c>
      <c r="F40" s="617">
        <v>36</v>
      </c>
      <c r="G40" s="660">
        <v>9</v>
      </c>
      <c r="H40" s="660">
        <v>2</v>
      </c>
      <c r="I40" s="658">
        <v>47</v>
      </c>
      <c r="J40" s="617">
        <v>6</v>
      </c>
      <c r="K40" s="617">
        <v>5</v>
      </c>
      <c r="L40" s="617">
        <v>2</v>
      </c>
      <c r="M40" s="658">
        <v>13</v>
      </c>
      <c r="N40" s="658">
        <v>34</v>
      </c>
      <c r="O40" s="617">
        <v>36</v>
      </c>
      <c r="P40" s="657">
        <v>1244</v>
      </c>
      <c r="Q40" s="10"/>
    </row>
    <row r="41" spans="1:17" ht="21" customHeight="1">
      <c r="A41" s="656" t="s">
        <v>138</v>
      </c>
      <c r="B41" s="657">
        <v>177</v>
      </c>
      <c r="C41" s="617">
        <v>0</v>
      </c>
      <c r="D41" s="617">
        <v>1</v>
      </c>
      <c r="E41" s="658">
        <v>-1</v>
      </c>
      <c r="F41" s="617">
        <v>1</v>
      </c>
      <c r="G41" s="660">
        <v>4</v>
      </c>
      <c r="H41" s="660">
        <v>0</v>
      </c>
      <c r="I41" s="658">
        <v>5</v>
      </c>
      <c r="J41" s="617">
        <v>3</v>
      </c>
      <c r="K41" s="617">
        <v>6</v>
      </c>
      <c r="L41" s="617">
        <v>0</v>
      </c>
      <c r="M41" s="658">
        <v>9</v>
      </c>
      <c r="N41" s="658">
        <v>-4</v>
      </c>
      <c r="O41" s="617">
        <v>-5</v>
      </c>
      <c r="P41" s="657">
        <v>172</v>
      </c>
      <c r="Q41" s="10"/>
    </row>
    <row r="42" spans="1:17" ht="21" customHeight="1">
      <c r="A42" s="656" t="s">
        <v>139</v>
      </c>
      <c r="B42" s="657">
        <v>1258</v>
      </c>
      <c r="C42" s="617">
        <v>1</v>
      </c>
      <c r="D42" s="617">
        <v>0</v>
      </c>
      <c r="E42" s="658">
        <v>1</v>
      </c>
      <c r="F42" s="617">
        <v>39</v>
      </c>
      <c r="G42" s="660">
        <v>18</v>
      </c>
      <c r="H42" s="660">
        <v>0</v>
      </c>
      <c r="I42" s="658">
        <v>57</v>
      </c>
      <c r="J42" s="617">
        <v>12</v>
      </c>
      <c r="K42" s="617">
        <v>7</v>
      </c>
      <c r="L42" s="617">
        <v>2</v>
      </c>
      <c r="M42" s="658">
        <v>21</v>
      </c>
      <c r="N42" s="658">
        <v>36</v>
      </c>
      <c r="O42" s="617">
        <v>37</v>
      </c>
      <c r="P42" s="657">
        <v>1295</v>
      </c>
      <c r="Q42" s="10"/>
    </row>
    <row r="43" spans="1:17" ht="21" customHeight="1">
      <c r="A43" s="656" t="s">
        <v>140</v>
      </c>
      <c r="B43" s="657">
        <v>503</v>
      </c>
      <c r="C43" s="617">
        <v>0</v>
      </c>
      <c r="D43" s="617">
        <v>0</v>
      </c>
      <c r="E43" s="658">
        <v>0</v>
      </c>
      <c r="F43" s="617">
        <v>6</v>
      </c>
      <c r="G43" s="660">
        <v>1</v>
      </c>
      <c r="H43" s="660">
        <v>1</v>
      </c>
      <c r="I43" s="658">
        <v>8</v>
      </c>
      <c r="J43" s="617">
        <v>2</v>
      </c>
      <c r="K43" s="617">
        <v>4</v>
      </c>
      <c r="L43" s="617">
        <v>2</v>
      </c>
      <c r="M43" s="658">
        <v>8</v>
      </c>
      <c r="N43" s="658">
        <v>0</v>
      </c>
      <c r="O43" s="617">
        <v>0</v>
      </c>
      <c r="P43" s="657">
        <v>503</v>
      </c>
      <c r="Q43" s="10"/>
    </row>
    <row r="44" spans="1:17" ht="21" customHeight="1">
      <c r="A44" s="656" t="s">
        <v>141</v>
      </c>
      <c r="B44" s="657">
        <v>351</v>
      </c>
      <c r="C44" s="617">
        <v>0</v>
      </c>
      <c r="D44" s="617">
        <v>0</v>
      </c>
      <c r="E44" s="658">
        <v>0</v>
      </c>
      <c r="F44" s="617">
        <v>10</v>
      </c>
      <c r="G44" s="660">
        <v>5</v>
      </c>
      <c r="H44" s="660">
        <v>2</v>
      </c>
      <c r="I44" s="658">
        <v>17</v>
      </c>
      <c r="J44" s="617">
        <v>1</v>
      </c>
      <c r="K44" s="617">
        <v>1</v>
      </c>
      <c r="L44" s="617">
        <v>3</v>
      </c>
      <c r="M44" s="658">
        <v>5</v>
      </c>
      <c r="N44" s="658">
        <v>12</v>
      </c>
      <c r="O44" s="617">
        <v>12</v>
      </c>
      <c r="P44" s="657">
        <v>363</v>
      </c>
      <c r="Q44" s="10"/>
    </row>
    <row r="45" spans="1:17" ht="21" customHeight="1">
      <c r="A45" s="656" t="s">
        <v>142</v>
      </c>
      <c r="B45" s="657">
        <v>751</v>
      </c>
      <c r="C45" s="617">
        <v>0</v>
      </c>
      <c r="D45" s="617">
        <v>0</v>
      </c>
      <c r="E45" s="658">
        <v>0</v>
      </c>
      <c r="F45" s="617">
        <v>86</v>
      </c>
      <c r="G45" s="660">
        <v>12</v>
      </c>
      <c r="H45" s="660">
        <v>0</v>
      </c>
      <c r="I45" s="658">
        <v>98</v>
      </c>
      <c r="J45" s="617">
        <v>19</v>
      </c>
      <c r="K45" s="617">
        <v>3</v>
      </c>
      <c r="L45" s="617">
        <v>0</v>
      </c>
      <c r="M45" s="658">
        <v>22</v>
      </c>
      <c r="N45" s="658">
        <v>76</v>
      </c>
      <c r="O45" s="617">
        <v>76</v>
      </c>
      <c r="P45" s="657">
        <v>827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1156</v>
      </c>
      <c r="C47" s="659">
        <v>0</v>
      </c>
      <c r="D47" s="660">
        <v>1</v>
      </c>
      <c r="E47" s="661">
        <v>-1</v>
      </c>
      <c r="F47" s="659">
        <v>27</v>
      </c>
      <c r="G47" s="660">
        <v>11</v>
      </c>
      <c r="H47" s="660">
        <v>0</v>
      </c>
      <c r="I47" s="661">
        <v>38</v>
      </c>
      <c r="J47" s="659">
        <v>79</v>
      </c>
      <c r="K47" s="660">
        <v>25</v>
      </c>
      <c r="L47" s="660">
        <v>6</v>
      </c>
      <c r="M47" s="661">
        <v>110</v>
      </c>
      <c r="N47" s="657">
        <v>-72</v>
      </c>
      <c r="O47" s="657">
        <v>-73</v>
      </c>
      <c r="P47" s="657">
        <v>1083</v>
      </c>
      <c r="Q47" s="10"/>
    </row>
    <row r="48" spans="1:17" ht="21" customHeight="1">
      <c r="A48" s="656" t="s">
        <v>143</v>
      </c>
      <c r="B48" s="657">
        <v>220</v>
      </c>
      <c r="C48" s="617">
        <v>0</v>
      </c>
      <c r="D48" s="617">
        <v>1</v>
      </c>
      <c r="E48" s="658">
        <v>-1</v>
      </c>
      <c r="F48" s="617">
        <v>5</v>
      </c>
      <c r="G48" s="660">
        <v>7</v>
      </c>
      <c r="H48" s="660">
        <v>0</v>
      </c>
      <c r="I48" s="658">
        <v>12</v>
      </c>
      <c r="J48" s="617">
        <v>4</v>
      </c>
      <c r="K48" s="617">
        <v>3</v>
      </c>
      <c r="L48" s="617">
        <v>1</v>
      </c>
      <c r="M48" s="658">
        <v>8</v>
      </c>
      <c r="N48" s="658">
        <v>4</v>
      </c>
      <c r="O48" s="617">
        <v>3</v>
      </c>
      <c r="P48" s="657">
        <v>223</v>
      </c>
      <c r="Q48" s="10"/>
    </row>
    <row r="49" spans="1:17" ht="21" customHeight="1">
      <c r="A49" s="656" t="s">
        <v>144</v>
      </c>
      <c r="B49" s="657">
        <v>306</v>
      </c>
      <c r="C49" s="617">
        <v>0</v>
      </c>
      <c r="D49" s="617">
        <v>0</v>
      </c>
      <c r="E49" s="658">
        <v>0</v>
      </c>
      <c r="F49" s="617">
        <v>3</v>
      </c>
      <c r="G49" s="660">
        <v>0</v>
      </c>
      <c r="H49" s="660">
        <v>0</v>
      </c>
      <c r="I49" s="658">
        <v>3</v>
      </c>
      <c r="J49" s="617">
        <v>0</v>
      </c>
      <c r="K49" s="617">
        <v>2</v>
      </c>
      <c r="L49" s="617">
        <v>0</v>
      </c>
      <c r="M49" s="658">
        <v>2</v>
      </c>
      <c r="N49" s="658">
        <v>1</v>
      </c>
      <c r="O49" s="617">
        <v>1</v>
      </c>
      <c r="P49" s="657">
        <v>307</v>
      </c>
      <c r="Q49" s="10"/>
    </row>
    <row r="50" spans="1:17" ht="21" customHeight="1">
      <c r="A50" s="656" t="s">
        <v>147</v>
      </c>
      <c r="B50" s="657">
        <v>15</v>
      </c>
      <c r="C50" s="617">
        <v>0</v>
      </c>
      <c r="D50" s="617">
        <v>0</v>
      </c>
      <c r="E50" s="658">
        <v>0</v>
      </c>
      <c r="F50" s="617">
        <v>9</v>
      </c>
      <c r="G50" s="660">
        <v>0</v>
      </c>
      <c r="H50" s="660">
        <v>0</v>
      </c>
      <c r="I50" s="658">
        <v>9</v>
      </c>
      <c r="J50" s="617">
        <v>0</v>
      </c>
      <c r="K50" s="617">
        <v>0</v>
      </c>
      <c r="L50" s="617">
        <v>0</v>
      </c>
      <c r="M50" s="658">
        <v>0</v>
      </c>
      <c r="N50" s="658">
        <v>9</v>
      </c>
      <c r="O50" s="617">
        <v>9</v>
      </c>
      <c r="P50" s="657">
        <v>24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3</v>
      </c>
      <c r="P51" s="657">
        <v>16</v>
      </c>
      <c r="Q51" s="10"/>
    </row>
    <row r="52" spans="1:17" ht="21" customHeight="1">
      <c r="A52" s="656" t="s">
        <v>149</v>
      </c>
      <c r="B52" s="657">
        <v>34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32</v>
      </c>
      <c r="K52" s="617">
        <v>3</v>
      </c>
      <c r="L52" s="617">
        <v>0</v>
      </c>
      <c r="M52" s="658">
        <v>35</v>
      </c>
      <c r="N52" s="658">
        <v>-35</v>
      </c>
      <c r="O52" s="617">
        <v>-35</v>
      </c>
      <c r="P52" s="657">
        <v>-1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101</v>
      </c>
      <c r="C54" s="617">
        <v>0</v>
      </c>
      <c r="D54" s="617">
        <v>0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10</v>
      </c>
      <c r="K54" s="617">
        <v>0</v>
      </c>
      <c r="L54" s="617">
        <v>0</v>
      </c>
      <c r="M54" s="658">
        <v>10</v>
      </c>
      <c r="N54" s="658">
        <v>-9</v>
      </c>
      <c r="O54" s="617">
        <v>-9</v>
      </c>
      <c r="P54" s="657">
        <v>92</v>
      </c>
      <c r="Q54" s="10"/>
    </row>
    <row r="55" spans="1:17" ht="21" customHeight="1">
      <c r="A55" s="656" t="s">
        <v>152</v>
      </c>
      <c r="B55" s="657">
        <v>16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15</v>
      </c>
      <c r="Q55" s="10"/>
    </row>
    <row r="56" spans="1:17" ht="21" customHeight="1">
      <c r="A56" s="656" t="s">
        <v>153</v>
      </c>
      <c r="B56" s="657">
        <v>58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18</v>
      </c>
      <c r="K56" s="617">
        <v>6</v>
      </c>
      <c r="L56" s="617">
        <v>3</v>
      </c>
      <c r="M56" s="658">
        <v>27</v>
      </c>
      <c r="N56" s="658">
        <v>-27</v>
      </c>
      <c r="O56" s="617">
        <v>-27</v>
      </c>
      <c r="P56" s="657">
        <v>31</v>
      </c>
      <c r="Q56" s="10"/>
    </row>
    <row r="57" spans="1:17" ht="21" customHeight="1">
      <c r="A57" s="656" t="s">
        <v>154</v>
      </c>
      <c r="B57" s="657">
        <v>60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5</v>
      </c>
      <c r="K57" s="617">
        <v>6</v>
      </c>
      <c r="L57" s="617">
        <v>1</v>
      </c>
      <c r="M57" s="658">
        <v>12</v>
      </c>
      <c r="N57" s="658">
        <v>-12</v>
      </c>
      <c r="O57" s="617">
        <v>-12</v>
      </c>
      <c r="P57" s="657">
        <v>48</v>
      </c>
      <c r="Q57" s="10"/>
    </row>
    <row r="58" spans="1:17" ht="21" customHeight="1">
      <c r="A58" s="656" t="s">
        <v>320</v>
      </c>
      <c r="B58" s="657">
        <v>91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7</v>
      </c>
      <c r="K58" s="617">
        <v>2</v>
      </c>
      <c r="L58" s="617">
        <v>0</v>
      </c>
      <c r="M58" s="658">
        <v>9</v>
      </c>
      <c r="N58" s="658">
        <v>-8</v>
      </c>
      <c r="O58" s="617">
        <v>-8</v>
      </c>
      <c r="P58" s="657">
        <v>83</v>
      </c>
      <c r="Q58" s="10"/>
    </row>
    <row r="59" spans="1:17" ht="21" customHeight="1">
      <c r="A59" s="656" t="s">
        <v>321</v>
      </c>
      <c r="B59" s="657">
        <v>242</v>
      </c>
      <c r="C59" s="617">
        <v>0</v>
      </c>
      <c r="D59" s="617">
        <v>0</v>
      </c>
      <c r="E59" s="658">
        <v>0</v>
      </c>
      <c r="F59" s="617">
        <v>7</v>
      </c>
      <c r="G59" s="660">
        <v>2</v>
      </c>
      <c r="H59" s="660">
        <v>0</v>
      </c>
      <c r="I59" s="658">
        <v>9</v>
      </c>
      <c r="J59" s="617">
        <v>3</v>
      </c>
      <c r="K59" s="617">
        <v>3</v>
      </c>
      <c r="L59" s="617">
        <v>0</v>
      </c>
      <c r="M59" s="658">
        <v>6</v>
      </c>
      <c r="N59" s="658">
        <v>3</v>
      </c>
      <c r="O59" s="617">
        <v>3</v>
      </c>
      <c r="P59" s="657">
        <v>245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8</v>
      </c>
      <c r="C61" s="697">
        <v>0</v>
      </c>
      <c r="D61" s="698">
        <v>0</v>
      </c>
      <c r="E61" s="699">
        <v>0</v>
      </c>
      <c r="F61" s="697">
        <v>1</v>
      </c>
      <c r="G61" s="698">
        <v>0</v>
      </c>
      <c r="H61" s="698">
        <v>0</v>
      </c>
      <c r="I61" s="699">
        <v>1</v>
      </c>
      <c r="J61" s="697">
        <v>4</v>
      </c>
      <c r="K61" s="698">
        <v>1</v>
      </c>
      <c r="L61" s="698">
        <v>0</v>
      </c>
      <c r="M61" s="699">
        <v>5</v>
      </c>
      <c r="N61" s="696">
        <v>-4</v>
      </c>
      <c r="O61" s="696">
        <v>-4</v>
      </c>
      <c r="P61" s="696">
        <v>4</v>
      </c>
      <c r="Q61" s="10"/>
    </row>
    <row r="62" spans="1:17" ht="21" customHeight="1">
      <c r="A62" s="656" t="s">
        <v>155</v>
      </c>
      <c r="B62" s="657">
        <v>8</v>
      </c>
      <c r="C62" s="617">
        <v>0</v>
      </c>
      <c r="D62" s="617">
        <v>0</v>
      </c>
      <c r="E62" s="658">
        <v>0</v>
      </c>
      <c r="F62" s="617">
        <v>1</v>
      </c>
      <c r="G62" s="660">
        <v>0</v>
      </c>
      <c r="H62" s="660">
        <v>0</v>
      </c>
      <c r="I62" s="661">
        <v>1</v>
      </c>
      <c r="J62" s="617">
        <v>4</v>
      </c>
      <c r="K62" s="660">
        <v>1</v>
      </c>
      <c r="L62" s="660">
        <v>0</v>
      </c>
      <c r="M62" s="661">
        <v>5</v>
      </c>
      <c r="N62" s="658">
        <v>-4</v>
      </c>
      <c r="O62" s="617">
        <v>-4</v>
      </c>
      <c r="P62" s="657">
        <v>4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155</v>
      </c>
      <c r="C64" s="659">
        <v>0</v>
      </c>
      <c r="D64" s="660">
        <v>0</v>
      </c>
      <c r="E64" s="661">
        <v>0</v>
      </c>
      <c r="F64" s="659">
        <v>2</v>
      </c>
      <c r="G64" s="660">
        <v>2</v>
      </c>
      <c r="H64" s="660">
        <v>0</v>
      </c>
      <c r="I64" s="661">
        <v>4</v>
      </c>
      <c r="J64" s="659">
        <v>29</v>
      </c>
      <c r="K64" s="660">
        <v>14</v>
      </c>
      <c r="L64" s="660">
        <v>0</v>
      </c>
      <c r="M64" s="661">
        <v>43</v>
      </c>
      <c r="N64" s="657">
        <v>-39</v>
      </c>
      <c r="O64" s="657">
        <v>-39</v>
      </c>
      <c r="P64" s="657">
        <v>116</v>
      </c>
      <c r="Q64" s="10"/>
    </row>
    <row r="65" spans="1:62" ht="21" customHeight="1">
      <c r="A65" s="656" t="s">
        <v>156</v>
      </c>
      <c r="B65" s="657">
        <v>126</v>
      </c>
      <c r="C65" s="617">
        <v>0</v>
      </c>
      <c r="D65" s="617">
        <v>0</v>
      </c>
      <c r="E65" s="658">
        <v>0</v>
      </c>
      <c r="F65" s="617">
        <v>2</v>
      </c>
      <c r="G65" s="660">
        <v>2</v>
      </c>
      <c r="H65" s="660">
        <v>0</v>
      </c>
      <c r="I65" s="658">
        <v>4</v>
      </c>
      <c r="J65" s="617">
        <v>29</v>
      </c>
      <c r="K65" s="617">
        <v>13</v>
      </c>
      <c r="L65" s="617">
        <v>0</v>
      </c>
      <c r="M65" s="658">
        <v>42</v>
      </c>
      <c r="N65" s="658">
        <v>-38</v>
      </c>
      <c r="O65" s="617">
        <v>-38</v>
      </c>
      <c r="P65" s="657">
        <v>88</v>
      </c>
      <c r="Q65" s="10"/>
    </row>
    <row r="66" spans="1:62" ht="21" customHeight="1">
      <c r="A66" s="664" t="s">
        <v>157</v>
      </c>
      <c r="B66" s="657">
        <v>29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1</v>
      </c>
      <c r="L66" s="617">
        <v>0</v>
      </c>
      <c r="M66" s="658">
        <v>1</v>
      </c>
      <c r="N66" s="658">
        <v>-1</v>
      </c>
      <c r="O66" s="617">
        <v>-1</v>
      </c>
      <c r="P66" s="657">
        <v>28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17997</v>
      </c>
      <c r="C10" s="659">
        <v>9</v>
      </c>
      <c r="D10" s="660">
        <v>5</v>
      </c>
      <c r="E10" s="661">
        <v>4</v>
      </c>
      <c r="F10" s="659">
        <v>1330</v>
      </c>
      <c r="G10" s="660">
        <v>253</v>
      </c>
      <c r="H10" s="660">
        <v>24</v>
      </c>
      <c r="I10" s="661">
        <v>1607</v>
      </c>
      <c r="J10" s="659">
        <v>397</v>
      </c>
      <c r="K10" s="660">
        <v>198</v>
      </c>
      <c r="L10" s="660">
        <v>52</v>
      </c>
      <c r="M10" s="661">
        <v>647</v>
      </c>
      <c r="N10" s="657">
        <v>960</v>
      </c>
      <c r="O10" s="657">
        <v>964</v>
      </c>
      <c r="P10" s="657">
        <v>18961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13135</v>
      </c>
      <c r="C12" s="659">
        <v>7</v>
      </c>
      <c r="D12" s="660">
        <v>3</v>
      </c>
      <c r="E12" s="661">
        <v>4</v>
      </c>
      <c r="F12" s="659">
        <v>1130</v>
      </c>
      <c r="G12" s="660">
        <v>188</v>
      </c>
      <c r="H12" s="660">
        <v>18</v>
      </c>
      <c r="I12" s="661">
        <v>1336</v>
      </c>
      <c r="J12" s="659">
        <v>246</v>
      </c>
      <c r="K12" s="660">
        <v>134</v>
      </c>
      <c r="L12" s="660">
        <v>41</v>
      </c>
      <c r="M12" s="661">
        <v>421</v>
      </c>
      <c r="N12" s="657">
        <v>915</v>
      </c>
      <c r="O12" s="657">
        <v>919</v>
      </c>
      <c r="P12" s="657">
        <v>14054</v>
      </c>
    </row>
    <row r="13" spans="1:16" ht="21" customHeight="1">
      <c r="A13" s="656" t="s">
        <v>351</v>
      </c>
      <c r="B13" s="657">
        <v>4862</v>
      </c>
      <c r="C13" s="659">
        <v>2</v>
      </c>
      <c r="D13" s="660">
        <v>2</v>
      </c>
      <c r="E13" s="661">
        <v>0</v>
      </c>
      <c r="F13" s="660">
        <v>200</v>
      </c>
      <c r="G13" s="660">
        <v>65</v>
      </c>
      <c r="H13" s="660">
        <v>6</v>
      </c>
      <c r="I13" s="661">
        <v>271</v>
      </c>
      <c r="J13" s="659">
        <v>151</v>
      </c>
      <c r="K13" s="660">
        <v>64</v>
      </c>
      <c r="L13" s="660">
        <v>11</v>
      </c>
      <c r="M13" s="661">
        <v>226</v>
      </c>
      <c r="N13" s="657">
        <v>45</v>
      </c>
      <c r="O13" s="657">
        <v>45</v>
      </c>
      <c r="P13" s="657">
        <v>4907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4206</v>
      </c>
      <c r="C16" s="617">
        <v>2</v>
      </c>
      <c r="D16" s="617">
        <v>0</v>
      </c>
      <c r="E16" s="658">
        <v>2</v>
      </c>
      <c r="F16" s="617">
        <v>521</v>
      </c>
      <c r="G16" s="660">
        <v>52</v>
      </c>
      <c r="H16" s="660">
        <v>4</v>
      </c>
      <c r="I16" s="658">
        <v>577</v>
      </c>
      <c r="J16" s="617">
        <v>75</v>
      </c>
      <c r="K16" s="617">
        <v>46</v>
      </c>
      <c r="L16" s="617">
        <v>16</v>
      </c>
      <c r="M16" s="658">
        <v>137</v>
      </c>
      <c r="N16" s="658">
        <v>440</v>
      </c>
      <c r="O16" s="617">
        <v>442</v>
      </c>
      <c r="P16" s="657">
        <v>4648</v>
      </c>
    </row>
    <row r="17" spans="1:16" ht="21" customHeight="1">
      <c r="A17" s="656" t="s">
        <v>124</v>
      </c>
      <c r="B17" s="657">
        <v>1348</v>
      </c>
      <c r="C17" s="617">
        <v>0</v>
      </c>
      <c r="D17" s="617">
        <v>0</v>
      </c>
      <c r="E17" s="658">
        <v>0</v>
      </c>
      <c r="F17" s="617">
        <v>215</v>
      </c>
      <c r="G17" s="660">
        <v>15</v>
      </c>
      <c r="H17" s="660">
        <v>1</v>
      </c>
      <c r="I17" s="658">
        <v>231</v>
      </c>
      <c r="J17" s="617">
        <v>21</v>
      </c>
      <c r="K17" s="617">
        <v>23</v>
      </c>
      <c r="L17" s="617">
        <v>3</v>
      </c>
      <c r="M17" s="658">
        <v>47</v>
      </c>
      <c r="N17" s="658">
        <v>184</v>
      </c>
      <c r="O17" s="617">
        <v>184</v>
      </c>
      <c r="P17" s="657">
        <v>1532</v>
      </c>
    </row>
    <row r="18" spans="1:16" ht="21" customHeight="1">
      <c r="A18" s="656" t="s">
        <v>145</v>
      </c>
      <c r="B18" s="657">
        <v>534</v>
      </c>
      <c r="C18" s="617">
        <v>0</v>
      </c>
      <c r="D18" s="617">
        <v>0</v>
      </c>
      <c r="E18" s="658">
        <v>0</v>
      </c>
      <c r="F18" s="617">
        <v>37</v>
      </c>
      <c r="G18" s="660">
        <v>16</v>
      </c>
      <c r="H18" s="660">
        <v>2</v>
      </c>
      <c r="I18" s="658">
        <v>55</v>
      </c>
      <c r="J18" s="617">
        <v>24</v>
      </c>
      <c r="K18" s="617">
        <v>1</v>
      </c>
      <c r="L18" s="617">
        <v>1</v>
      </c>
      <c r="M18" s="658">
        <v>26</v>
      </c>
      <c r="N18" s="658">
        <v>29</v>
      </c>
      <c r="O18" s="617">
        <v>29</v>
      </c>
      <c r="P18" s="657">
        <v>563</v>
      </c>
    </row>
    <row r="19" spans="1:16" ht="21" customHeight="1">
      <c r="A19" s="656" t="s">
        <v>125</v>
      </c>
      <c r="B19" s="657">
        <v>1012</v>
      </c>
      <c r="C19" s="617">
        <v>2</v>
      </c>
      <c r="D19" s="617">
        <v>1</v>
      </c>
      <c r="E19" s="658">
        <v>1</v>
      </c>
      <c r="F19" s="617">
        <v>102</v>
      </c>
      <c r="G19" s="660">
        <v>19</v>
      </c>
      <c r="H19" s="660">
        <v>3</v>
      </c>
      <c r="I19" s="658">
        <v>124</v>
      </c>
      <c r="J19" s="617">
        <v>9</v>
      </c>
      <c r="K19" s="617">
        <v>17</v>
      </c>
      <c r="L19" s="617">
        <v>1</v>
      </c>
      <c r="M19" s="658">
        <v>27</v>
      </c>
      <c r="N19" s="658">
        <v>97</v>
      </c>
      <c r="O19" s="617">
        <v>98</v>
      </c>
      <c r="P19" s="657">
        <v>1110</v>
      </c>
    </row>
    <row r="20" spans="1:16" ht="21" customHeight="1">
      <c r="A20" s="656" t="s">
        <v>126</v>
      </c>
      <c r="B20" s="657">
        <v>603</v>
      </c>
      <c r="C20" s="617">
        <v>0</v>
      </c>
      <c r="D20" s="617">
        <v>0</v>
      </c>
      <c r="E20" s="658">
        <v>0</v>
      </c>
      <c r="F20" s="617">
        <v>18</v>
      </c>
      <c r="G20" s="660">
        <v>8</v>
      </c>
      <c r="H20" s="660">
        <v>0</v>
      </c>
      <c r="I20" s="658">
        <v>26</v>
      </c>
      <c r="J20" s="617">
        <v>9</v>
      </c>
      <c r="K20" s="617">
        <v>15</v>
      </c>
      <c r="L20" s="617">
        <v>4</v>
      </c>
      <c r="M20" s="658">
        <v>28</v>
      </c>
      <c r="N20" s="658">
        <v>-2</v>
      </c>
      <c r="O20" s="617">
        <v>-2</v>
      </c>
      <c r="P20" s="657">
        <v>601</v>
      </c>
    </row>
    <row r="21" spans="1:16" ht="21" customHeight="1">
      <c r="A21" s="656" t="s">
        <v>127</v>
      </c>
      <c r="B21" s="657">
        <v>976</v>
      </c>
      <c r="C21" s="617">
        <v>1</v>
      </c>
      <c r="D21" s="617">
        <v>0</v>
      </c>
      <c r="E21" s="658">
        <v>1</v>
      </c>
      <c r="F21" s="617">
        <v>48</v>
      </c>
      <c r="G21" s="660">
        <v>10</v>
      </c>
      <c r="H21" s="660">
        <v>1</v>
      </c>
      <c r="I21" s="658">
        <v>59</v>
      </c>
      <c r="J21" s="617">
        <v>29</v>
      </c>
      <c r="K21" s="617">
        <v>4</v>
      </c>
      <c r="L21" s="617">
        <v>1</v>
      </c>
      <c r="M21" s="658">
        <v>34</v>
      </c>
      <c r="N21" s="658">
        <v>25</v>
      </c>
      <c r="O21" s="617">
        <v>26</v>
      </c>
      <c r="P21" s="657">
        <v>1002</v>
      </c>
    </row>
    <row r="22" spans="1:16" ht="21" customHeight="1">
      <c r="A22" s="656" t="s">
        <v>128</v>
      </c>
      <c r="B22" s="657">
        <v>1643</v>
      </c>
      <c r="C22" s="617">
        <v>2</v>
      </c>
      <c r="D22" s="617">
        <v>0</v>
      </c>
      <c r="E22" s="658">
        <v>2</v>
      </c>
      <c r="F22" s="617">
        <v>35</v>
      </c>
      <c r="G22" s="660">
        <v>19</v>
      </c>
      <c r="H22" s="660">
        <v>4</v>
      </c>
      <c r="I22" s="658">
        <v>58</v>
      </c>
      <c r="J22" s="617">
        <v>13</v>
      </c>
      <c r="K22" s="617">
        <v>7</v>
      </c>
      <c r="L22" s="617">
        <v>6</v>
      </c>
      <c r="M22" s="658">
        <v>26</v>
      </c>
      <c r="N22" s="658">
        <v>32</v>
      </c>
      <c r="O22" s="617">
        <v>34</v>
      </c>
      <c r="P22" s="657">
        <v>1677</v>
      </c>
    </row>
    <row r="23" spans="1:16" ht="21" customHeight="1">
      <c r="A23" s="656" t="s">
        <v>222</v>
      </c>
      <c r="B23" s="657">
        <v>394</v>
      </c>
      <c r="C23" s="617">
        <v>0</v>
      </c>
      <c r="D23" s="617">
        <v>0</v>
      </c>
      <c r="E23" s="658">
        <v>0</v>
      </c>
      <c r="F23" s="617">
        <v>8</v>
      </c>
      <c r="G23" s="660">
        <v>4</v>
      </c>
      <c r="H23" s="660">
        <v>1</v>
      </c>
      <c r="I23" s="658">
        <v>13</v>
      </c>
      <c r="J23" s="617">
        <v>11</v>
      </c>
      <c r="K23" s="617">
        <v>3</v>
      </c>
      <c r="L23" s="617">
        <v>1</v>
      </c>
      <c r="M23" s="658">
        <v>15</v>
      </c>
      <c r="N23" s="658">
        <v>-2</v>
      </c>
      <c r="O23" s="617">
        <v>-2</v>
      </c>
      <c r="P23" s="657">
        <v>392</v>
      </c>
    </row>
    <row r="24" spans="1:16" ht="21" customHeight="1">
      <c r="A24" s="656" t="s">
        <v>223</v>
      </c>
      <c r="B24" s="657">
        <v>1419</v>
      </c>
      <c r="C24" s="617">
        <v>0</v>
      </c>
      <c r="D24" s="617">
        <v>2</v>
      </c>
      <c r="E24" s="658">
        <v>-2</v>
      </c>
      <c r="F24" s="617">
        <v>72</v>
      </c>
      <c r="G24" s="660">
        <v>7</v>
      </c>
      <c r="H24" s="660">
        <v>1</v>
      </c>
      <c r="I24" s="658">
        <v>80</v>
      </c>
      <c r="J24" s="617">
        <v>20</v>
      </c>
      <c r="K24" s="617">
        <v>8</v>
      </c>
      <c r="L24" s="617">
        <v>4</v>
      </c>
      <c r="M24" s="658">
        <v>32</v>
      </c>
      <c r="N24" s="658">
        <v>48</v>
      </c>
      <c r="O24" s="617">
        <v>46</v>
      </c>
      <c r="P24" s="657">
        <v>1465</v>
      </c>
    </row>
    <row r="25" spans="1:16" ht="21" customHeight="1">
      <c r="A25" s="656" t="s">
        <v>304</v>
      </c>
      <c r="B25" s="657">
        <v>699</v>
      </c>
      <c r="C25" s="617">
        <v>0</v>
      </c>
      <c r="D25" s="617">
        <v>0</v>
      </c>
      <c r="E25" s="658">
        <v>0</v>
      </c>
      <c r="F25" s="617">
        <v>62</v>
      </c>
      <c r="G25" s="660">
        <v>37</v>
      </c>
      <c r="H25" s="660">
        <v>0</v>
      </c>
      <c r="I25" s="658">
        <v>99</v>
      </c>
      <c r="J25" s="617">
        <v>31</v>
      </c>
      <c r="K25" s="617">
        <v>5</v>
      </c>
      <c r="L25" s="617">
        <v>4</v>
      </c>
      <c r="M25" s="658">
        <v>40</v>
      </c>
      <c r="N25" s="658">
        <v>59</v>
      </c>
      <c r="O25" s="617">
        <v>59</v>
      </c>
      <c r="P25" s="657">
        <v>758</v>
      </c>
    </row>
    <row r="26" spans="1:16" ht="21" customHeight="1">
      <c r="A26" s="656" t="s">
        <v>361</v>
      </c>
      <c r="B26" s="657">
        <v>301</v>
      </c>
      <c r="C26" s="617">
        <v>0</v>
      </c>
      <c r="D26" s="617">
        <v>0</v>
      </c>
      <c r="E26" s="658">
        <v>0</v>
      </c>
      <c r="F26" s="617">
        <v>12</v>
      </c>
      <c r="G26" s="660">
        <v>1</v>
      </c>
      <c r="H26" s="660">
        <v>1</v>
      </c>
      <c r="I26" s="658">
        <v>14</v>
      </c>
      <c r="J26" s="617">
        <v>4</v>
      </c>
      <c r="K26" s="617">
        <v>5</v>
      </c>
      <c r="L26" s="617">
        <v>0</v>
      </c>
      <c r="M26" s="658">
        <v>9</v>
      </c>
      <c r="N26" s="658">
        <v>5</v>
      </c>
      <c r="O26" s="617">
        <v>5</v>
      </c>
      <c r="P26" s="657">
        <v>306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1424</v>
      </c>
      <c r="C28" s="659">
        <v>0</v>
      </c>
      <c r="D28" s="660">
        <v>0</v>
      </c>
      <c r="E28" s="661">
        <v>0</v>
      </c>
      <c r="F28" s="660">
        <v>101</v>
      </c>
      <c r="G28" s="660">
        <v>25</v>
      </c>
      <c r="H28" s="660">
        <v>2</v>
      </c>
      <c r="I28" s="661">
        <v>128</v>
      </c>
      <c r="J28" s="659">
        <v>32</v>
      </c>
      <c r="K28" s="660">
        <v>14</v>
      </c>
      <c r="L28" s="660">
        <v>2</v>
      </c>
      <c r="M28" s="661">
        <v>48</v>
      </c>
      <c r="N28" s="657">
        <v>80</v>
      </c>
      <c r="O28" s="657">
        <v>80</v>
      </c>
      <c r="P28" s="657">
        <v>1504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0</v>
      </c>
      <c r="G29" s="660">
        <v>1</v>
      </c>
      <c r="H29" s="660">
        <v>0</v>
      </c>
      <c r="I29" s="658">
        <v>1</v>
      </c>
      <c r="J29" s="617">
        <v>1</v>
      </c>
      <c r="K29" s="617">
        <v>0</v>
      </c>
      <c r="L29" s="617">
        <v>0</v>
      </c>
      <c r="M29" s="658">
        <v>1</v>
      </c>
      <c r="N29" s="658">
        <v>0</v>
      </c>
      <c r="O29" s="617">
        <v>0</v>
      </c>
      <c r="P29" s="657">
        <v>40</v>
      </c>
    </row>
    <row r="30" spans="1:16" ht="21" customHeight="1">
      <c r="A30" s="656" t="s">
        <v>130</v>
      </c>
      <c r="B30" s="657">
        <v>20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19</v>
      </c>
    </row>
    <row r="31" spans="1:16" ht="21" customHeight="1">
      <c r="A31" s="656" t="s">
        <v>131</v>
      </c>
      <c r="B31" s="657">
        <v>16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16</v>
      </c>
    </row>
    <row r="32" spans="1:16" ht="21" customHeight="1">
      <c r="A32" s="656" t="s">
        <v>132</v>
      </c>
      <c r="B32" s="657">
        <v>70</v>
      </c>
      <c r="C32" s="617">
        <v>0</v>
      </c>
      <c r="D32" s="617">
        <v>0</v>
      </c>
      <c r="E32" s="658">
        <v>0</v>
      </c>
      <c r="F32" s="617">
        <v>1</v>
      </c>
      <c r="G32" s="660">
        <v>1</v>
      </c>
      <c r="H32" s="660">
        <v>0</v>
      </c>
      <c r="I32" s="658">
        <v>2</v>
      </c>
      <c r="J32" s="617">
        <v>2</v>
      </c>
      <c r="K32" s="617">
        <v>0</v>
      </c>
      <c r="L32" s="617">
        <v>0</v>
      </c>
      <c r="M32" s="658">
        <v>2</v>
      </c>
      <c r="N32" s="658">
        <v>0</v>
      </c>
      <c r="O32" s="617">
        <v>0</v>
      </c>
      <c r="P32" s="657">
        <v>70</v>
      </c>
    </row>
    <row r="33" spans="1:16" ht="21" customHeight="1">
      <c r="A33" s="656" t="s">
        <v>133</v>
      </c>
      <c r="B33" s="657">
        <v>159</v>
      </c>
      <c r="C33" s="617">
        <v>0</v>
      </c>
      <c r="D33" s="617">
        <v>0</v>
      </c>
      <c r="E33" s="658">
        <v>0</v>
      </c>
      <c r="F33" s="617">
        <v>3</v>
      </c>
      <c r="G33" s="660">
        <v>5</v>
      </c>
      <c r="H33" s="660">
        <v>0</v>
      </c>
      <c r="I33" s="658">
        <v>8</v>
      </c>
      <c r="J33" s="617">
        <v>1</v>
      </c>
      <c r="K33" s="617">
        <v>4</v>
      </c>
      <c r="L33" s="617">
        <v>0</v>
      </c>
      <c r="M33" s="658">
        <v>5</v>
      </c>
      <c r="N33" s="658">
        <v>3</v>
      </c>
      <c r="O33" s="617">
        <v>3</v>
      </c>
      <c r="P33" s="657">
        <v>162</v>
      </c>
    </row>
    <row r="34" spans="1:16" ht="21" customHeight="1">
      <c r="A34" s="656" t="s">
        <v>134</v>
      </c>
      <c r="B34" s="657">
        <v>881</v>
      </c>
      <c r="C34" s="617">
        <v>0</v>
      </c>
      <c r="D34" s="617">
        <v>0</v>
      </c>
      <c r="E34" s="658">
        <v>0</v>
      </c>
      <c r="F34" s="617">
        <v>60</v>
      </c>
      <c r="G34" s="660">
        <v>6</v>
      </c>
      <c r="H34" s="660">
        <v>2</v>
      </c>
      <c r="I34" s="658">
        <v>68</v>
      </c>
      <c r="J34" s="617">
        <v>20</v>
      </c>
      <c r="K34" s="617">
        <v>8</v>
      </c>
      <c r="L34" s="617">
        <v>2</v>
      </c>
      <c r="M34" s="658">
        <v>30</v>
      </c>
      <c r="N34" s="658">
        <v>38</v>
      </c>
      <c r="O34" s="617">
        <v>38</v>
      </c>
      <c r="P34" s="657">
        <v>919</v>
      </c>
    </row>
    <row r="35" spans="1:16" ht="21" customHeight="1">
      <c r="A35" s="656" t="s">
        <v>135</v>
      </c>
      <c r="B35" s="657">
        <v>69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1</v>
      </c>
      <c r="K35" s="617">
        <v>1</v>
      </c>
      <c r="L35" s="617">
        <v>0</v>
      </c>
      <c r="M35" s="658">
        <v>2</v>
      </c>
      <c r="N35" s="658">
        <v>-2</v>
      </c>
      <c r="O35" s="617">
        <v>-2</v>
      </c>
      <c r="P35" s="657">
        <v>67</v>
      </c>
    </row>
    <row r="36" spans="1:16" ht="21" customHeight="1">
      <c r="A36" s="656" t="s">
        <v>136</v>
      </c>
      <c r="B36" s="657">
        <v>129</v>
      </c>
      <c r="C36" s="617">
        <v>0</v>
      </c>
      <c r="D36" s="617">
        <v>0</v>
      </c>
      <c r="E36" s="658">
        <v>0</v>
      </c>
      <c r="F36" s="617">
        <v>29</v>
      </c>
      <c r="G36" s="660">
        <v>7</v>
      </c>
      <c r="H36" s="660">
        <v>0</v>
      </c>
      <c r="I36" s="658">
        <v>36</v>
      </c>
      <c r="J36" s="617">
        <v>0</v>
      </c>
      <c r="K36" s="617">
        <v>0</v>
      </c>
      <c r="L36" s="617">
        <v>0</v>
      </c>
      <c r="M36" s="658">
        <v>0</v>
      </c>
      <c r="N36" s="658">
        <v>36</v>
      </c>
      <c r="O36" s="617">
        <v>36</v>
      </c>
      <c r="P36" s="657">
        <v>165</v>
      </c>
    </row>
    <row r="37" spans="1:16" ht="21" customHeight="1">
      <c r="A37" s="656" t="s">
        <v>146</v>
      </c>
      <c r="B37" s="657">
        <v>40</v>
      </c>
      <c r="C37" s="617">
        <v>0</v>
      </c>
      <c r="D37" s="617">
        <v>0</v>
      </c>
      <c r="E37" s="658">
        <v>0</v>
      </c>
      <c r="F37" s="617">
        <v>7</v>
      </c>
      <c r="G37" s="660">
        <v>5</v>
      </c>
      <c r="H37" s="660">
        <v>0</v>
      </c>
      <c r="I37" s="658">
        <v>12</v>
      </c>
      <c r="J37" s="617">
        <v>5</v>
      </c>
      <c r="K37" s="617">
        <v>1</v>
      </c>
      <c r="L37" s="617">
        <v>0</v>
      </c>
      <c r="M37" s="658">
        <v>6</v>
      </c>
      <c r="N37" s="658">
        <v>6</v>
      </c>
      <c r="O37" s="617">
        <v>6</v>
      </c>
      <c r="P37" s="657">
        <v>46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2590</v>
      </c>
      <c r="C39" s="697">
        <v>2</v>
      </c>
      <c r="D39" s="698">
        <v>1</v>
      </c>
      <c r="E39" s="699">
        <v>1</v>
      </c>
      <c r="F39" s="697">
        <v>86</v>
      </c>
      <c r="G39" s="698">
        <v>31</v>
      </c>
      <c r="H39" s="698">
        <v>4</v>
      </c>
      <c r="I39" s="699">
        <v>121</v>
      </c>
      <c r="J39" s="697">
        <v>26</v>
      </c>
      <c r="K39" s="698">
        <v>11</v>
      </c>
      <c r="L39" s="698">
        <v>5</v>
      </c>
      <c r="M39" s="699">
        <v>42</v>
      </c>
      <c r="N39" s="696">
        <v>79</v>
      </c>
      <c r="O39" s="696">
        <v>80</v>
      </c>
      <c r="P39" s="696">
        <v>2670</v>
      </c>
    </row>
    <row r="40" spans="1:16" ht="21" customHeight="1">
      <c r="A40" s="656" t="s">
        <v>137</v>
      </c>
      <c r="B40" s="657">
        <v>745</v>
      </c>
      <c r="C40" s="617">
        <v>1</v>
      </c>
      <c r="D40" s="617">
        <v>0</v>
      </c>
      <c r="E40" s="658">
        <v>1</v>
      </c>
      <c r="F40" s="617">
        <v>13</v>
      </c>
      <c r="G40" s="660">
        <v>3</v>
      </c>
      <c r="H40" s="660">
        <v>1</v>
      </c>
      <c r="I40" s="658">
        <v>17</v>
      </c>
      <c r="J40" s="617">
        <v>4</v>
      </c>
      <c r="K40" s="617">
        <v>2</v>
      </c>
      <c r="L40" s="617">
        <v>1</v>
      </c>
      <c r="M40" s="658">
        <v>7</v>
      </c>
      <c r="N40" s="658">
        <v>10</v>
      </c>
      <c r="O40" s="617">
        <v>11</v>
      </c>
      <c r="P40" s="657">
        <v>756</v>
      </c>
    </row>
    <row r="41" spans="1:16" ht="21" customHeight="1">
      <c r="A41" s="656" t="s">
        <v>138</v>
      </c>
      <c r="B41" s="657">
        <v>103</v>
      </c>
      <c r="C41" s="617">
        <v>0</v>
      </c>
      <c r="D41" s="617">
        <v>1</v>
      </c>
      <c r="E41" s="658">
        <v>-1</v>
      </c>
      <c r="F41" s="617">
        <v>1</v>
      </c>
      <c r="G41" s="660">
        <v>3</v>
      </c>
      <c r="H41" s="660">
        <v>0</v>
      </c>
      <c r="I41" s="658">
        <v>4</v>
      </c>
      <c r="J41" s="617">
        <v>2</v>
      </c>
      <c r="K41" s="617">
        <v>2</v>
      </c>
      <c r="L41" s="617">
        <v>0</v>
      </c>
      <c r="M41" s="658">
        <v>4</v>
      </c>
      <c r="N41" s="658">
        <v>0</v>
      </c>
      <c r="O41" s="617">
        <v>-1</v>
      </c>
      <c r="P41" s="657">
        <v>102</v>
      </c>
    </row>
    <row r="42" spans="1:16" ht="21" customHeight="1">
      <c r="A42" s="656" t="s">
        <v>139</v>
      </c>
      <c r="B42" s="657">
        <v>656</v>
      </c>
      <c r="C42" s="617">
        <v>1</v>
      </c>
      <c r="D42" s="617">
        <v>0</v>
      </c>
      <c r="E42" s="658">
        <v>1</v>
      </c>
      <c r="F42" s="617">
        <v>22</v>
      </c>
      <c r="G42" s="660">
        <v>10</v>
      </c>
      <c r="H42" s="660">
        <v>0</v>
      </c>
      <c r="I42" s="658">
        <v>32</v>
      </c>
      <c r="J42" s="617">
        <v>4</v>
      </c>
      <c r="K42" s="617">
        <v>3</v>
      </c>
      <c r="L42" s="617">
        <v>0</v>
      </c>
      <c r="M42" s="658">
        <v>7</v>
      </c>
      <c r="N42" s="658">
        <v>25</v>
      </c>
      <c r="O42" s="617">
        <v>26</v>
      </c>
      <c r="P42" s="657">
        <v>682</v>
      </c>
    </row>
    <row r="43" spans="1:16" ht="21" customHeight="1">
      <c r="A43" s="656" t="s">
        <v>140</v>
      </c>
      <c r="B43" s="657">
        <v>324</v>
      </c>
      <c r="C43" s="617">
        <v>0</v>
      </c>
      <c r="D43" s="617">
        <v>0</v>
      </c>
      <c r="E43" s="658">
        <v>0</v>
      </c>
      <c r="F43" s="617">
        <v>6</v>
      </c>
      <c r="G43" s="660">
        <v>1</v>
      </c>
      <c r="H43" s="660">
        <v>1</v>
      </c>
      <c r="I43" s="658">
        <v>8</v>
      </c>
      <c r="J43" s="617">
        <v>2</v>
      </c>
      <c r="K43" s="617">
        <v>2</v>
      </c>
      <c r="L43" s="617">
        <v>1</v>
      </c>
      <c r="M43" s="658">
        <v>5</v>
      </c>
      <c r="N43" s="658">
        <v>3</v>
      </c>
      <c r="O43" s="617">
        <v>3</v>
      </c>
      <c r="P43" s="657">
        <v>327</v>
      </c>
    </row>
    <row r="44" spans="1:16" ht="21" customHeight="1">
      <c r="A44" s="656" t="s">
        <v>141</v>
      </c>
      <c r="B44" s="657">
        <v>249</v>
      </c>
      <c r="C44" s="617">
        <v>0</v>
      </c>
      <c r="D44" s="617">
        <v>0</v>
      </c>
      <c r="E44" s="658">
        <v>0</v>
      </c>
      <c r="F44" s="617">
        <v>1</v>
      </c>
      <c r="G44" s="660">
        <v>5</v>
      </c>
      <c r="H44" s="660">
        <v>2</v>
      </c>
      <c r="I44" s="658">
        <v>8</v>
      </c>
      <c r="J44" s="617">
        <v>1</v>
      </c>
      <c r="K44" s="617">
        <v>0</v>
      </c>
      <c r="L44" s="617">
        <v>3</v>
      </c>
      <c r="M44" s="658">
        <v>4</v>
      </c>
      <c r="N44" s="658">
        <v>4</v>
      </c>
      <c r="O44" s="617">
        <v>4</v>
      </c>
      <c r="P44" s="657">
        <v>253</v>
      </c>
    </row>
    <row r="45" spans="1:16" ht="21" customHeight="1">
      <c r="A45" s="656" t="s">
        <v>142</v>
      </c>
      <c r="B45" s="657">
        <v>513</v>
      </c>
      <c r="C45" s="617">
        <v>0</v>
      </c>
      <c r="D45" s="617">
        <v>0</v>
      </c>
      <c r="E45" s="658">
        <v>0</v>
      </c>
      <c r="F45" s="617">
        <v>43</v>
      </c>
      <c r="G45" s="660">
        <v>9</v>
      </c>
      <c r="H45" s="660">
        <v>0</v>
      </c>
      <c r="I45" s="658">
        <v>52</v>
      </c>
      <c r="J45" s="617">
        <v>13</v>
      </c>
      <c r="K45" s="617">
        <v>2</v>
      </c>
      <c r="L45" s="617">
        <v>0</v>
      </c>
      <c r="M45" s="658">
        <v>15</v>
      </c>
      <c r="N45" s="658">
        <v>37</v>
      </c>
      <c r="O45" s="617">
        <v>37</v>
      </c>
      <c r="P45" s="657">
        <v>550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756</v>
      </c>
      <c r="C47" s="659">
        <v>0</v>
      </c>
      <c r="D47" s="660">
        <v>1</v>
      </c>
      <c r="E47" s="661">
        <v>-1</v>
      </c>
      <c r="F47" s="659">
        <v>13</v>
      </c>
      <c r="G47" s="660">
        <v>7</v>
      </c>
      <c r="H47" s="660">
        <v>0</v>
      </c>
      <c r="I47" s="661">
        <v>20</v>
      </c>
      <c r="J47" s="659">
        <v>71</v>
      </c>
      <c r="K47" s="660">
        <v>24</v>
      </c>
      <c r="L47" s="660">
        <v>4</v>
      </c>
      <c r="M47" s="661">
        <v>99</v>
      </c>
      <c r="N47" s="657">
        <v>-79</v>
      </c>
      <c r="O47" s="657">
        <v>-80</v>
      </c>
      <c r="P47" s="657">
        <v>676</v>
      </c>
    </row>
    <row r="48" spans="1:16" ht="21" customHeight="1">
      <c r="A48" s="656" t="s">
        <v>143</v>
      </c>
      <c r="B48" s="657">
        <v>132</v>
      </c>
      <c r="C48" s="617">
        <v>0</v>
      </c>
      <c r="D48" s="617">
        <v>1</v>
      </c>
      <c r="E48" s="658">
        <v>-1</v>
      </c>
      <c r="F48" s="617">
        <v>3</v>
      </c>
      <c r="G48" s="660">
        <v>3</v>
      </c>
      <c r="H48" s="660">
        <v>0</v>
      </c>
      <c r="I48" s="658">
        <v>6</v>
      </c>
      <c r="J48" s="617">
        <v>3</v>
      </c>
      <c r="K48" s="617">
        <v>3</v>
      </c>
      <c r="L48" s="617">
        <v>1</v>
      </c>
      <c r="M48" s="658">
        <v>7</v>
      </c>
      <c r="N48" s="658">
        <v>-1</v>
      </c>
      <c r="O48" s="617">
        <v>-2</v>
      </c>
      <c r="P48" s="657">
        <v>130</v>
      </c>
    </row>
    <row r="49" spans="1:16" ht="21" customHeight="1">
      <c r="A49" s="656" t="s">
        <v>144</v>
      </c>
      <c r="B49" s="657">
        <v>201</v>
      </c>
      <c r="C49" s="617">
        <v>0</v>
      </c>
      <c r="D49" s="617">
        <v>0</v>
      </c>
      <c r="E49" s="658">
        <v>0</v>
      </c>
      <c r="F49" s="617">
        <v>2</v>
      </c>
      <c r="G49" s="660">
        <v>0</v>
      </c>
      <c r="H49" s="660">
        <v>0</v>
      </c>
      <c r="I49" s="658">
        <v>2</v>
      </c>
      <c r="J49" s="617">
        <v>0</v>
      </c>
      <c r="K49" s="617">
        <v>2</v>
      </c>
      <c r="L49" s="617">
        <v>0</v>
      </c>
      <c r="M49" s="658">
        <v>2</v>
      </c>
      <c r="N49" s="658">
        <v>0</v>
      </c>
      <c r="O49" s="617">
        <v>0</v>
      </c>
      <c r="P49" s="657">
        <v>201</v>
      </c>
    </row>
    <row r="50" spans="1:16" ht="21" customHeight="1">
      <c r="A50" s="656" t="s">
        <v>147</v>
      </c>
      <c r="B50" s="657">
        <v>5</v>
      </c>
      <c r="C50" s="617">
        <v>0</v>
      </c>
      <c r="D50" s="617">
        <v>0</v>
      </c>
      <c r="E50" s="658">
        <v>0</v>
      </c>
      <c r="F50" s="617">
        <v>6</v>
      </c>
      <c r="G50" s="660">
        <v>0</v>
      </c>
      <c r="H50" s="660">
        <v>0</v>
      </c>
      <c r="I50" s="658">
        <v>6</v>
      </c>
      <c r="J50" s="617">
        <v>0</v>
      </c>
      <c r="K50" s="617">
        <v>0</v>
      </c>
      <c r="L50" s="617">
        <v>0</v>
      </c>
      <c r="M50" s="658">
        <v>0</v>
      </c>
      <c r="N50" s="658">
        <v>6</v>
      </c>
      <c r="O50" s="617">
        <v>6</v>
      </c>
      <c r="P50" s="657">
        <v>11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1</v>
      </c>
      <c r="H51" s="660">
        <v>0</v>
      </c>
      <c r="I51" s="658">
        <v>1</v>
      </c>
      <c r="J51" s="617">
        <v>0</v>
      </c>
      <c r="K51" s="617">
        <v>0</v>
      </c>
      <c r="L51" s="617">
        <v>0</v>
      </c>
      <c r="M51" s="658">
        <v>0</v>
      </c>
      <c r="N51" s="658">
        <v>1</v>
      </c>
      <c r="O51" s="617">
        <v>1</v>
      </c>
      <c r="P51" s="657">
        <v>9</v>
      </c>
    </row>
    <row r="52" spans="1:16" ht="21" customHeight="1">
      <c r="A52" s="656" t="s">
        <v>149</v>
      </c>
      <c r="B52" s="657">
        <v>29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32</v>
      </c>
      <c r="K52" s="617">
        <v>3</v>
      </c>
      <c r="L52" s="617">
        <v>0</v>
      </c>
      <c r="M52" s="658">
        <v>35</v>
      </c>
      <c r="N52" s="658">
        <v>-35</v>
      </c>
      <c r="O52" s="617">
        <v>-35</v>
      </c>
      <c r="P52" s="657">
        <v>-6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62</v>
      </c>
      <c r="C54" s="617">
        <v>0</v>
      </c>
      <c r="D54" s="617">
        <v>0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7</v>
      </c>
      <c r="K54" s="617">
        <v>0</v>
      </c>
      <c r="L54" s="617">
        <v>0</v>
      </c>
      <c r="M54" s="658">
        <v>7</v>
      </c>
      <c r="N54" s="658">
        <v>-6</v>
      </c>
      <c r="O54" s="617">
        <v>-6</v>
      </c>
      <c r="P54" s="657">
        <v>56</v>
      </c>
    </row>
    <row r="55" spans="1:16" ht="21" customHeight="1">
      <c r="A55" s="656" t="s">
        <v>152</v>
      </c>
      <c r="B55" s="657">
        <v>10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10</v>
      </c>
    </row>
    <row r="56" spans="1:16" ht="21" customHeight="1">
      <c r="A56" s="656" t="s">
        <v>153</v>
      </c>
      <c r="B56" s="657">
        <v>40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14</v>
      </c>
      <c r="K56" s="617">
        <v>6</v>
      </c>
      <c r="L56" s="617">
        <v>2</v>
      </c>
      <c r="M56" s="658">
        <v>22</v>
      </c>
      <c r="N56" s="658">
        <v>-22</v>
      </c>
      <c r="O56" s="617">
        <v>-22</v>
      </c>
      <c r="P56" s="657">
        <v>18</v>
      </c>
    </row>
    <row r="57" spans="1:16" ht="21" customHeight="1">
      <c r="A57" s="656" t="s">
        <v>154</v>
      </c>
      <c r="B57" s="657">
        <v>47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5</v>
      </c>
      <c r="K57" s="617">
        <v>6</v>
      </c>
      <c r="L57" s="617">
        <v>1</v>
      </c>
      <c r="M57" s="658">
        <v>12</v>
      </c>
      <c r="N57" s="658">
        <v>-12</v>
      </c>
      <c r="O57" s="617">
        <v>-12</v>
      </c>
      <c r="P57" s="657">
        <v>35</v>
      </c>
    </row>
    <row r="58" spans="1:16" ht="21" customHeight="1">
      <c r="A58" s="656" t="s">
        <v>320</v>
      </c>
      <c r="B58" s="657">
        <v>64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7</v>
      </c>
      <c r="K58" s="617">
        <v>1</v>
      </c>
      <c r="L58" s="617">
        <v>0</v>
      </c>
      <c r="M58" s="658">
        <v>8</v>
      </c>
      <c r="N58" s="658">
        <v>-8</v>
      </c>
      <c r="O58" s="617">
        <v>-8</v>
      </c>
      <c r="P58" s="657">
        <v>56</v>
      </c>
    </row>
    <row r="59" spans="1:16" ht="21" customHeight="1">
      <c r="A59" s="656" t="s">
        <v>321</v>
      </c>
      <c r="B59" s="657">
        <v>158</v>
      </c>
      <c r="C59" s="617">
        <v>0</v>
      </c>
      <c r="D59" s="617">
        <v>0</v>
      </c>
      <c r="E59" s="658">
        <v>0</v>
      </c>
      <c r="F59" s="617">
        <v>2</v>
      </c>
      <c r="G59" s="660">
        <v>2</v>
      </c>
      <c r="H59" s="660">
        <v>0</v>
      </c>
      <c r="I59" s="658">
        <v>4</v>
      </c>
      <c r="J59" s="617">
        <v>3</v>
      </c>
      <c r="K59" s="617">
        <v>3</v>
      </c>
      <c r="L59" s="617">
        <v>0</v>
      </c>
      <c r="M59" s="658">
        <v>6</v>
      </c>
      <c r="N59" s="658">
        <v>-2</v>
      </c>
      <c r="O59" s="617">
        <v>-2</v>
      </c>
      <c r="P59" s="657">
        <v>156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1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4</v>
      </c>
      <c r="K61" s="698">
        <v>1</v>
      </c>
      <c r="L61" s="698">
        <v>0</v>
      </c>
      <c r="M61" s="699">
        <v>5</v>
      </c>
      <c r="N61" s="696">
        <v>-5</v>
      </c>
      <c r="O61" s="696">
        <v>-5</v>
      </c>
      <c r="P61" s="696">
        <v>-4</v>
      </c>
    </row>
    <row r="62" spans="1:16" ht="21" customHeight="1">
      <c r="A62" s="656" t="s">
        <v>155</v>
      </c>
      <c r="B62" s="657">
        <v>1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4</v>
      </c>
      <c r="K62" s="660">
        <v>1</v>
      </c>
      <c r="L62" s="660">
        <v>0</v>
      </c>
      <c r="M62" s="661">
        <v>5</v>
      </c>
      <c r="N62" s="658">
        <v>-5</v>
      </c>
      <c r="O62" s="617">
        <v>-5</v>
      </c>
      <c r="P62" s="657">
        <v>-4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91</v>
      </c>
      <c r="C64" s="659">
        <v>0</v>
      </c>
      <c r="D64" s="660">
        <v>0</v>
      </c>
      <c r="E64" s="661">
        <v>0</v>
      </c>
      <c r="F64" s="659">
        <v>0</v>
      </c>
      <c r="G64" s="660">
        <v>2</v>
      </c>
      <c r="H64" s="660">
        <v>0</v>
      </c>
      <c r="I64" s="661">
        <v>2</v>
      </c>
      <c r="J64" s="659">
        <v>18</v>
      </c>
      <c r="K64" s="660">
        <v>14</v>
      </c>
      <c r="L64" s="660">
        <v>0</v>
      </c>
      <c r="M64" s="661">
        <v>32</v>
      </c>
      <c r="N64" s="657">
        <v>-30</v>
      </c>
      <c r="O64" s="657">
        <v>-30</v>
      </c>
      <c r="P64" s="657">
        <v>61</v>
      </c>
    </row>
    <row r="65" spans="1:40" ht="21" customHeight="1">
      <c r="A65" s="656" t="s">
        <v>156</v>
      </c>
      <c r="B65" s="657">
        <v>67</v>
      </c>
      <c r="C65" s="617">
        <v>0</v>
      </c>
      <c r="D65" s="617">
        <v>0</v>
      </c>
      <c r="E65" s="658">
        <v>0</v>
      </c>
      <c r="F65" s="617">
        <v>0</v>
      </c>
      <c r="G65" s="660">
        <v>2</v>
      </c>
      <c r="H65" s="660">
        <v>0</v>
      </c>
      <c r="I65" s="658">
        <v>2</v>
      </c>
      <c r="J65" s="617">
        <v>18</v>
      </c>
      <c r="K65" s="617">
        <v>13</v>
      </c>
      <c r="L65" s="617">
        <v>0</v>
      </c>
      <c r="M65" s="658">
        <v>31</v>
      </c>
      <c r="N65" s="658">
        <v>-29</v>
      </c>
      <c r="O65" s="617">
        <v>-29</v>
      </c>
      <c r="P65" s="657">
        <v>38</v>
      </c>
    </row>
    <row r="66" spans="1:40" ht="21" customHeight="1">
      <c r="A66" s="664" t="s">
        <v>157</v>
      </c>
      <c r="B66" s="657">
        <v>24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1</v>
      </c>
      <c r="L66" s="617">
        <v>0</v>
      </c>
      <c r="M66" s="658">
        <v>1</v>
      </c>
      <c r="N66" s="658">
        <v>-1</v>
      </c>
      <c r="O66" s="617">
        <v>-1</v>
      </c>
      <c r="P66" s="657">
        <v>23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13965</v>
      </c>
      <c r="C10" s="659">
        <v>7</v>
      </c>
      <c r="D10" s="660">
        <v>2</v>
      </c>
      <c r="E10" s="661">
        <v>5</v>
      </c>
      <c r="F10" s="659">
        <v>1160</v>
      </c>
      <c r="G10" s="660">
        <v>198</v>
      </c>
      <c r="H10" s="660">
        <v>7</v>
      </c>
      <c r="I10" s="661">
        <v>1365</v>
      </c>
      <c r="J10" s="659">
        <v>227</v>
      </c>
      <c r="K10" s="660">
        <v>174</v>
      </c>
      <c r="L10" s="660">
        <v>20</v>
      </c>
      <c r="M10" s="661">
        <v>421</v>
      </c>
      <c r="N10" s="657">
        <v>944</v>
      </c>
      <c r="O10" s="657">
        <v>949</v>
      </c>
      <c r="P10" s="657">
        <v>14914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10669</v>
      </c>
      <c r="C12" s="659">
        <v>5</v>
      </c>
      <c r="D12" s="660">
        <v>2</v>
      </c>
      <c r="E12" s="661">
        <v>3</v>
      </c>
      <c r="F12" s="659">
        <v>1004</v>
      </c>
      <c r="G12" s="660">
        <v>163</v>
      </c>
      <c r="H12" s="660">
        <v>6</v>
      </c>
      <c r="I12" s="661">
        <v>1173</v>
      </c>
      <c r="J12" s="659">
        <v>161</v>
      </c>
      <c r="K12" s="660">
        <v>154</v>
      </c>
      <c r="L12" s="660">
        <v>11</v>
      </c>
      <c r="M12" s="661">
        <v>326</v>
      </c>
      <c r="N12" s="657">
        <v>847</v>
      </c>
      <c r="O12" s="657">
        <v>850</v>
      </c>
      <c r="P12" s="657">
        <v>11519</v>
      </c>
    </row>
    <row r="13" spans="1:16" ht="21" customHeight="1">
      <c r="A13" s="670" t="s">
        <v>351</v>
      </c>
      <c r="B13" s="657">
        <v>3296</v>
      </c>
      <c r="C13" s="659">
        <v>2</v>
      </c>
      <c r="D13" s="660">
        <v>0</v>
      </c>
      <c r="E13" s="661">
        <v>2</v>
      </c>
      <c r="F13" s="660">
        <v>156</v>
      </c>
      <c r="G13" s="660">
        <v>35</v>
      </c>
      <c r="H13" s="660">
        <v>1</v>
      </c>
      <c r="I13" s="661">
        <v>192</v>
      </c>
      <c r="J13" s="659">
        <v>66</v>
      </c>
      <c r="K13" s="660">
        <v>20</v>
      </c>
      <c r="L13" s="660">
        <v>9</v>
      </c>
      <c r="M13" s="661">
        <v>95</v>
      </c>
      <c r="N13" s="657">
        <v>97</v>
      </c>
      <c r="O13" s="657">
        <v>99</v>
      </c>
      <c r="P13" s="657">
        <v>3395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4278</v>
      </c>
      <c r="C16" s="617">
        <v>1</v>
      </c>
      <c r="D16" s="617">
        <v>1</v>
      </c>
      <c r="E16" s="658">
        <v>0</v>
      </c>
      <c r="F16" s="617">
        <v>461</v>
      </c>
      <c r="G16" s="660">
        <v>71</v>
      </c>
      <c r="H16" s="660">
        <v>1</v>
      </c>
      <c r="I16" s="658">
        <v>533</v>
      </c>
      <c r="J16" s="617">
        <v>52</v>
      </c>
      <c r="K16" s="617">
        <v>61</v>
      </c>
      <c r="L16" s="617">
        <v>6</v>
      </c>
      <c r="M16" s="658">
        <v>119</v>
      </c>
      <c r="N16" s="658">
        <v>414</v>
      </c>
      <c r="O16" s="617">
        <v>414</v>
      </c>
      <c r="P16" s="657">
        <v>4692</v>
      </c>
    </row>
    <row r="17" spans="1:16" ht="21" customHeight="1">
      <c r="A17" s="670" t="s">
        <v>124</v>
      </c>
      <c r="B17" s="657">
        <v>1031</v>
      </c>
      <c r="C17" s="617">
        <v>0</v>
      </c>
      <c r="D17" s="617">
        <v>1</v>
      </c>
      <c r="E17" s="658">
        <v>-1</v>
      </c>
      <c r="F17" s="617">
        <v>229</v>
      </c>
      <c r="G17" s="660">
        <v>20</v>
      </c>
      <c r="H17" s="660">
        <v>3</v>
      </c>
      <c r="I17" s="658">
        <v>252</v>
      </c>
      <c r="J17" s="617">
        <v>17</v>
      </c>
      <c r="K17" s="617">
        <v>18</v>
      </c>
      <c r="L17" s="617">
        <v>1</v>
      </c>
      <c r="M17" s="658">
        <v>36</v>
      </c>
      <c r="N17" s="658">
        <v>216</v>
      </c>
      <c r="O17" s="617">
        <v>215</v>
      </c>
      <c r="P17" s="657">
        <v>1246</v>
      </c>
    </row>
    <row r="18" spans="1:16" ht="21" customHeight="1">
      <c r="A18" s="670" t="s">
        <v>145</v>
      </c>
      <c r="B18" s="657">
        <v>506</v>
      </c>
      <c r="C18" s="617">
        <v>0</v>
      </c>
      <c r="D18" s="617">
        <v>0</v>
      </c>
      <c r="E18" s="658">
        <v>0</v>
      </c>
      <c r="F18" s="617">
        <v>29</v>
      </c>
      <c r="G18" s="660">
        <v>7</v>
      </c>
      <c r="H18" s="660">
        <v>0</v>
      </c>
      <c r="I18" s="658">
        <v>36</v>
      </c>
      <c r="J18" s="617">
        <v>19</v>
      </c>
      <c r="K18" s="617">
        <v>1</v>
      </c>
      <c r="L18" s="617">
        <v>0</v>
      </c>
      <c r="M18" s="658">
        <v>20</v>
      </c>
      <c r="N18" s="658">
        <v>16</v>
      </c>
      <c r="O18" s="617">
        <v>16</v>
      </c>
      <c r="P18" s="657">
        <v>522</v>
      </c>
    </row>
    <row r="19" spans="1:16" ht="21" customHeight="1">
      <c r="A19" s="670" t="s">
        <v>125</v>
      </c>
      <c r="B19" s="657">
        <v>802</v>
      </c>
      <c r="C19" s="617">
        <v>1</v>
      </c>
      <c r="D19" s="617">
        <v>0</v>
      </c>
      <c r="E19" s="658">
        <v>1</v>
      </c>
      <c r="F19" s="617">
        <v>84</v>
      </c>
      <c r="G19" s="660">
        <v>5</v>
      </c>
      <c r="H19" s="660">
        <v>1</v>
      </c>
      <c r="I19" s="658">
        <v>90</v>
      </c>
      <c r="J19" s="617">
        <v>13</v>
      </c>
      <c r="K19" s="617">
        <v>38</v>
      </c>
      <c r="L19" s="617">
        <v>0</v>
      </c>
      <c r="M19" s="658">
        <v>51</v>
      </c>
      <c r="N19" s="658">
        <v>39</v>
      </c>
      <c r="O19" s="617">
        <v>40</v>
      </c>
      <c r="P19" s="657">
        <v>842</v>
      </c>
    </row>
    <row r="20" spans="1:16" ht="21" customHeight="1">
      <c r="A20" s="670" t="s">
        <v>126</v>
      </c>
      <c r="B20" s="657">
        <v>570</v>
      </c>
      <c r="C20" s="617">
        <v>2</v>
      </c>
      <c r="D20" s="617">
        <v>0</v>
      </c>
      <c r="E20" s="658">
        <v>2</v>
      </c>
      <c r="F20" s="617">
        <v>27</v>
      </c>
      <c r="G20" s="660">
        <v>11</v>
      </c>
      <c r="H20" s="660">
        <v>0</v>
      </c>
      <c r="I20" s="658">
        <v>38</v>
      </c>
      <c r="J20" s="617">
        <v>21</v>
      </c>
      <c r="K20" s="617">
        <v>5</v>
      </c>
      <c r="L20" s="617">
        <v>1</v>
      </c>
      <c r="M20" s="658">
        <v>27</v>
      </c>
      <c r="N20" s="658">
        <v>11</v>
      </c>
      <c r="O20" s="617">
        <v>13</v>
      </c>
      <c r="P20" s="657">
        <v>583</v>
      </c>
    </row>
    <row r="21" spans="1:16" ht="21" customHeight="1">
      <c r="A21" s="670" t="s">
        <v>127</v>
      </c>
      <c r="B21" s="657">
        <v>500</v>
      </c>
      <c r="C21" s="617">
        <v>0</v>
      </c>
      <c r="D21" s="617">
        <v>0</v>
      </c>
      <c r="E21" s="658">
        <v>0</v>
      </c>
      <c r="F21" s="617">
        <v>28</v>
      </c>
      <c r="G21" s="660">
        <v>3</v>
      </c>
      <c r="H21" s="660">
        <v>1</v>
      </c>
      <c r="I21" s="658">
        <v>32</v>
      </c>
      <c r="J21" s="617">
        <v>8</v>
      </c>
      <c r="K21" s="617">
        <v>8</v>
      </c>
      <c r="L21" s="617">
        <v>0</v>
      </c>
      <c r="M21" s="658">
        <v>16</v>
      </c>
      <c r="N21" s="658">
        <v>16</v>
      </c>
      <c r="O21" s="617">
        <v>16</v>
      </c>
      <c r="P21" s="657">
        <v>516</v>
      </c>
    </row>
    <row r="22" spans="1:16" ht="21" customHeight="1">
      <c r="A22" s="670" t="s">
        <v>128</v>
      </c>
      <c r="B22" s="657">
        <v>1063</v>
      </c>
      <c r="C22" s="617">
        <v>0</v>
      </c>
      <c r="D22" s="617">
        <v>0</v>
      </c>
      <c r="E22" s="658">
        <v>0</v>
      </c>
      <c r="F22" s="617">
        <v>23</v>
      </c>
      <c r="G22" s="660">
        <v>16</v>
      </c>
      <c r="H22" s="660">
        <v>0</v>
      </c>
      <c r="I22" s="658">
        <v>39</v>
      </c>
      <c r="J22" s="617">
        <v>7</v>
      </c>
      <c r="K22" s="617">
        <v>17</v>
      </c>
      <c r="L22" s="617">
        <v>2</v>
      </c>
      <c r="M22" s="658">
        <v>26</v>
      </c>
      <c r="N22" s="658">
        <v>13</v>
      </c>
      <c r="O22" s="617">
        <v>13</v>
      </c>
      <c r="P22" s="657">
        <v>1076</v>
      </c>
    </row>
    <row r="23" spans="1:16" ht="21" customHeight="1">
      <c r="A23" s="670" t="s">
        <v>222</v>
      </c>
      <c r="B23" s="657">
        <v>297</v>
      </c>
      <c r="C23" s="617">
        <v>1</v>
      </c>
      <c r="D23" s="617">
        <v>0</v>
      </c>
      <c r="E23" s="658">
        <v>1</v>
      </c>
      <c r="F23" s="617">
        <v>5</v>
      </c>
      <c r="G23" s="660">
        <v>3</v>
      </c>
      <c r="H23" s="660">
        <v>0</v>
      </c>
      <c r="I23" s="658">
        <v>8</v>
      </c>
      <c r="J23" s="617">
        <v>1</v>
      </c>
      <c r="K23" s="617">
        <v>0</v>
      </c>
      <c r="L23" s="617">
        <v>1</v>
      </c>
      <c r="M23" s="658">
        <v>2</v>
      </c>
      <c r="N23" s="658">
        <v>6</v>
      </c>
      <c r="O23" s="617">
        <v>7</v>
      </c>
      <c r="P23" s="657">
        <v>304</v>
      </c>
    </row>
    <row r="24" spans="1:16" ht="21" customHeight="1">
      <c r="A24" s="670" t="s">
        <v>223</v>
      </c>
      <c r="B24" s="657">
        <v>761</v>
      </c>
      <c r="C24" s="617">
        <v>0</v>
      </c>
      <c r="D24" s="617">
        <v>0</v>
      </c>
      <c r="E24" s="658">
        <v>0</v>
      </c>
      <c r="F24" s="617">
        <v>45</v>
      </c>
      <c r="G24" s="660">
        <v>6</v>
      </c>
      <c r="H24" s="660">
        <v>0</v>
      </c>
      <c r="I24" s="658">
        <v>51</v>
      </c>
      <c r="J24" s="617">
        <v>3</v>
      </c>
      <c r="K24" s="617">
        <v>4</v>
      </c>
      <c r="L24" s="617">
        <v>0</v>
      </c>
      <c r="M24" s="658">
        <v>7</v>
      </c>
      <c r="N24" s="658">
        <v>44</v>
      </c>
      <c r="O24" s="617">
        <v>44</v>
      </c>
      <c r="P24" s="657">
        <v>805</v>
      </c>
    </row>
    <row r="25" spans="1:16" ht="21" customHeight="1">
      <c r="A25" s="670" t="s">
        <v>304</v>
      </c>
      <c r="B25" s="657">
        <v>654</v>
      </c>
      <c r="C25" s="617">
        <v>0</v>
      </c>
      <c r="D25" s="617">
        <v>0</v>
      </c>
      <c r="E25" s="658">
        <v>0</v>
      </c>
      <c r="F25" s="617">
        <v>66</v>
      </c>
      <c r="G25" s="660">
        <v>19</v>
      </c>
      <c r="H25" s="660">
        <v>0</v>
      </c>
      <c r="I25" s="658">
        <v>85</v>
      </c>
      <c r="J25" s="617">
        <v>18</v>
      </c>
      <c r="K25" s="617">
        <v>1</v>
      </c>
      <c r="L25" s="617">
        <v>0</v>
      </c>
      <c r="M25" s="658">
        <v>19</v>
      </c>
      <c r="N25" s="658">
        <v>66</v>
      </c>
      <c r="O25" s="617">
        <v>66</v>
      </c>
      <c r="P25" s="657">
        <v>720</v>
      </c>
    </row>
    <row r="26" spans="1:16" ht="21" customHeight="1">
      <c r="A26" s="670" t="s">
        <v>361</v>
      </c>
      <c r="B26" s="657">
        <v>207</v>
      </c>
      <c r="C26" s="617">
        <v>0</v>
      </c>
      <c r="D26" s="617">
        <v>0</v>
      </c>
      <c r="E26" s="658">
        <v>0</v>
      </c>
      <c r="F26" s="617">
        <v>7</v>
      </c>
      <c r="G26" s="660">
        <v>2</v>
      </c>
      <c r="H26" s="660">
        <v>0</v>
      </c>
      <c r="I26" s="658">
        <v>9</v>
      </c>
      <c r="J26" s="617">
        <v>2</v>
      </c>
      <c r="K26" s="617">
        <v>1</v>
      </c>
      <c r="L26" s="617">
        <v>0</v>
      </c>
      <c r="M26" s="658">
        <v>3</v>
      </c>
      <c r="N26" s="658">
        <v>6</v>
      </c>
      <c r="O26" s="617">
        <v>6</v>
      </c>
      <c r="P26" s="657">
        <v>213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1167</v>
      </c>
      <c r="C28" s="659">
        <v>1</v>
      </c>
      <c r="D28" s="660">
        <v>0</v>
      </c>
      <c r="E28" s="661">
        <v>1</v>
      </c>
      <c r="F28" s="660">
        <v>47</v>
      </c>
      <c r="G28" s="660">
        <v>13</v>
      </c>
      <c r="H28" s="660">
        <v>0</v>
      </c>
      <c r="I28" s="661">
        <v>60</v>
      </c>
      <c r="J28" s="659">
        <v>30</v>
      </c>
      <c r="K28" s="660">
        <v>4</v>
      </c>
      <c r="L28" s="660">
        <v>3</v>
      </c>
      <c r="M28" s="661">
        <v>37</v>
      </c>
      <c r="N28" s="657">
        <v>23</v>
      </c>
      <c r="O28" s="657">
        <v>24</v>
      </c>
      <c r="P28" s="657">
        <v>1191</v>
      </c>
    </row>
    <row r="29" spans="1:16" ht="21" customHeight="1">
      <c r="A29" s="670" t="s">
        <v>129</v>
      </c>
      <c r="B29" s="657">
        <v>31</v>
      </c>
      <c r="C29" s="617">
        <v>0</v>
      </c>
      <c r="D29" s="617">
        <v>0</v>
      </c>
      <c r="E29" s="658">
        <v>0</v>
      </c>
      <c r="F29" s="617">
        <v>3</v>
      </c>
      <c r="G29" s="660">
        <v>0</v>
      </c>
      <c r="H29" s="660">
        <v>0</v>
      </c>
      <c r="I29" s="658">
        <v>3</v>
      </c>
      <c r="J29" s="617">
        <v>2</v>
      </c>
      <c r="K29" s="617">
        <v>0</v>
      </c>
      <c r="L29" s="617">
        <v>0</v>
      </c>
      <c r="M29" s="658">
        <v>2</v>
      </c>
      <c r="N29" s="658">
        <v>1</v>
      </c>
      <c r="O29" s="617">
        <v>1</v>
      </c>
      <c r="P29" s="657">
        <v>32</v>
      </c>
    </row>
    <row r="30" spans="1:16" ht="21" customHeight="1">
      <c r="A30" s="670" t="s">
        <v>130</v>
      </c>
      <c r="B30" s="657">
        <v>17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17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55</v>
      </c>
      <c r="C32" s="617">
        <v>0</v>
      </c>
      <c r="D32" s="617">
        <v>0</v>
      </c>
      <c r="E32" s="658">
        <v>0</v>
      </c>
      <c r="F32" s="617">
        <v>0</v>
      </c>
      <c r="G32" s="660">
        <v>4</v>
      </c>
      <c r="H32" s="660">
        <v>0</v>
      </c>
      <c r="I32" s="658">
        <v>4</v>
      </c>
      <c r="J32" s="617">
        <v>2</v>
      </c>
      <c r="K32" s="617">
        <v>0</v>
      </c>
      <c r="L32" s="617">
        <v>0</v>
      </c>
      <c r="M32" s="658">
        <v>2</v>
      </c>
      <c r="N32" s="658">
        <v>2</v>
      </c>
      <c r="O32" s="617">
        <v>2</v>
      </c>
      <c r="P32" s="657">
        <v>57</v>
      </c>
    </row>
    <row r="33" spans="1:16" ht="21" customHeight="1">
      <c r="A33" s="670" t="s">
        <v>133</v>
      </c>
      <c r="B33" s="657">
        <v>157</v>
      </c>
      <c r="C33" s="617">
        <v>0</v>
      </c>
      <c r="D33" s="617">
        <v>0</v>
      </c>
      <c r="E33" s="658">
        <v>0</v>
      </c>
      <c r="F33" s="617">
        <v>5</v>
      </c>
      <c r="G33" s="660">
        <v>3</v>
      </c>
      <c r="H33" s="660">
        <v>0</v>
      </c>
      <c r="I33" s="658">
        <v>8</v>
      </c>
      <c r="J33" s="617">
        <v>2</v>
      </c>
      <c r="K33" s="617">
        <v>0</v>
      </c>
      <c r="L33" s="617">
        <v>0</v>
      </c>
      <c r="M33" s="658">
        <v>2</v>
      </c>
      <c r="N33" s="658">
        <v>6</v>
      </c>
      <c r="O33" s="617">
        <v>6</v>
      </c>
      <c r="P33" s="657">
        <v>163</v>
      </c>
    </row>
    <row r="34" spans="1:16" ht="21" customHeight="1">
      <c r="A34" s="670" t="s">
        <v>134</v>
      </c>
      <c r="B34" s="657">
        <v>669</v>
      </c>
      <c r="C34" s="617">
        <v>1</v>
      </c>
      <c r="D34" s="617">
        <v>0</v>
      </c>
      <c r="E34" s="658">
        <v>1</v>
      </c>
      <c r="F34" s="617">
        <v>27</v>
      </c>
      <c r="G34" s="660">
        <v>1</v>
      </c>
      <c r="H34" s="660">
        <v>0</v>
      </c>
      <c r="I34" s="658">
        <v>28</v>
      </c>
      <c r="J34" s="617">
        <v>20</v>
      </c>
      <c r="K34" s="617">
        <v>4</v>
      </c>
      <c r="L34" s="617">
        <v>3</v>
      </c>
      <c r="M34" s="658">
        <v>27</v>
      </c>
      <c r="N34" s="658">
        <v>1</v>
      </c>
      <c r="O34" s="617">
        <v>2</v>
      </c>
      <c r="P34" s="657">
        <v>671</v>
      </c>
    </row>
    <row r="35" spans="1:16" ht="21" customHeight="1">
      <c r="A35" s="670" t="s">
        <v>135</v>
      </c>
      <c r="B35" s="657">
        <v>45</v>
      </c>
      <c r="C35" s="617">
        <v>0</v>
      </c>
      <c r="D35" s="617">
        <v>0</v>
      </c>
      <c r="E35" s="658">
        <v>0</v>
      </c>
      <c r="F35" s="617">
        <v>2</v>
      </c>
      <c r="G35" s="660">
        <v>0</v>
      </c>
      <c r="H35" s="660">
        <v>0</v>
      </c>
      <c r="I35" s="658">
        <v>2</v>
      </c>
      <c r="J35" s="617">
        <v>0</v>
      </c>
      <c r="K35" s="617">
        <v>0</v>
      </c>
      <c r="L35" s="617">
        <v>0</v>
      </c>
      <c r="M35" s="658">
        <v>0</v>
      </c>
      <c r="N35" s="658">
        <v>2</v>
      </c>
      <c r="O35" s="617">
        <v>2</v>
      </c>
      <c r="P35" s="657">
        <v>47</v>
      </c>
    </row>
    <row r="36" spans="1:16" ht="21" customHeight="1">
      <c r="A36" s="670" t="s">
        <v>136</v>
      </c>
      <c r="B36" s="657">
        <v>158</v>
      </c>
      <c r="C36" s="617">
        <v>0</v>
      </c>
      <c r="D36" s="617">
        <v>0</v>
      </c>
      <c r="E36" s="658">
        <v>0</v>
      </c>
      <c r="F36" s="617">
        <v>10</v>
      </c>
      <c r="G36" s="660">
        <v>5</v>
      </c>
      <c r="H36" s="660">
        <v>0</v>
      </c>
      <c r="I36" s="658">
        <v>15</v>
      </c>
      <c r="J36" s="617">
        <v>0</v>
      </c>
      <c r="K36" s="617">
        <v>0</v>
      </c>
      <c r="L36" s="617">
        <v>0</v>
      </c>
      <c r="M36" s="658">
        <v>0</v>
      </c>
      <c r="N36" s="658">
        <v>15</v>
      </c>
      <c r="O36" s="617">
        <v>15</v>
      </c>
      <c r="P36" s="657">
        <v>173</v>
      </c>
    </row>
    <row r="37" spans="1:16" ht="21" customHeight="1">
      <c r="A37" s="670" t="s">
        <v>146</v>
      </c>
      <c r="B37" s="657">
        <v>30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4</v>
      </c>
      <c r="K37" s="617">
        <v>0</v>
      </c>
      <c r="L37" s="617">
        <v>0</v>
      </c>
      <c r="M37" s="658">
        <v>4</v>
      </c>
      <c r="N37" s="658">
        <v>-4</v>
      </c>
      <c r="O37" s="617">
        <v>-4</v>
      </c>
      <c r="P37" s="657">
        <v>26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1658</v>
      </c>
      <c r="C39" s="697">
        <v>1</v>
      </c>
      <c r="D39" s="698">
        <v>0</v>
      </c>
      <c r="E39" s="699">
        <v>1</v>
      </c>
      <c r="F39" s="697">
        <v>92</v>
      </c>
      <c r="G39" s="698">
        <v>18</v>
      </c>
      <c r="H39" s="698">
        <v>1</v>
      </c>
      <c r="I39" s="699">
        <v>111</v>
      </c>
      <c r="J39" s="697">
        <v>17</v>
      </c>
      <c r="K39" s="698">
        <v>15</v>
      </c>
      <c r="L39" s="698">
        <v>4</v>
      </c>
      <c r="M39" s="699">
        <v>36</v>
      </c>
      <c r="N39" s="696">
        <v>75</v>
      </c>
      <c r="O39" s="696">
        <v>76</v>
      </c>
      <c r="P39" s="696">
        <v>1734</v>
      </c>
    </row>
    <row r="40" spans="1:16" ht="21" customHeight="1">
      <c r="A40" s="670" t="s">
        <v>137</v>
      </c>
      <c r="B40" s="657">
        <v>463</v>
      </c>
      <c r="C40" s="617">
        <v>1</v>
      </c>
      <c r="D40" s="617">
        <v>0</v>
      </c>
      <c r="E40" s="658">
        <v>1</v>
      </c>
      <c r="F40" s="617">
        <v>23</v>
      </c>
      <c r="G40" s="660">
        <v>6</v>
      </c>
      <c r="H40" s="660">
        <v>1</v>
      </c>
      <c r="I40" s="658">
        <v>30</v>
      </c>
      <c r="J40" s="617">
        <v>2</v>
      </c>
      <c r="K40" s="617">
        <v>3</v>
      </c>
      <c r="L40" s="617">
        <v>1</v>
      </c>
      <c r="M40" s="658">
        <v>6</v>
      </c>
      <c r="N40" s="658">
        <v>24</v>
      </c>
      <c r="O40" s="617">
        <v>25</v>
      </c>
      <c r="P40" s="657">
        <v>488</v>
      </c>
    </row>
    <row r="41" spans="1:16" ht="21" customHeight="1">
      <c r="A41" s="670" t="s">
        <v>138</v>
      </c>
      <c r="B41" s="657">
        <v>74</v>
      </c>
      <c r="C41" s="617">
        <v>0</v>
      </c>
      <c r="D41" s="617">
        <v>0</v>
      </c>
      <c r="E41" s="658">
        <v>0</v>
      </c>
      <c r="F41" s="617">
        <v>0</v>
      </c>
      <c r="G41" s="660">
        <v>1</v>
      </c>
      <c r="H41" s="660">
        <v>0</v>
      </c>
      <c r="I41" s="658">
        <v>1</v>
      </c>
      <c r="J41" s="617">
        <v>1</v>
      </c>
      <c r="K41" s="617">
        <v>4</v>
      </c>
      <c r="L41" s="617">
        <v>0</v>
      </c>
      <c r="M41" s="658">
        <v>5</v>
      </c>
      <c r="N41" s="658">
        <v>-4</v>
      </c>
      <c r="O41" s="617">
        <v>-4</v>
      </c>
      <c r="P41" s="657">
        <v>70</v>
      </c>
    </row>
    <row r="42" spans="1:16" ht="21" customHeight="1">
      <c r="A42" s="670" t="s">
        <v>139</v>
      </c>
      <c r="B42" s="657">
        <v>602</v>
      </c>
      <c r="C42" s="617">
        <v>0</v>
      </c>
      <c r="D42" s="617">
        <v>0</v>
      </c>
      <c r="E42" s="658">
        <v>0</v>
      </c>
      <c r="F42" s="617">
        <v>17</v>
      </c>
      <c r="G42" s="660">
        <v>8</v>
      </c>
      <c r="H42" s="660">
        <v>0</v>
      </c>
      <c r="I42" s="658">
        <v>25</v>
      </c>
      <c r="J42" s="617">
        <v>8</v>
      </c>
      <c r="K42" s="617">
        <v>4</v>
      </c>
      <c r="L42" s="617">
        <v>2</v>
      </c>
      <c r="M42" s="658">
        <v>14</v>
      </c>
      <c r="N42" s="658">
        <v>11</v>
      </c>
      <c r="O42" s="617">
        <v>11</v>
      </c>
      <c r="P42" s="657">
        <v>613</v>
      </c>
    </row>
    <row r="43" spans="1:16" ht="21" customHeight="1">
      <c r="A43" s="670" t="s">
        <v>140</v>
      </c>
      <c r="B43" s="657">
        <v>179</v>
      </c>
      <c r="C43" s="617">
        <v>0</v>
      </c>
      <c r="D43" s="617">
        <v>0</v>
      </c>
      <c r="E43" s="658">
        <v>0</v>
      </c>
      <c r="F43" s="617">
        <v>0</v>
      </c>
      <c r="G43" s="660">
        <v>0</v>
      </c>
      <c r="H43" s="660">
        <v>0</v>
      </c>
      <c r="I43" s="658">
        <v>0</v>
      </c>
      <c r="J43" s="617">
        <v>0</v>
      </c>
      <c r="K43" s="617">
        <v>2</v>
      </c>
      <c r="L43" s="617">
        <v>1</v>
      </c>
      <c r="M43" s="658">
        <v>3</v>
      </c>
      <c r="N43" s="658">
        <v>-3</v>
      </c>
      <c r="O43" s="617">
        <v>-3</v>
      </c>
      <c r="P43" s="657">
        <v>176</v>
      </c>
    </row>
    <row r="44" spans="1:16" ht="21" customHeight="1">
      <c r="A44" s="670" t="s">
        <v>141</v>
      </c>
      <c r="B44" s="657">
        <v>102</v>
      </c>
      <c r="C44" s="617">
        <v>0</v>
      </c>
      <c r="D44" s="617">
        <v>0</v>
      </c>
      <c r="E44" s="658">
        <v>0</v>
      </c>
      <c r="F44" s="617">
        <v>9</v>
      </c>
      <c r="G44" s="660">
        <v>0</v>
      </c>
      <c r="H44" s="660">
        <v>0</v>
      </c>
      <c r="I44" s="658">
        <v>9</v>
      </c>
      <c r="J44" s="617">
        <v>0</v>
      </c>
      <c r="K44" s="617">
        <v>1</v>
      </c>
      <c r="L44" s="617">
        <v>0</v>
      </c>
      <c r="M44" s="658">
        <v>1</v>
      </c>
      <c r="N44" s="658">
        <v>8</v>
      </c>
      <c r="O44" s="617">
        <v>8</v>
      </c>
      <c r="P44" s="657">
        <v>110</v>
      </c>
    </row>
    <row r="45" spans="1:16" ht="21" customHeight="1">
      <c r="A45" s="670" t="s">
        <v>142</v>
      </c>
      <c r="B45" s="657">
        <v>238</v>
      </c>
      <c r="C45" s="617">
        <v>0</v>
      </c>
      <c r="D45" s="617">
        <v>0</v>
      </c>
      <c r="E45" s="658">
        <v>0</v>
      </c>
      <c r="F45" s="617">
        <v>43</v>
      </c>
      <c r="G45" s="660">
        <v>3</v>
      </c>
      <c r="H45" s="660">
        <v>0</v>
      </c>
      <c r="I45" s="658">
        <v>46</v>
      </c>
      <c r="J45" s="617">
        <v>6</v>
      </c>
      <c r="K45" s="617">
        <v>1</v>
      </c>
      <c r="L45" s="617">
        <v>0</v>
      </c>
      <c r="M45" s="658">
        <v>7</v>
      </c>
      <c r="N45" s="658">
        <v>39</v>
      </c>
      <c r="O45" s="617">
        <v>39</v>
      </c>
      <c r="P45" s="657">
        <v>277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400</v>
      </c>
      <c r="C47" s="659">
        <v>0</v>
      </c>
      <c r="D47" s="660">
        <v>0</v>
      </c>
      <c r="E47" s="661">
        <v>0</v>
      </c>
      <c r="F47" s="659">
        <v>14</v>
      </c>
      <c r="G47" s="660">
        <v>4</v>
      </c>
      <c r="H47" s="660">
        <v>0</v>
      </c>
      <c r="I47" s="661">
        <v>18</v>
      </c>
      <c r="J47" s="659">
        <v>8</v>
      </c>
      <c r="K47" s="660">
        <v>1</v>
      </c>
      <c r="L47" s="660">
        <v>2</v>
      </c>
      <c r="M47" s="661">
        <v>11</v>
      </c>
      <c r="N47" s="657">
        <v>7</v>
      </c>
      <c r="O47" s="657">
        <v>7</v>
      </c>
      <c r="P47" s="657">
        <v>407</v>
      </c>
    </row>
    <row r="48" spans="1:16" ht="21" customHeight="1">
      <c r="A48" s="670" t="s">
        <v>143</v>
      </c>
      <c r="B48" s="657">
        <v>88</v>
      </c>
      <c r="C48" s="617">
        <v>0</v>
      </c>
      <c r="D48" s="617">
        <v>0</v>
      </c>
      <c r="E48" s="658">
        <v>0</v>
      </c>
      <c r="F48" s="617">
        <v>2</v>
      </c>
      <c r="G48" s="660">
        <v>4</v>
      </c>
      <c r="H48" s="660">
        <v>0</v>
      </c>
      <c r="I48" s="658">
        <v>6</v>
      </c>
      <c r="J48" s="617">
        <v>1</v>
      </c>
      <c r="K48" s="617">
        <v>0</v>
      </c>
      <c r="L48" s="617">
        <v>0</v>
      </c>
      <c r="M48" s="658">
        <v>1</v>
      </c>
      <c r="N48" s="658">
        <v>5</v>
      </c>
      <c r="O48" s="617">
        <v>5</v>
      </c>
      <c r="P48" s="657">
        <v>93</v>
      </c>
    </row>
    <row r="49" spans="1:16" ht="21" customHeight="1">
      <c r="A49" s="670" t="s">
        <v>144</v>
      </c>
      <c r="B49" s="657">
        <v>105</v>
      </c>
      <c r="C49" s="617">
        <v>0</v>
      </c>
      <c r="D49" s="617">
        <v>0</v>
      </c>
      <c r="E49" s="658">
        <v>0</v>
      </c>
      <c r="F49" s="617">
        <v>1</v>
      </c>
      <c r="G49" s="660">
        <v>0</v>
      </c>
      <c r="H49" s="660">
        <v>0</v>
      </c>
      <c r="I49" s="658">
        <v>1</v>
      </c>
      <c r="J49" s="617">
        <v>0</v>
      </c>
      <c r="K49" s="617">
        <v>0</v>
      </c>
      <c r="L49" s="617">
        <v>0</v>
      </c>
      <c r="M49" s="658">
        <v>0</v>
      </c>
      <c r="N49" s="658">
        <v>1</v>
      </c>
      <c r="O49" s="617">
        <v>1</v>
      </c>
      <c r="P49" s="657">
        <v>106</v>
      </c>
    </row>
    <row r="50" spans="1:16" ht="21" customHeight="1">
      <c r="A50" s="670" t="s">
        <v>147</v>
      </c>
      <c r="B50" s="657">
        <v>10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0</v>
      </c>
      <c r="K50" s="617">
        <v>0</v>
      </c>
      <c r="L50" s="617">
        <v>0</v>
      </c>
      <c r="M50" s="658">
        <v>0</v>
      </c>
      <c r="N50" s="658">
        <v>3</v>
      </c>
      <c r="O50" s="617">
        <v>3</v>
      </c>
      <c r="P50" s="657">
        <v>13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2</v>
      </c>
      <c r="G51" s="660">
        <v>0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2</v>
      </c>
      <c r="P51" s="657">
        <v>7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39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3</v>
      </c>
      <c r="K54" s="617">
        <v>0</v>
      </c>
      <c r="L54" s="617">
        <v>0</v>
      </c>
      <c r="M54" s="658">
        <v>3</v>
      </c>
      <c r="N54" s="658">
        <v>-3</v>
      </c>
      <c r="O54" s="617">
        <v>-3</v>
      </c>
      <c r="P54" s="657">
        <v>36</v>
      </c>
    </row>
    <row r="55" spans="1:16" ht="21" customHeight="1">
      <c r="A55" s="670" t="s">
        <v>152</v>
      </c>
      <c r="B55" s="657">
        <v>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5</v>
      </c>
    </row>
    <row r="56" spans="1:16" ht="21" customHeight="1">
      <c r="A56" s="670" t="s">
        <v>153</v>
      </c>
      <c r="B56" s="657">
        <v>18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4</v>
      </c>
      <c r="K56" s="617">
        <v>0</v>
      </c>
      <c r="L56" s="617">
        <v>1</v>
      </c>
      <c r="M56" s="658">
        <v>5</v>
      </c>
      <c r="N56" s="658">
        <v>-5</v>
      </c>
      <c r="O56" s="617">
        <v>-5</v>
      </c>
      <c r="P56" s="657">
        <v>13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27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1</v>
      </c>
      <c r="L58" s="617">
        <v>0</v>
      </c>
      <c r="M58" s="658">
        <v>1</v>
      </c>
      <c r="N58" s="658">
        <v>0</v>
      </c>
      <c r="O58" s="617">
        <v>0</v>
      </c>
      <c r="P58" s="657">
        <v>27</v>
      </c>
    </row>
    <row r="59" spans="1:16" ht="21" customHeight="1">
      <c r="A59" s="670" t="s">
        <v>321</v>
      </c>
      <c r="B59" s="657">
        <v>84</v>
      </c>
      <c r="C59" s="617">
        <v>0</v>
      </c>
      <c r="D59" s="617">
        <v>0</v>
      </c>
      <c r="E59" s="658">
        <v>0</v>
      </c>
      <c r="F59" s="617">
        <v>5</v>
      </c>
      <c r="G59" s="660">
        <v>0</v>
      </c>
      <c r="H59" s="660">
        <v>0</v>
      </c>
      <c r="I59" s="658">
        <v>5</v>
      </c>
      <c r="J59" s="617">
        <v>0</v>
      </c>
      <c r="K59" s="617">
        <v>0</v>
      </c>
      <c r="L59" s="617">
        <v>0</v>
      </c>
      <c r="M59" s="658">
        <v>0</v>
      </c>
      <c r="N59" s="658">
        <v>5</v>
      </c>
      <c r="O59" s="617">
        <v>5</v>
      </c>
      <c r="P59" s="657">
        <v>89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7</v>
      </c>
      <c r="C61" s="697">
        <v>0</v>
      </c>
      <c r="D61" s="698">
        <v>0</v>
      </c>
      <c r="E61" s="699">
        <v>0</v>
      </c>
      <c r="F61" s="697">
        <v>1</v>
      </c>
      <c r="G61" s="698">
        <v>0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8</v>
      </c>
    </row>
    <row r="62" spans="1:16" ht="21" customHeight="1">
      <c r="A62" s="670" t="s">
        <v>155</v>
      </c>
      <c r="B62" s="657">
        <v>7</v>
      </c>
      <c r="C62" s="617">
        <v>0</v>
      </c>
      <c r="D62" s="617">
        <v>0</v>
      </c>
      <c r="E62" s="658">
        <v>0</v>
      </c>
      <c r="F62" s="617">
        <v>1</v>
      </c>
      <c r="G62" s="660">
        <v>0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8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64</v>
      </c>
      <c r="C64" s="659">
        <v>0</v>
      </c>
      <c r="D64" s="660">
        <v>0</v>
      </c>
      <c r="E64" s="661">
        <v>0</v>
      </c>
      <c r="F64" s="659">
        <v>2</v>
      </c>
      <c r="G64" s="660">
        <v>0</v>
      </c>
      <c r="H64" s="660">
        <v>0</v>
      </c>
      <c r="I64" s="661">
        <v>2</v>
      </c>
      <c r="J64" s="659">
        <v>11</v>
      </c>
      <c r="K64" s="660">
        <v>0</v>
      </c>
      <c r="L64" s="660">
        <v>0</v>
      </c>
      <c r="M64" s="661">
        <v>11</v>
      </c>
      <c r="N64" s="657">
        <v>-9</v>
      </c>
      <c r="O64" s="657">
        <v>-9</v>
      </c>
      <c r="P64" s="657">
        <v>55</v>
      </c>
    </row>
    <row r="65" spans="1:54" ht="21" customHeight="1">
      <c r="A65" s="670" t="s">
        <v>156</v>
      </c>
      <c r="B65" s="657">
        <v>59</v>
      </c>
      <c r="C65" s="617">
        <v>0</v>
      </c>
      <c r="D65" s="617">
        <v>0</v>
      </c>
      <c r="E65" s="658">
        <v>0</v>
      </c>
      <c r="F65" s="617">
        <v>2</v>
      </c>
      <c r="G65" s="660">
        <v>0</v>
      </c>
      <c r="H65" s="660">
        <v>0</v>
      </c>
      <c r="I65" s="658">
        <v>2</v>
      </c>
      <c r="J65" s="617">
        <v>11</v>
      </c>
      <c r="K65" s="617">
        <v>0</v>
      </c>
      <c r="L65" s="617">
        <v>0</v>
      </c>
      <c r="M65" s="658">
        <v>11</v>
      </c>
      <c r="N65" s="658">
        <v>-9</v>
      </c>
      <c r="O65" s="617">
        <v>-9</v>
      </c>
      <c r="P65" s="657">
        <v>50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75" defaultRowHeight="14.65" customHeight="1"/>
  <cols>
    <col min="1" max="1" width="1.625" style="98" customWidth="1"/>
    <col min="2" max="2" width="1.125" style="98" customWidth="1"/>
    <col min="3" max="3" width="4.75" style="98" customWidth="1"/>
    <col min="4" max="4" width="8.75" style="98" customWidth="1"/>
    <col min="5" max="5" width="1.375" style="98" customWidth="1"/>
    <col min="6" max="6" width="16.5" style="98" customWidth="1"/>
    <col min="7" max="9" width="10.25" style="98" customWidth="1"/>
    <col min="10" max="10" width="9.125" style="98" customWidth="1"/>
    <col min="11" max="11" width="10.25" style="98" customWidth="1"/>
    <col min="12" max="12" width="9.625" style="98" customWidth="1"/>
    <col min="13" max="14" width="10.75" style="98" customWidth="1"/>
    <col min="15" max="24" width="9.375" style="98" customWidth="1"/>
    <col min="25" max="16384" width="9.87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" customHeight="1"/>
    <row r="100" ht="12" customHeight="1"/>
    <row r="101" ht="8.1" customHeight="1"/>
    <row r="102" ht="12" customHeight="1"/>
    <row r="103" ht="12" customHeight="1"/>
    <row r="104" ht="12" customHeight="1"/>
    <row r="105" ht="12" customHeight="1"/>
    <row r="106" ht="12" customHeight="1"/>
    <row r="107" ht="8.1" customHeight="1"/>
    <row r="108" ht="12" customHeight="1"/>
    <row r="109" ht="8.1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.5"/>
  <cols>
    <col min="1" max="1" width="14" style="179" customWidth="1"/>
    <col min="2" max="2" width="10.5" style="179" customWidth="1"/>
    <col min="3" max="3" width="12.75" style="179" customWidth="1"/>
    <col min="4" max="4" width="9.625" style="179" customWidth="1"/>
    <col min="5" max="5" width="9.375" style="179" customWidth="1"/>
    <col min="6" max="6" width="9.625" style="179" customWidth="1"/>
    <col min="7" max="7" width="4" style="179" customWidth="1"/>
    <col min="8" max="8" width="4.625" style="179" customWidth="1"/>
    <col min="9" max="9" width="8.75" style="179" customWidth="1"/>
    <col min="10" max="10" width="9.375" style="179" customWidth="1"/>
    <col min="11" max="11" width="9.625" style="179" customWidth="1"/>
    <col min="12" max="12" width="1.6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1465543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721118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744425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666939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3859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-218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4077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2109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656711</v>
      </c>
      <c r="C18" s="193">
        <v>1465079</v>
      </c>
      <c r="D18" s="193">
        <v>720787</v>
      </c>
      <c r="E18" s="193">
        <v>744292</v>
      </c>
      <c r="F18" s="302">
        <v>3939</v>
      </c>
      <c r="G18" s="222"/>
      <c r="H18" s="181"/>
      <c r="I18" s="181"/>
      <c r="J18" s="189" t="s">
        <v>118</v>
      </c>
      <c r="K18" s="214">
        <v>1750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657422</v>
      </c>
      <c r="C19" s="193">
        <v>1465183</v>
      </c>
      <c r="D19" s="193">
        <v>720786</v>
      </c>
      <c r="E19" s="193">
        <v>744397</v>
      </c>
      <c r="F19" s="302">
        <v>104</v>
      </c>
      <c r="G19" s="222"/>
      <c r="H19" s="181"/>
      <c r="I19" s="181"/>
      <c r="J19" s="191" t="s">
        <v>241</v>
      </c>
      <c r="K19" s="214">
        <v>4700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657962</v>
      </c>
      <c r="C20" s="193">
        <v>1465247</v>
      </c>
      <c r="D20" s="193">
        <v>720744</v>
      </c>
      <c r="E20" s="193">
        <v>744503</v>
      </c>
      <c r="F20" s="302">
        <v>64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658951</v>
      </c>
      <c r="C21" s="193">
        <v>1465740</v>
      </c>
      <c r="D21" s="193">
        <v>721060</v>
      </c>
      <c r="E21" s="193">
        <v>744680</v>
      </c>
      <c r="F21" s="302">
        <v>493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659606</v>
      </c>
      <c r="C22" s="193">
        <v>1466225</v>
      </c>
      <c r="D22" s="193">
        <v>721377</v>
      </c>
      <c r="E22" s="193">
        <v>744848</v>
      </c>
      <c r="F22" s="302">
        <v>485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660020</v>
      </c>
      <c r="C23" s="193">
        <v>1466454</v>
      </c>
      <c r="D23" s="193">
        <v>721427</v>
      </c>
      <c r="E23" s="193">
        <v>745027</v>
      </c>
      <c r="F23" s="302">
        <v>229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661103</v>
      </c>
      <c r="C24" s="193">
        <v>1467394</v>
      </c>
      <c r="D24" s="193">
        <v>721979</v>
      </c>
      <c r="E24" s="193">
        <v>745415</v>
      </c>
      <c r="F24" s="302">
        <v>940</v>
      </c>
      <c r="G24" s="222"/>
      <c r="J24" s="192" t="s">
        <v>244</v>
      </c>
      <c r="K24" s="214">
        <v>464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661468</v>
      </c>
      <c r="C25" s="193">
        <v>1467456</v>
      </c>
      <c r="D25" s="193">
        <v>722035</v>
      </c>
      <c r="E25" s="193">
        <v>745421</v>
      </c>
      <c r="F25" s="302">
        <v>62</v>
      </c>
      <c r="G25" s="222"/>
      <c r="I25" s="178">
        <v>0</v>
      </c>
      <c r="J25" s="313" t="s">
        <v>263</v>
      </c>
      <c r="K25" s="214">
        <v>-2885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662199</v>
      </c>
      <c r="C26" s="193">
        <v>1468039</v>
      </c>
      <c r="D26" s="193">
        <v>722501</v>
      </c>
      <c r="E26" s="193">
        <v>745538</v>
      </c>
      <c r="F26" s="302">
        <v>583</v>
      </c>
      <c r="G26" s="222"/>
      <c r="I26" s="178">
        <v>0</v>
      </c>
      <c r="J26" s="313" t="s">
        <v>264</v>
      </c>
      <c r="K26" s="214">
        <v>3349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662333</v>
      </c>
      <c r="C27" s="193">
        <v>1467834</v>
      </c>
      <c r="D27" s="193">
        <v>722362</v>
      </c>
      <c r="E27" s="193">
        <v>745472</v>
      </c>
      <c r="F27" s="302">
        <v>-205</v>
      </c>
      <c r="G27" s="222"/>
      <c r="I27" s="217">
        <v>0</v>
      </c>
      <c r="J27" s="189" t="s">
        <v>117</v>
      </c>
      <c r="K27" s="214">
        <v>331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662478</v>
      </c>
      <c r="C28" s="193">
        <v>1467541</v>
      </c>
      <c r="D28" s="193">
        <v>722244</v>
      </c>
      <c r="E28" s="193">
        <v>745297</v>
      </c>
      <c r="F28" s="302">
        <v>-293</v>
      </c>
      <c r="G28" s="223"/>
      <c r="H28" s="181"/>
      <c r="I28" s="227">
        <v>0</v>
      </c>
      <c r="J28" s="189" t="s">
        <v>118</v>
      </c>
      <c r="K28" s="214">
        <v>133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662239</v>
      </c>
      <c r="C29" s="193">
        <v>1461684</v>
      </c>
      <c r="D29" s="193">
        <v>719009</v>
      </c>
      <c r="E29" s="193">
        <v>742675</v>
      </c>
      <c r="F29" s="302">
        <v>-5857</v>
      </c>
      <c r="G29" s="223"/>
      <c r="I29" s="227">
        <v>0</v>
      </c>
      <c r="J29" s="191" t="s">
        <v>241</v>
      </c>
      <c r="K29" s="214">
        <v>10228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666939</v>
      </c>
      <c r="C30" s="714">
        <v>1465543</v>
      </c>
      <c r="D30" s="714">
        <v>721118</v>
      </c>
      <c r="E30" s="714">
        <v>744425</v>
      </c>
      <c r="F30" s="713">
        <v>3859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7.2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625" defaultRowHeight="18.75"/>
  <cols>
    <col min="1" max="1" width="13.375" style="42" customWidth="1"/>
    <col min="2" max="2" width="11.625" style="42" customWidth="1"/>
    <col min="3" max="3" width="14.25" style="42" customWidth="1"/>
    <col min="4" max="5" width="12.25" style="42" customWidth="1"/>
    <col min="6" max="6" width="10.375" style="42" customWidth="1"/>
    <col min="7" max="7" width="8.75" style="42" customWidth="1"/>
    <col min="8" max="8" width="7.875" style="42" customWidth="1"/>
    <col min="9" max="9" width="8.375" style="42" customWidth="1"/>
    <col min="10" max="11" width="9.375" style="42" customWidth="1"/>
    <col min="12" max="12" width="6.875" style="42" customWidth="1"/>
    <col min="13" max="13" width="9.125" style="42" customWidth="1"/>
    <col min="14" max="14" width="9.25" style="42" customWidth="1"/>
    <col min="15" max="15" width="9.6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125" style="42" customWidth="1"/>
    <col min="24" max="28" width="23" style="42" customWidth="1"/>
    <col min="29" max="16384" width="13.6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4.9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4.9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4.9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4.9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4.9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4.9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4.9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4.95" customHeight="1">
      <c r="A9" s="350" t="s">
        <v>294</v>
      </c>
      <c r="B9" s="351">
        <v>666939</v>
      </c>
      <c r="C9" s="351">
        <v>1465543</v>
      </c>
      <c r="D9" s="351">
        <v>721118</v>
      </c>
      <c r="E9" s="351">
        <v>744425</v>
      </c>
      <c r="F9" s="351">
        <v>3859</v>
      </c>
      <c r="G9" s="351">
        <v>894</v>
      </c>
      <c r="H9" s="351">
        <v>1112</v>
      </c>
      <c r="I9" s="351">
        <v>-218</v>
      </c>
      <c r="J9" s="351">
        <v>6652</v>
      </c>
      <c r="K9" s="351">
        <v>6741</v>
      </c>
      <c r="L9" s="351">
        <v>114</v>
      </c>
      <c r="M9" s="351">
        <v>13507</v>
      </c>
      <c r="N9" s="351">
        <v>4262</v>
      </c>
      <c r="O9" s="351">
        <v>5077</v>
      </c>
      <c r="P9" s="351">
        <v>91</v>
      </c>
      <c r="Q9" s="351">
        <v>9430</v>
      </c>
      <c r="R9" s="352">
        <v>4077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4.9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4.95" customHeight="1">
      <c r="A11" s="350" t="s">
        <v>295</v>
      </c>
      <c r="B11" s="351">
        <v>522533</v>
      </c>
      <c r="C11" s="351">
        <v>1130794</v>
      </c>
      <c r="D11" s="351">
        <v>555125</v>
      </c>
      <c r="E11" s="351">
        <v>575669</v>
      </c>
      <c r="F11" s="351">
        <v>3037</v>
      </c>
      <c r="G11" s="351">
        <v>705</v>
      </c>
      <c r="H11" s="351">
        <v>843</v>
      </c>
      <c r="I11" s="351">
        <v>-138</v>
      </c>
      <c r="J11" s="351">
        <v>5448</v>
      </c>
      <c r="K11" s="351">
        <v>5093</v>
      </c>
      <c r="L11" s="351">
        <v>94</v>
      </c>
      <c r="M11" s="351">
        <v>10635</v>
      </c>
      <c r="N11" s="351">
        <v>3501</v>
      </c>
      <c r="O11" s="351">
        <v>3888</v>
      </c>
      <c r="P11" s="351">
        <v>71</v>
      </c>
      <c r="Q11" s="351">
        <v>7460</v>
      </c>
      <c r="R11" s="352">
        <v>3175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4.95" customHeight="1">
      <c r="A12" s="350" t="s">
        <v>296</v>
      </c>
      <c r="B12" s="351">
        <v>144406</v>
      </c>
      <c r="C12" s="351">
        <v>334749</v>
      </c>
      <c r="D12" s="351">
        <v>165993</v>
      </c>
      <c r="E12" s="351">
        <v>168756</v>
      </c>
      <c r="F12" s="351">
        <v>822</v>
      </c>
      <c r="G12" s="351">
        <v>189</v>
      </c>
      <c r="H12" s="351">
        <v>269</v>
      </c>
      <c r="I12" s="351">
        <v>-80</v>
      </c>
      <c r="J12" s="351">
        <v>1204</v>
      </c>
      <c r="K12" s="351">
        <v>1648</v>
      </c>
      <c r="L12" s="351">
        <v>20</v>
      </c>
      <c r="M12" s="351">
        <v>2872</v>
      </c>
      <c r="N12" s="351">
        <v>761</v>
      </c>
      <c r="O12" s="351">
        <v>1189</v>
      </c>
      <c r="P12" s="351">
        <v>20</v>
      </c>
      <c r="Q12" s="351">
        <v>1970</v>
      </c>
      <c r="R12" s="352">
        <v>902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4.9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4.9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4.95" customHeight="1">
      <c r="A15" s="357" t="s">
        <v>297</v>
      </c>
      <c r="B15" s="237">
        <v>152504</v>
      </c>
      <c r="C15" s="237">
        <v>309221</v>
      </c>
      <c r="D15" s="237">
        <v>149718</v>
      </c>
      <c r="E15" s="237">
        <v>159503</v>
      </c>
      <c r="F15" s="358">
        <v>1014</v>
      </c>
      <c r="G15" s="358">
        <v>160</v>
      </c>
      <c r="H15" s="358">
        <v>235</v>
      </c>
      <c r="I15" s="358">
        <v>-75</v>
      </c>
      <c r="J15" s="358">
        <v>2169</v>
      </c>
      <c r="K15" s="358">
        <v>1210</v>
      </c>
      <c r="L15" s="358">
        <v>11</v>
      </c>
      <c r="M15" s="358">
        <v>3390</v>
      </c>
      <c r="N15" s="358">
        <v>1327</v>
      </c>
      <c r="O15" s="358">
        <v>947</v>
      </c>
      <c r="P15" s="358">
        <v>27</v>
      </c>
      <c r="Q15" s="358">
        <v>2301</v>
      </c>
      <c r="R15" s="314">
        <v>1089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4.95" customHeight="1">
      <c r="A16" s="357" t="s">
        <v>124</v>
      </c>
      <c r="B16" s="237">
        <v>47728</v>
      </c>
      <c r="C16" s="237">
        <v>100178</v>
      </c>
      <c r="D16" s="237">
        <v>48844</v>
      </c>
      <c r="E16" s="237">
        <v>51334</v>
      </c>
      <c r="F16" s="358">
        <v>591</v>
      </c>
      <c r="G16" s="358">
        <v>67</v>
      </c>
      <c r="H16" s="358">
        <v>61</v>
      </c>
      <c r="I16" s="358">
        <v>6</v>
      </c>
      <c r="J16" s="358">
        <v>654</v>
      </c>
      <c r="K16" s="358">
        <v>423</v>
      </c>
      <c r="L16" s="358">
        <v>12</v>
      </c>
      <c r="M16" s="358">
        <v>1089</v>
      </c>
      <c r="N16" s="358">
        <v>206</v>
      </c>
      <c r="O16" s="358">
        <v>291</v>
      </c>
      <c r="P16" s="358">
        <v>7</v>
      </c>
      <c r="Q16" s="358">
        <v>504</v>
      </c>
      <c r="R16" s="314">
        <v>585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4.95" customHeight="1">
      <c r="A17" s="357" t="s">
        <v>298</v>
      </c>
      <c r="B17" s="237">
        <v>23846</v>
      </c>
      <c r="C17" s="237">
        <v>47088</v>
      </c>
      <c r="D17" s="237">
        <v>23916</v>
      </c>
      <c r="E17" s="237">
        <v>23172</v>
      </c>
      <c r="F17" s="358">
        <v>440</v>
      </c>
      <c r="G17" s="358">
        <v>25</v>
      </c>
      <c r="H17" s="358">
        <v>45</v>
      </c>
      <c r="I17" s="358">
        <v>-20</v>
      </c>
      <c r="J17" s="358">
        <v>378</v>
      </c>
      <c r="K17" s="358">
        <v>507</v>
      </c>
      <c r="L17" s="358">
        <v>10</v>
      </c>
      <c r="M17" s="358">
        <v>895</v>
      </c>
      <c r="N17" s="358">
        <v>238</v>
      </c>
      <c r="O17" s="358">
        <v>195</v>
      </c>
      <c r="P17" s="358">
        <v>2</v>
      </c>
      <c r="Q17" s="358">
        <v>435</v>
      </c>
      <c r="R17" s="314">
        <v>460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4.95" customHeight="1">
      <c r="A18" s="357" t="s">
        <v>299</v>
      </c>
      <c r="B18" s="237">
        <v>51058</v>
      </c>
      <c r="C18" s="237">
        <v>115274</v>
      </c>
      <c r="D18" s="237">
        <v>55644</v>
      </c>
      <c r="E18" s="237">
        <v>59630</v>
      </c>
      <c r="F18" s="358">
        <v>151</v>
      </c>
      <c r="G18" s="358">
        <v>84</v>
      </c>
      <c r="H18" s="358">
        <v>77</v>
      </c>
      <c r="I18" s="358">
        <v>7</v>
      </c>
      <c r="J18" s="358">
        <v>362</v>
      </c>
      <c r="K18" s="358">
        <v>370</v>
      </c>
      <c r="L18" s="358">
        <v>6</v>
      </c>
      <c r="M18" s="358">
        <v>738</v>
      </c>
      <c r="N18" s="358">
        <v>216</v>
      </c>
      <c r="O18" s="358">
        <v>376</v>
      </c>
      <c r="P18" s="358">
        <v>2</v>
      </c>
      <c r="Q18" s="358">
        <v>594</v>
      </c>
      <c r="R18" s="314">
        <v>144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4.95" customHeight="1">
      <c r="A19" s="357" t="s">
        <v>300</v>
      </c>
      <c r="B19" s="237">
        <v>31225</v>
      </c>
      <c r="C19" s="237">
        <v>64812</v>
      </c>
      <c r="D19" s="237">
        <v>32070</v>
      </c>
      <c r="E19" s="237">
        <v>32742</v>
      </c>
      <c r="F19" s="358">
        <v>246</v>
      </c>
      <c r="G19" s="358">
        <v>48</v>
      </c>
      <c r="H19" s="358">
        <v>45</v>
      </c>
      <c r="I19" s="358">
        <v>3</v>
      </c>
      <c r="J19" s="358">
        <v>293</v>
      </c>
      <c r="K19" s="358">
        <v>343</v>
      </c>
      <c r="L19" s="358">
        <v>8</v>
      </c>
      <c r="M19" s="358">
        <v>644</v>
      </c>
      <c r="N19" s="358">
        <v>164</v>
      </c>
      <c r="O19" s="358">
        <v>232</v>
      </c>
      <c r="P19" s="358">
        <v>5</v>
      </c>
      <c r="Q19" s="358">
        <v>401</v>
      </c>
      <c r="R19" s="314">
        <v>243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4.95" customHeight="1">
      <c r="A20" s="357" t="s">
        <v>301</v>
      </c>
      <c r="B20" s="237">
        <v>25296</v>
      </c>
      <c r="C20" s="237">
        <v>60862</v>
      </c>
      <c r="D20" s="237">
        <v>30692</v>
      </c>
      <c r="E20" s="237">
        <v>30170</v>
      </c>
      <c r="F20" s="358">
        <v>12</v>
      </c>
      <c r="G20" s="358">
        <v>43</v>
      </c>
      <c r="H20" s="358">
        <v>56</v>
      </c>
      <c r="I20" s="358">
        <v>-13</v>
      </c>
      <c r="J20" s="358">
        <v>200</v>
      </c>
      <c r="K20" s="358">
        <v>227</v>
      </c>
      <c r="L20" s="358">
        <v>9</v>
      </c>
      <c r="M20" s="358">
        <v>436</v>
      </c>
      <c r="N20" s="358">
        <v>204</v>
      </c>
      <c r="O20" s="358">
        <v>204</v>
      </c>
      <c r="P20" s="358">
        <v>3</v>
      </c>
      <c r="Q20" s="358">
        <v>411</v>
      </c>
      <c r="R20" s="314">
        <v>25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4.95" customHeight="1">
      <c r="A21" s="357" t="s">
        <v>302</v>
      </c>
      <c r="B21" s="237">
        <v>64929</v>
      </c>
      <c r="C21" s="237">
        <v>141232</v>
      </c>
      <c r="D21" s="237">
        <v>68652</v>
      </c>
      <c r="E21" s="237">
        <v>72580</v>
      </c>
      <c r="F21" s="358">
        <v>-23</v>
      </c>
      <c r="G21" s="358">
        <v>98</v>
      </c>
      <c r="H21" s="358">
        <v>107</v>
      </c>
      <c r="I21" s="358">
        <v>-9</v>
      </c>
      <c r="J21" s="358">
        <v>319</v>
      </c>
      <c r="K21" s="358">
        <v>511</v>
      </c>
      <c r="L21" s="358">
        <v>18</v>
      </c>
      <c r="M21" s="358">
        <v>848</v>
      </c>
      <c r="N21" s="358">
        <v>355</v>
      </c>
      <c r="O21" s="358">
        <v>495</v>
      </c>
      <c r="P21" s="358">
        <v>12</v>
      </c>
      <c r="Q21" s="358">
        <v>862</v>
      </c>
      <c r="R21" s="314">
        <v>-14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4.95" customHeight="1">
      <c r="A22" s="357" t="s">
        <v>303</v>
      </c>
      <c r="B22" s="237">
        <v>26507</v>
      </c>
      <c r="C22" s="237">
        <v>64982</v>
      </c>
      <c r="D22" s="237">
        <v>31460</v>
      </c>
      <c r="E22" s="237">
        <v>33522</v>
      </c>
      <c r="F22" s="358">
        <v>117</v>
      </c>
      <c r="G22" s="358">
        <v>48</v>
      </c>
      <c r="H22" s="358">
        <v>39</v>
      </c>
      <c r="I22" s="358">
        <v>9</v>
      </c>
      <c r="J22" s="358">
        <v>178</v>
      </c>
      <c r="K22" s="358">
        <v>337</v>
      </c>
      <c r="L22" s="358">
        <v>8</v>
      </c>
      <c r="M22" s="358">
        <v>523</v>
      </c>
      <c r="N22" s="358">
        <v>149</v>
      </c>
      <c r="O22" s="358">
        <v>261</v>
      </c>
      <c r="P22" s="358">
        <v>5</v>
      </c>
      <c r="Q22" s="358">
        <v>415</v>
      </c>
      <c r="R22" s="314">
        <v>108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4.95" customHeight="1">
      <c r="A23" s="357" t="s">
        <v>223</v>
      </c>
      <c r="B23" s="237">
        <v>53806</v>
      </c>
      <c r="C23" s="237">
        <v>127611</v>
      </c>
      <c r="D23" s="237">
        <v>63981</v>
      </c>
      <c r="E23" s="237">
        <v>63630</v>
      </c>
      <c r="F23" s="358">
        <v>103</v>
      </c>
      <c r="G23" s="358">
        <v>80</v>
      </c>
      <c r="H23" s="358">
        <v>92</v>
      </c>
      <c r="I23" s="358">
        <v>-12</v>
      </c>
      <c r="J23" s="358">
        <v>388</v>
      </c>
      <c r="K23" s="358">
        <v>395</v>
      </c>
      <c r="L23" s="358">
        <v>7</v>
      </c>
      <c r="M23" s="358">
        <v>790</v>
      </c>
      <c r="N23" s="358">
        <v>269</v>
      </c>
      <c r="O23" s="358">
        <v>402</v>
      </c>
      <c r="P23" s="358">
        <v>4</v>
      </c>
      <c r="Q23" s="358">
        <v>675</v>
      </c>
      <c r="R23" s="314">
        <v>115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4.95" customHeight="1">
      <c r="A24" s="357" t="s">
        <v>224</v>
      </c>
      <c r="B24" s="237">
        <v>27256</v>
      </c>
      <c r="C24" s="237">
        <v>52829</v>
      </c>
      <c r="D24" s="237">
        <v>26763</v>
      </c>
      <c r="E24" s="237">
        <v>26066</v>
      </c>
      <c r="F24" s="358">
        <v>263</v>
      </c>
      <c r="G24" s="358">
        <v>25</v>
      </c>
      <c r="H24" s="358">
        <v>52</v>
      </c>
      <c r="I24" s="358">
        <v>-27</v>
      </c>
      <c r="J24" s="358">
        <v>398</v>
      </c>
      <c r="K24" s="358">
        <v>576</v>
      </c>
      <c r="L24" s="358">
        <v>4</v>
      </c>
      <c r="M24" s="358">
        <v>978</v>
      </c>
      <c r="N24" s="358">
        <v>322</v>
      </c>
      <c r="O24" s="358">
        <v>362</v>
      </c>
      <c r="P24" s="358">
        <v>4</v>
      </c>
      <c r="Q24" s="358">
        <v>688</v>
      </c>
      <c r="R24" s="314">
        <v>290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4.95" customHeight="1">
      <c r="A25" s="357" t="s">
        <v>305</v>
      </c>
      <c r="B25" s="237">
        <v>18378</v>
      </c>
      <c r="C25" s="237">
        <v>46705</v>
      </c>
      <c r="D25" s="237">
        <v>23385</v>
      </c>
      <c r="E25" s="237">
        <v>23320</v>
      </c>
      <c r="F25" s="358">
        <v>123</v>
      </c>
      <c r="G25" s="358">
        <v>27</v>
      </c>
      <c r="H25" s="358">
        <v>34</v>
      </c>
      <c r="I25" s="358">
        <v>-7</v>
      </c>
      <c r="J25" s="358">
        <v>109</v>
      </c>
      <c r="K25" s="358">
        <v>194</v>
      </c>
      <c r="L25" s="358">
        <v>1</v>
      </c>
      <c r="M25" s="358">
        <v>304</v>
      </c>
      <c r="N25" s="358">
        <v>51</v>
      </c>
      <c r="O25" s="358">
        <v>123</v>
      </c>
      <c r="P25" s="358">
        <v>0</v>
      </c>
      <c r="Q25" s="358">
        <v>174</v>
      </c>
      <c r="R25" s="314">
        <v>130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4.9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4.95" customHeight="1">
      <c r="A27" s="363" t="s">
        <v>306</v>
      </c>
      <c r="B27" s="237">
        <v>28953</v>
      </c>
      <c r="C27" s="237">
        <v>61896</v>
      </c>
      <c r="D27" s="237">
        <v>31518</v>
      </c>
      <c r="E27" s="237">
        <v>30378</v>
      </c>
      <c r="F27" s="358">
        <v>95</v>
      </c>
      <c r="G27" s="358">
        <v>23</v>
      </c>
      <c r="H27" s="358">
        <v>65</v>
      </c>
      <c r="I27" s="358">
        <v>-42</v>
      </c>
      <c r="J27" s="358">
        <v>296</v>
      </c>
      <c r="K27" s="358">
        <v>297</v>
      </c>
      <c r="L27" s="358">
        <v>9</v>
      </c>
      <c r="M27" s="358">
        <v>602</v>
      </c>
      <c r="N27" s="358">
        <v>201</v>
      </c>
      <c r="O27" s="358">
        <v>259</v>
      </c>
      <c r="P27" s="358">
        <v>5</v>
      </c>
      <c r="Q27" s="358">
        <v>465</v>
      </c>
      <c r="R27" s="314">
        <v>137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4.95" customHeight="1">
      <c r="A28" s="357" t="s">
        <v>307</v>
      </c>
      <c r="B28" s="237">
        <v>2041</v>
      </c>
      <c r="C28" s="237">
        <v>4277</v>
      </c>
      <c r="D28" s="237">
        <v>2228</v>
      </c>
      <c r="E28" s="237">
        <v>2049</v>
      </c>
      <c r="F28" s="358">
        <v>27</v>
      </c>
      <c r="G28" s="358">
        <v>4</v>
      </c>
      <c r="H28" s="358">
        <v>5</v>
      </c>
      <c r="I28" s="358">
        <v>-1</v>
      </c>
      <c r="J28" s="358">
        <v>19</v>
      </c>
      <c r="K28" s="358">
        <v>33</v>
      </c>
      <c r="L28" s="358">
        <v>0</v>
      </c>
      <c r="M28" s="358">
        <v>52</v>
      </c>
      <c r="N28" s="358">
        <v>13</v>
      </c>
      <c r="O28" s="358">
        <v>11</v>
      </c>
      <c r="P28" s="358">
        <v>0</v>
      </c>
      <c r="Q28" s="358">
        <v>24</v>
      </c>
      <c r="R28" s="314">
        <v>28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4.95" customHeight="1">
      <c r="A29" s="357" t="s">
        <v>130</v>
      </c>
      <c r="B29" s="237">
        <v>1327</v>
      </c>
      <c r="C29" s="237">
        <v>2897</v>
      </c>
      <c r="D29" s="237">
        <v>1556</v>
      </c>
      <c r="E29" s="237">
        <v>1341</v>
      </c>
      <c r="F29" s="358">
        <v>-9</v>
      </c>
      <c r="G29" s="358">
        <v>1</v>
      </c>
      <c r="H29" s="358">
        <v>5</v>
      </c>
      <c r="I29" s="358">
        <v>-4</v>
      </c>
      <c r="J29" s="358">
        <v>2</v>
      </c>
      <c r="K29" s="358">
        <v>20</v>
      </c>
      <c r="L29" s="358">
        <v>0</v>
      </c>
      <c r="M29" s="358">
        <v>22</v>
      </c>
      <c r="N29" s="358">
        <v>10</v>
      </c>
      <c r="O29" s="358">
        <v>17</v>
      </c>
      <c r="P29" s="358">
        <v>0</v>
      </c>
      <c r="Q29" s="358">
        <v>27</v>
      </c>
      <c r="R29" s="314">
        <v>-5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4.95" customHeight="1">
      <c r="A30" s="357" t="s">
        <v>308</v>
      </c>
      <c r="B30" s="237">
        <v>780</v>
      </c>
      <c r="C30" s="237">
        <v>1569</v>
      </c>
      <c r="D30" s="237">
        <v>874</v>
      </c>
      <c r="E30" s="237">
        <v>695</v>
      </c>
      <c r="F30" s="358">
        <v>-6</v>
      </c>
      <c r="G30" s="358">
        <v>0</v>
      </c>
      <c r="H30" s="358">
        <v>2</v>
      </c>
      <c r="I30" s="358">
        <v>-2</v>
      </c>
      <c r="J30" s="358">
        <v>12</v>
      </c>
      <c r="K30" s="358">
        <v>6</v>
      </c>
      <c r="L30" s="358">
        <v>0</v>
      </c>
      <c r="M30" s="358">
        <v>18</v>
      </c>
      <c r="N30" s="358">
        <v>7</v>
      </c>
      <c r="O30" s="358">
        <v>15</v>
      </c>
      <c r="P30" s="358">
        <v>0</v>
      </c>
      <c r="Q30" s="358">
        <v>22</v>
      </c>
      <c r="R30" s="314">
        <v>-4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4.95" customHeight="1">
      <c r="A31" s="357" t="s">
        <v>132</v>
      </c>
      <c r="B31" s="237">
        <v>3827</v>
      </c>
      <c r="C31" s="237">
        <v>8699</v>
      </c>
      <c r="D31" s="237">
        <v>4386</v>
      </c>
      <c r="E31" s="237">
        <v>4313</v>
      </c>
      <c r="F31" s="358">
        <v>13</v>
      </c>
      <c r="G31" s="358">
        <v>3</v>
      </c>
      <c r="H31" s="358">
        <v>8</v>
      </c>
      <c r="I31" s="358">
        <v>-5</v>
      </c>
      <c r="J31" s="358">
        <v>20</v>
      </c>
      <c r="K31" s="358">
        <v>38</v>
      </c>
      <c r="L31" s="358">
        <v>0</v>
      </c>
      <c r="M31" s="358">
        <v>58</v>
      </c>
      <c r="N31" s="358">
        <v>20</v>
      </c>
      <c r="O31" s="358">
        <v>20</v>
      </c>
      <c r="P31" s="358">
        <v>0</v>
      </c>
      <c r="Q31" s="358">
        <v>40</v>
      </c>
      <c r="R31" s="314">
        <v>18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4.95" customHeight="1">
      <c r="A32" s="357" t="s">
        <v>309</v>
      </c>
      <c r="B32" s="237">
        <v>5705</v>
      </c>
      <c r="C32" s="237">
        <v>12165</v>
      </c>
      <c r="D32" s="237">
        <v>6150</v>
      </c>
      <c r="E32" s="237">
        <v>6015</v>
      </c>
      <c r="F32" s="358">
        <v>2</v>
      </c>
      <c r="G32" s="358">
        <v>6</v>
      </c>
      <c r="H32" s="358">
        <v>18</v>
      </c>
      <c r="I32" s="358">
        <v>-12</v>
      </c>
      <c r="J32" s="358">
        <v>30</v>
      </c>
      <c r="K32" s="358">
        <v>47</v>
      </c>
      <c r="L32" s="358">
        <v>2</v>
      </c>
      <c r="M32" s="358">
        <v>79</v>
      </c>
      <c r="N32" s="358">
        <v>17</v>
      </c>
      <c r="O32" s="358">
        <v>48</v>
      </c>
      <c r="P32" s="358">
        <v>0</v>
      </c>
      <c r="Q32" s="358">
        <v>65</v>
      </c>
      <c r="R32" s="314">
        <v>14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4.95" customHeight="1">
      <c r="A33" s="357" t="s">
        <v>310</v>
      </c>
      <c r="B33" s="237">
        <v>5663</v>
      </c>
      <c r="C33" s="237">
        <v>11312</v>
      </c>
      <c r="D33" s="237">
        <v>5792</v>
      </c>
      <c r="E33" s="237">
        <v>5520</v>
      </c>
      <c r="F33" s="358">
        <v>34</v>
      </c>
      <c r="G33" s="358">
        <v>2</v>
      </c>
      <c r="H33" s="358">
        <v>7</v>
      </c>
      <c r="I33" s="358">
        <v>-5</v>
      </c>
      <c r="J33" s="358">
        <v>120</v>
      </c>
      <c r="K33" s="358">
        <v>51</v>
      </c>
      <c r="L33" s="358">
        <v>2</v>
      </c>
      <c r="M33" s="358">
        <v>173</v>
      </c>
      <c r="N33" s="358">
        <v>74</v>
      </c>
      <c r="O33" s="358">
        <v>55</v>
      </c>
      <c r="P33" s="358">
        <v>5</v>
      </c>
      <c r="Q33" s="358">
        <v>134</v>
      </c>
      <c r="R33" s="314">
        <v>39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4.95" customHeight="1">
      <c r="A34" s="357" t="s">
        <v>135</v>
      </c>
      <c r="B34" s="237">
        <v>2596</v>
      </c>
      <c r="C34" s="237">
        <v>6237</v>
      </c>
      <c r="D34" s="237">
        <v>3109</v>
      </c>
      <c r="E34" s="237">
        <v>3128</v>
      </c>
      <c r="F34" s="358">
        <v>-22</v>
      </c>
      <c r="G34" s="358">
        <v>2</v>
      </c>
      <c r="H34" s="358">
        <v>10</v>
      </c>
      <c r="I34" s="358">
        <v>-8</v>
      </c>
      <c r="J34" s="358">
        <v>13</v>
      </c>
      <c r="K34" s="358">
        <v>13</v>
      </c>
      <c r="L34" s="358">
        <v>0</v>
      </c>
      <c r="M34" s="358">
        <v>26</v>
      </c>
      <c r="N34" s="358">
        <v>9</v>
      </c>
      <c r="O34" s="358">
        <v>31</v>
      </c>
      <c r="P34" s="358">
        <v>0</v>
      </c>
      <c r="Q34" s="358">
        <v>40</v>
      </c>
      <c r="R34" s="314">
        <v>-14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4.95" customHeight="1">
      <c r="A35" s="357" t="s">
        <v>311</v>
      </c>
      <c r="B35" s="237">
        <v>5110</v>
      </c>
      <c r="C35" s="237">
        <v>10923</v>
      </c>
      <c r="D35" s="237">
        <v>5432</v>
      </c>
      <c r="E35" s="237">
        <v>5491</v>
      </c>
      <c r="F35" s="358">
        <v>18</v>
      </c>
      <c r="G35" s="358">
        <v>4</v>
      </c>
      <c r="H35" s="358">
        <v>8</v>
      </c>
      <c r="I35" s="358">
        <v>-4</v>
      </c>
      <c r="J35" s="358">
        <v>60</v>
      </c>
      <c r="K35" s="358">
        <v>48</v>
      </c>
      <c r="L35" s="358">
        <v>5</v>
      </c>
      <c r="M35" s="358">
        <v>113</v>
      </c>
      <c r="N35" s="358">
        <v>39</v>
      </c>
      <c r="O35" s="358">
        <v>52</v>
      </c>
      <c r="P35" s="358">
        <v>0</v>
      </c>
      <c r="Q35" s="358">
        <v>91</v>
      </c>
      <c r="R35" s="314">
        <v>22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4.95" customHeight="1">
      <c r="A36" s="357" t="s">
        <v>312</v>
      </c>
      <c r="B36" s="237">
        <v>1904</v>
      </c>
      <c r="C36" s="237">
        <v>3817</v>
      </c>
      <c r="D36" s="237">
        <v>1991</v>
      </c>
      <c r="E36" s="237">
        <v>1826</v>
      </c>
      <c r="F36" s="358">
        <v>38</v>
      </c>
      <c r="G36" s="358">
        <v>1</v>
      </c>
      <c r="H36" s="358">
        <v>2</v>
      </c>
      <c r="I36" s="358">
        <v>-1</v>
      </c>
      <c r="J36" s="358">
        <v>20</v>
      </c>
      <c r="K36" s="358">
        <v>41</v>
      </c>
      <c r="L36" s="358">
        <v>0</v>
      </c>
      <c r="M36" s="358">
        <v>61</v>
      </c>
      <c r="N36" s="358">
        <v>12</v>
      </c>
      <c r="O36" s="358">
        <v>10</v>
      </c>
      <c r="P36" s="358">
        <v>0</v>
      </c>
      <c r="Q36" s="358">
        <v>22</v>
      </c>
      <c r="R36" s="314">
        <v>39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4.9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4.95" customHeight="1">
      <c r="A38" s="363" t="s">
        <v>313</v>
      </c>
      <c r="B38" s="237">
        <v>67714</v>
      </c>
      <c r="C38" s="237">
        <v>159716</v>
      </c>
      <c r="D38" s="237">
        <v>77930</v>
      </c>
      <c r="E38" s="237">
        <v>81786</v>
      </c>
      <c r="F38" s="358">
        <v>433</v>
      </c>
      <c r="G38" s="358">
        <v>84</v>
      </c>
      <c r="H38" s="358">
        <v>120</v>
      </c>
      <c r="I38" s="358">
        <v>-36</v>
      </c>
      <c r="J38" s="358">
        <v>581</v>
      </c>
      <c r="K38" s="358">
        <v>652</v>
      </c>
      <c r="L38" s="358">
        <v>8</v>
      </c>
      <c r="M38" s="358">
        <v>1241</v>
      </c>
      <c r="N38" s="358">
        <v>265</v>
      </c>
      <c r="O38" s="358">
        <v>498</v>
      </c>
      <c r="P38" s="358">
        <v>9</v>
      </c>
      <c r="Q38" s="358">
        <v>772</v>
      </c>
      <c r="R38" s="314">
        <v>469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4.95" customHeight="1">
      <c r="A39" s="357" t="s">
        <v>314</v>
      </c>
      <c r="B39" s="237">
        <v>17519</v>
      </c>
      <c r="C39" s="237">
        <v>41972</v>
      </c>
      <c r="D39" s="237">
        <v>20444</v>
      </c>
      <c r="E39" s="237">
        <v>21528</v>
      </c>
      <c r="F39" s="358">
        <v>55</v>
      </c>
      <c r="G39" s="358">
        <v>25</v>
      </c>
      <c r="H39" s="358">
        <v>36</v>
      </c>
      <c r="I39" s="358">
        <v>-11</v>
      </c>
      <c r="J39" s="358">
        <v>117</v>
      </c>
      <c r="K39" s="358">
        <v>150</v>
      </c>
      <c r="L39" s="358">
        <v>2</v>
      </c>
      <c r="M39" s="358">
        <v>269</v>
      </c>
      <c r="N39" s="358">
        <v>73</v>
      </c>
      <c r="O39" s="358">
        <v>128</v>
      </c>
      <c r="P39" s="358">
        <v>2</v>
      </c>
      <c r="Q39" s="358">
        <v>203</v>
      </c>
      <c r="R39" s="314">
        <v>66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4.95" customHeight="1">
      <c r="A40" s="357" t="s">
        <v>138</v>
      </c>
      <c r="B40" s="237">
        <v>5263</v>
      </c>
      <c r="C40" s="237">
        <v>12968</v>
      </c>
      <c r="D40" s="237">
        <v>6269</v>
      </c>
      <c r="E40" s="237">
        <v>6699</v>
      </c>
      <c r="F40" s="358">
        <v>21</v>
      </c>
      <c r="G40" s="358">
        <v>9</v>
      </c>
      <c r="H40" s="358">
        <v>13</v>
      </c>
      <c r="I40" s="358">
        <v>-4</v>
      </c>
      <c r="J40" s="358">
        <v>23</v>
      </c>
      <c r="K40" s="358">
        <v>53</v>
      </c>
      <c r="L40" s="358">
        <v>0</v>
      </c>
      <c r="M40" s="358">
        <v>76</v>
      </c>
      <c r="N40" s="358">
        <v>18</v>
      </c>
      <c r="O40" s="358">
        <v>33</v>
      </c>
      <c r="P40" s="358">
        <v>0</v>
      </c>
      <c r="Q40" s="358">
        <v>51</v>
      </c>
      <c r="R40" s="314">
        <v>25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4.95" customHeight="1">
      <c r="A41" s="357" t="s">
        <v>315</v>
      </c>
      <c r="B41" s="237">
        <v>12914</v>
      </c>
      <c r="C41" s="237">
        <v>28427</v>
      </c>
      <c r="D41" s="237">
        <v>13338</v>
      </c>
      <c r="E41" s="237">
        <v>15089</v>
      </c>
      <c r="F41" s="358">
        <v>41</v>
      </c>
      <c r="G41" s="358">
        <v>13</v>
      </c>
      <c r="H41" s="358">
        <v>19</v>
      </c>
      <c r="I41" s="358">
        <v>-6</v>
      </c>
      <c r="J41" s="358">
        <v>99</v>
      </c>
      <c r="K41" s="358">
        <v>105</v>
      </c>
      <c r="L41" s="358">
        <v>0</v>
      </c>
      <c r="M41" s="358">
        <v>204</v>
      </c>
      <c r="N41" s="358">
        <v>56</v>
      </c>
      <c r="O41" s="358">
        <v>99</v>
      </c>
      <c r="P41" s="358">
        <v>2</v>
      </c>
      <c r="Q41" s="358">
        <v>157</v>
      </c>
      <c r="R41" s="314">
        <v>47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4.95" customHeight="1">
      <c r="A42" s="357" t="s">
        <v>140</v>
      </c>
      <c r="B42" s="237">
        <v>7139</v>
      </c>
      <c r="C42" s="237">
        <v>18171</v>
      </c>
      <c r="D42" s="237">
        <v>8747</v>
      </c>
      <c r="E42" s="237">
        <v>9424</v>
      </c>
      <c r="F42" s="358">
        <v>10</v>
      </c>
      <c r="G42" s="358">
        <v>7</v>
      </c>
      <c r="H42" s="358">
        <v>12</v>
      </c>
      <c r="I42" s="358">
        <v>-5</v>
      </c>
      <c r="J42" s="358">
        <v>37</v>
      </c>
      <c r="K42" s="358">
        <v>58</v>
      </c>
      <c r="L42" s="358">
        <v>2</v>
      </c>
      <c r="M42" s="358">
        <v>97</v>
      </c>
      <c r="N42" s="358">
        <v>22</v>
      </c>
      <c r="O42" s="358">
        <v>58</v>
      </c>
      <c r="P42" s="358">
        <v>2</v>
      </c>
      <c r="Q42" s="358">
        <v>82</v>
      </c>
      <c r="R42" s="314">
        <v>15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4.95" customHeight="1">
      <c r="A43" s="357" t="s">
        <v>316</v>
      </c>
      <c r="B43" s="237">
        <v>9863</v>
      </c>
      <c r="C43" s="237">
        <v>23139</v>
      </c>
      <c r="D43" s="237">
        <v>11486</v>
      </c>
      <c r="E43" s="237">
        <v>11653</v>
      </c>
      <c r="F43" s="358">
        <v>107</v>
      </c>
      <c r="G43" s="358">
        <v>16</v>
      </c>
      <c r="H43" s="358">
        <v>14</v>
      </c>
      <c r="I43" s="358">
        <v>2</v>
      </c>
      <c r="J43" s="358">
        <v>64</v>
      </c>
      <c r="K43" s="358">
        <v>138</v>
      </c>
      <c r="L43" s="358">
        <v>2</v>
      </c>
      <c r="M43" s="358">
        <v>204</v>
      </c>
      <c r="N43" s="358">
        <v>32</v>
      </c>
      <c r="O43" s="358">
        <v>64</v>
      </c>
      <c r="P43" s="358">
        <v>3</v>
      </c>
      <c r="Q43" s="358">
        <v>99</v>
      </c>
      <c r="R43" s="314">
        <v>105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4.95" customHeight="1">
      <c r="A44" s="357" t="s">
        <v>317</v>
      </c>
      <c r="B44" s="237">
        <v>15016</v>
      </c>
      <c r="C44" s="237">
        <v>35039</v>
      </c>
      <c r="D44" s="237">
        <v>17646</v>
      </c>
      <c r="E44" s="237">
        <v>17393</v>
      </c>
      <c r="F44" s="358">
        <v>199</v>
      </c>
      <c r="G44" s="358">
        <v>14</v>
      </c>
      <c r="H44" s="358">
        <v>26</v>
      </c>
      <c r="I44" s="358">
        <v>-12</v>
      </c>
      <c r="J44" s="358">
        <v>241</v>
      </c>
      <c r="K44" s="358">
        <v>148</v>
      </c>
      <c r="L44" s="358">
        <v>2</v>
      </c>
      <c r="M44" s="358">
        <v>391</v>
      </c>
      <c r="N44" s="358">
        <v>64</v>
      </c>
      <c r="O44" s="358">
        <v>116</v>
      </c>
      <c r="P44" s="358">
        <v>0</v>
      </c>
      <c r="Q44" s="358">
        <v>180</v>
      </c>
      <c r="R44" s="314">
        <v>211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4.9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4.95" customHeight="1">
      <c r="A46" s="363" t="s">
        <v>318</v>
      </c>
      <c r="B46" s="237">
        <v>44113</v>
      </c>
      <c r="C46" s="237">
        <v>106698</v>
      </c>
      <c r="D46" s="237">
        <v>53027</v>
      </c>
      <c r="E46" s="237">
        <v>53671</v>
      </c>
      <c r="F46" s="358">
        <v>204</v>
      </c>
      <c r="G46" s="358">
        <v>79</v>
      </c>
      <c r="H46" s="358">
        <v>81</v>
      </c>
      <c r="I46" s="358">
        <v>-2</v>
      </c>
      <c r="J46" s="358">
        <v>211</v>
      </c>
      <c r="K46" s="358">
        <v>589</v>
      </c>
      <c r="L46" s="358">
        <v>3</v>
      </c>
      <c r="M46" s="358">
        <v>803</v>
      </c>
      <c r="N46" s="358">
        <v>224</v>
      </c>
      <c r="O46" s="358">
        <v>367</v>
      </c>
      <c r="P46" s="358">
        <v>6</v>
      </c>
      <c r="Q46" s="358">
        <v>597</v>
      </c>
      <c r="R46" s="314">
        <v>206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4.95" customHeight="1">
      <c r="A47" s="357" t="s">
        <v>143</v>
      </c>
      <c r="B47" s="237">
        <v>8601</v>
      </c>
      <c r="C47" s="237">
        <v>19426</v>
      </c>
      <c r="D47" s="237">
        <v>9406</v>
      </c>
      <c r="E47" s="237">
        <v>10020</v>
      </c>
      <c r="F47" s="358">
        <v>28</v>
      </c>
      <c r="G47" s="358">
        <v>13</v>
      </c>
      <c r="H47" s="358">
        <v>15</v>
      </c>
      <c r="I47" s="358">
        <v>-2</v>
      </c>
      <c r="J47" s="358">
        <v>43</v>
      </c>
      <c r="K47" s="358">
        <v>82</v>
      </c>
      <c r="L47" s="358">
        <v>0</v>
      </c>
      <c r="M47" s="358">
        <v>125</v>
      </c>
      <c r="N47" s="358">
        <v>35</v>
      </c>
      <c r="O47" s="358">
        <v>59</v>
      </c>
      <c r="P47" s="358">
        <v>1</v>
      </c>
      <c r="Q47" s="358">
        <v>95</v>
      </c>
      <c r="R47" s="314">
        <v>30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4.95" customHeight="1">
      <c r="A48" s="357" t="s">
        <v>144</v>
      </c>
      <c r="B48" s="237">
        <v>16278</v>
      </c>
      <c r="C48" s="237">
        <v>41500</v>
      </c>
      <c r="D48" s="237">
        <v>20302</v>
      </c>
      <c r="E48" s="237">
        <v>21198</v>
      </c>
      <c r="F48" s="358">
        <v>33</v>
      </c>
      <c r="G48" s="358">
        <v>35</v>
      </c>
      <c r="H48" s="358">
        <v>27</v>
      </c>
      <c r="I48" s="358">
        <v>8</v>
      </c>
      <c r="J48" s="358">
        <v>43</v>
      </c>
      <c r="K48" s="358">
        <v>167</v>
      </c>
      <c r="L48" s="358">
        <v>2</v>
      </c>
      <c r="M48" s="358">
        <v>212</v>
      </c>
      <c r="N48" s="358">
        <v>55</v>
      </c>
      <c r="O48" s="358">
        <v>132</v>
      </c>
      <c r="P48" s="358">
        <v>0</v>
      </c>
      <c r="Q48" s="358">
        <v>187</v>
      </c>
      <c r="R48" s="314">
        <v>25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4.95" customHeight="1">
      <c r="A49" s="357" t="s">
        <v>147</v>
      </c>
      <c r="B49" s="237">
        <v>391</v>
      </c>
      <c r="C49" s="237">
        <v>652</v>
      </c>
      <c r="D49" s="237">
        <v>353</v>
      </c>
      <c r="E49" s="237">
        <v>299</v>
      </c>
      <c r="F49" s="358">
        <v>33</v>
      </c>
      <c r="G49" s="358">
        <v>0</v>
      </c>
      <c r="H49" s="358">
        <v>0</v>
      </c>
      <c r="I49" s="358">
        <v>0</v>
      </c>
      <c r="J49" s="358">
        <v>18</v>
      </c>
      <c r="K49" s="358">
        <v>27</v>
      </c>
      <c r="L49" s="358">
        <v>0</v>
      </c>
      <c r="M49" s="358">
        <v>45</v>
      </c>
      <c r="N49" s="358">
        <v>4</v>
      </c>
      <c r="O49" s="358">
        <v>8</v>
      </c>
      <c r="P49" s="358">
        <v>0</v>
      </c>
      <c r="Q49" s="358">
        <v>12</v>
      </c>
      <c r="R49" s="314">
        <v>33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4.95" customHeight="1">
      <c r="A50" s="357" t="s">
        <v>148</v>
      </c>
      <c r="B50" s="237">
        <v>502</v>
      </c>
      <c r="C50" s="237">
        <v>848</v>
      </c>
      <c r="D50" s="237">
        <v>463</v>
      </c>
      <c r="E50" s="237">
        <v>385</v>
      </c>
      <c r="F50" s="358">
        <v>18</v>
      </c>
      <c r="G50" s="358">
        <v>0</v>
      </c>
      <c r="H50" s="358">
        <v>0</v>
      </c>
      <c r="I50" s="358">
        <v>0</v>
      </c>
      <c r="J50" s="358">
        <v>11</v>
      </c>
      <c r="K50" s="358">
        <v>28</v>
      </c>
      <c r="L50" s="358">
        <v>1</v>
      </c>
      <c r="M50" s="358">
        <v>40</v>
      </c>
      <c r="N50" s="358">
        <v>1</v>
      </c>
      <c r="O50" s="358">
        <v>21</v>
      </c>
      <c r="P50" s="358">
        <v>0</v>
      </c>
      <c r="Q50" s="358">
        <v>22</v>
      </c>
      <c r="R50" s="314">
        <v>18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4.95" customHeight="1">
      <c r="A51" s="357" t="s">
        <v>319</v>
      </c>
      <c r="B51" s="237">
        <v>348</v>
      </c>
      <c r="C51" s="237">
        <v>602</v>
      </c>
      <c r="D51" s="237">
        <v>348</v>
      </c>
      <c r="E51" s="237">
        <v>254</v>
      </c>
      <c r="F51" s="358">
        <v>-28</v>
      </c>
      <c r="G51" s="358">
        <v>0</v>
      </c>
      <c r="H51" s="358">
        <v>0</v>
      </c>
      <c r="I51" s="358">
        <v>0</v>
      </c>
      <c r="J51" s="358">
        <v>2</v>
      </c>
      <c r="K51" s="358">
        <v>18</v>
      </c>
      <c r="L51" s="358">
        <v>0</v>
      </c>
      <c r="M51" s="358">
        <v>20</v>
      </c>
      <c r="N51" s="358">
        <v>35</v>
      </c>
      <c r="O51" s="358">
        <v>13</v>
      </c>
      <c r="P51" s="358">
        <v>0</v>
      </c>
      <c r="Q51" s="358">
        <v>48</v>
      </c>
      <c r="R51" s="314">
        <v>-28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4.95" customHeight="1">
      <c r="A52" s="357" t="s">
        <v>150</v>
      </c>
      <c r="B52" s="237">
        <v>251</v>
      </c>
      <c r="C52" s="237">
        <v>285</v>
      </c>
      <c r="D52" s="237">
        <v>179</v>
      </c>
      <c r="E52" s="237">
        <v>106</v>
      </c>
      <c r="F52" s="358">
        <v>0</v>
      </c>
      <c r="G52" s="358">
        <v>0</v>
      </c>
      <c r="H52" s="358">
        <v>0</v>
      </c>
      <c r="I52" s="358">
        <v>0</v>
      </c>
      <c r="J52" s="358">
        <v>0</v>
      </c>
      <c r="K52" s="358">
        <v>9</v>
      </c>
      <c r="L52" s="358">
        <v>0</v>
      </c>
      <c r="M52" s="358">
        <v>9</v>
      </c>
      <c r="N52" s="358">
        <v>1</v>
      </c>
      <c r="O52" s="358">
        <v>8</v>
      </c>
      <c r="P52" s="358">
        <v>0</v>
      </c>
      <c r="Q52" s="358">
        <v>9</v>
      </c>
      <c r="R52" s="314">
        <v>0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4.95" customHeight="1">
      <c r="A53" s="357" t="s">
        <v>151</v>
      </c>
      <c r="B53" s="237">
        <v>702</v>
      </c>
      <c r="C53" s="237">
        <v>1229</v>
      </c>
      <c r="D53" s="237">
        <v>735</v>
      </c>
      <c r="E53" s="237">
        <v>494</v>
      </c>
      <c r="F53" s="358">
        <v>4</v>
      </c>
      <c r="G53" s="358">
        <v>0</v>
      </c>
      <c r="H53" s="358">
        <v>0</v>
      </c>
      <c r="I53" s="358">
        <v>0</v>
      </c>
      <c r="J53" s="358">
        <v>2</v>
      </c>
      <c r="K53" s="358">
        <v>18</v>
      </c>
      <c r="L53" s="358">
        <v>0</v>
      </c>
      <c r="M53" s="358">
        <v>20</v>
      </c>
      <c r="N53" s="358">
        <v>11</v>
      </c>
      <c r="O53" s="358">
        <v>5</v>
      </c>
      <c r="P53" s="358">
        <v>0</v>
      </c>
      <c r="Q53" s="358">
        <v>16</v>
      </c>
      <c r="R53" s="314">
        <v>4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4.95" customHeight="1">
      <c r="A54" s="357" t="s">
        <v>152</v>
      </c>
      <c r="B54" s="237">
        <v>358</v>
      </c>
      <c r="C54" s="237">
        <v>544</v>
      </c>
      <c r="D54" s="237">
        <v>345</v>
      </c>
      <c r="E54" s="237">
        <v>199</v>
      </c>
      <c r="F54" s="358">
        <v>13</v>
      </c>
      <c r="G54" s="358">
        <v>0</v>
      </c>
      <c r="H54" s="358">
        <v>0</v>
      </c>
      <c r="I54" s="358">
        <v>0</v>
      </c>
      <c r="J54" s="358">
        <v>1</v>
      </c>
      <c r="K54" s="358">
        <v>17</v>
      </c>
      <c r="L54" s="358">
        <v>0</v>
      </c>
      <c r="M54" s="358">
        <v>18</v>
      </c>
      <c r="N54" s="358">
        <v>1</v>
      </c>
      <c r="O54" s="358">
        <v>3</v>
      </c>
      <c r="P54" s="358">
        <v>1</v>
      </c>
      <c r="Q54" s="358">
        <v>5</v>
      </c>
      <c r="R54" s="314">
        <v>13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4.95" customHeight="1">
      <c r="A55" s="357" t="s">
        <v>153</v>
      </c>
      <c r="B55" s="237">
        <v>569</v>
      </c>
      <c r="C55" s="237">
        <v>1104</v>
      </c>
      <c r="D55" s="237">
        <v>603</v>
      </c>
      <c r="E55" s="237">
        <v>501</v>
      </c>
      <c r="F55" s="358">
        <v>-14</v>
      </c>
      <c r="G55" s="358">
        <v>0</v>
      </c>
      <c r="H55" s="358">
        <v>0</v>
      </c>
      <c r="I55" s="358">
        <v>0</v>
      </c>
      <c r="J55" s="358">
        <v>5</v>
      </c>
      <c r="K55" s="358">
        <v>15</v>
      </c>
      <c r="L55" s="358">
        <v>0</v>
      </c>
      <c r="M55" s="358">
        <v>20</v>
      </c>
      <c r="N55" s="358">
        <v>19</v>
      </c>
      <c r="O55" s="358">
        <v>12</v>
      </c>
      <c r="P55" s="358">
        <v>3</v>
      </c>
      <c r="Q55" s="358">
        <v>34</v>
      </c>
      <c r="R55" s="314">
        <v>-14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4.95" customHeight="1">
      <c r="A56" s="357" t="s">
        <v>154</v>
      </c>
      <c r="B56" s="237">
        <v>636</v>
      </c>
      <c r="C56" s="237">
        <v>1199</v>
      </c>
      <c r="D56" s="237">
        <v>680</v>
      </c>
      <c r="E56" s="237">
        <v>519</v>
      </c>
      <c r="F56" s="358">
        <v>9</v>
      </c>
      <c r="G56" s="358">
        <v>0</v>
      </c>
      <c r="H56" s="358">
        <v>2</v>
      </c>
      <c r="I56" s="358">
        <v>-2</v>
      </c>
      <c r="J56" s="358">
        <v>2</v>
      </c>
      <c r="K56" s="358">
        <v>27</v>
      </c>
      <c r="L56" s="358">
        <v>0</v>
      </c>
      <c r="M56" s="358">
        <v>29</v>
      </c>
      <c r="N56" s="358">
        <v>6</v>
      </c>
      <c r="O56" s="358">
        <v>11</v>
      </c>
      <c r="P56" s="358">
        <v>1</v>
      </c>
      <c r="Q56" s="358">
        <v>18</v>
      </c>
      <c r="R56" s="314">
        <v>11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4.95" customHeight="1">
      <c r="A57" s="357" t="s">
        <v>227</v>
      </c>
      <c r="B57" s="237">
        <v>3268</v>
      </c>
      <c r="C57" s="237">
        <v>6371</v>
      </c>
      <c r="D57" s="237">
        <v>3400</v>
      </c>
      <c r="E57" s="237">
        <v>2971</v>
      </c>
      <c r="F57" s="358">
        <v>42</v>
      </c>
      <c r="G57" s="358">
        <v>7</v>
      </c>
      <c r="H57" s="358">
        <v>11</v>
      </c>
      <c r="I57" s="358">
        <v>-4</v>
      </c>
      <c r="J57" s="358">
        <v>33</v>
      </c>
      <c r="K57" s="358">
        <v>55</v>
      </c>
      <c r="L57" s="358">
        <v>0</v>
      </c>
      <c r="M57" s="358">
        <v>88</v>
      </c>
      <c r="N57" s="358">
        <v>17</v>
      </c>
      <c r="O57" s="358">
        <v>25</v>
      </c>
      <c r="P57" s="358">
        <v>0</v>
      </c>
      <c r="Q57" s="358">
        <v>42</v>
      </c>
      <c r="R57" s="314">
        <v>46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4.95" customHeight="1">
      <c r="A58" s="357" t="s">
        <v>205</v>
      </c>
      <c r="B58" s="237">
        <v>12209</v>
      </c>
      <c r="C58" s="237">
        <v>32938</v>
      </c>
      <c r="D58" s="237">
        <v>16213</v>
      </c>
      <c r="E58" s="237">
        <v>16725</v>
      </c>
      <c r="F58" s="358">
        <v>66</v>
      </c>
      <c r="G58" s="358">
        <v>24</v>
      </c>
      <c r="H58" s="358">
        <v>26</v>
      </c>
      <c r="I58" s="358">
        <v>-2</v>
      </c>
      <c r="J58" s="358">
        <v>51</v>
      </c>
      <c r="K58" s="358">
        <v>126</v>
      </c>
      <c r="L58" s="358">
        <v>0</v>
      </c>
      <c r="M58" s="358">
        <v>177</v>
      </c>
      <c r="N58" s="358">
        <v>39</v>
      </c>
      <c r="O58" s="358">
        <v>70</v>
      </c>
      <c r="P58" s="358">
        <v>0</v>
      </c>
      <c r="Q58" s="358">
        <v>109</v>
      </c>
      <c r="R58" s="314">
        <v>68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4.9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4.95" customHeight="1">
      <c r="A60" s="363" t="s">
        <v>322</v>
      </c>
      <c r="B60" s="237">
        <v>490</v>
      </c>
      <c r="C60" s="237">
        <v>990</v>
      </c>
      <c r="D60" s="237">
        <v>547</v>
      </c>
      <c r="E60" s="237">
        <v>443</v>
      </c>
      <c r="F60" s="358">
        <v>-10</v>
      </c>
      <c r="G60" s="358">
        <v>0</v>
      </c>
      <c r="H60" s="358">
        <v>2</v>
      </c>
      <c r="I60" s="358">
        <v>-2</v>
      </c>
      <c r="J60" s="358">
        <v>7</v>
      </c>
      <c r="K60" s="358">
        <v>16</v>
      </c>
      <c r="L60" s="358">
        <v>0</v>
      </c>
      <c r="M60" s="358">
        <v>23</v>
      </c>
      <c r="N60" s="358">
        <v>6</v>
      </c>
      <c r="O60" s="358">
        <v>25</v>
      </c>
      <c r="P60" s="358">
        <v>0</v>
      </c>
      <c r="Q60" s="358">
        <v>31</v>
      </c>
      <c r="R60" s="314">
        <v>-8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4.95" customHeight="1">
      <c r="A61" s="357" t="s">
        <v>155</v>
      </c>
      <c r="B61" s="237">
        <v>490</v>
      </c>
      <c r="C61" s="237">
        <v>990</v>
      </c>
      <c r="D61" s="237">
        <v>547</v>
      </c>
      <c r="E61" s="237">
        <v>443</v>
      </c>
      <c r="F61" s="358">
        <v>-10</v>
      </c>
      <c r="G61" s="358">
        <v>0</v>
      </c>
      <c r="H61" s="358">
        <v>2</v>
      </c>
      <c r="I61" s="358">
        <v>-2</v>
      </c>
      <c r="J61" s="358">
        <v>7</v>
      </c>
      <c r="K61" s="358">
        <v>16</v>
      </c>
      <c r="L61" s="358">
        <v>0</v>
      </c>
      <c r="M61" s="358">
        <v>23</v>
      </c>
      <c r="N61" s="358">
        <v>6</v>
      </c>
      <c r="O61" s="358">
        <v>25</v>
      </c>
      <c r="P61" s="358">
        <v>0</v>
      </c>
      <c r="Q61" s="358">
        <v>31</v>
      </c>
      <c r="R61" s="314">
        <v>-8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4.9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4.95" customHeight="1">
      <c r="A63" s="363" t="s">
        <v>230</v>
      </c>
      <c r="B63" s="237">
        <v>3136</v>
      </c>
      <c r="C63" s="237">
        <v>5449</v>
      </c>
      <c r="D63" s="237">
        <v>2971</v>
      </c>
      <c r="E63" s="237">
        <v>2478</v>
      </c>
      <c r="F63" s="358">
        <v>100</v>
      </c>
      <c r="G63" s="358">
        <v>3</v>
      </c>
      <c r="H63" s="358">
        <v>1</v>
      </c>
      <c r="I63" s="358">
        <v>2</v>
      </c>
      <c r="J63" s="358">
        <v>109</v>
      </c>
      <c r="K63" s="358">
        <v>94</v>
      </c>
      <c r="L63" s="358">
        <v>0</v>
      </c>
      <c r="M63" s="358">
        <v>203</v>
      </c>
      <c r="N63" s="358">
        <v>65</v>
      </c>
      <c r="O63" s="358">
        <v>40</v>
      </c>
      <c r="P63" s="358">
        <v>0</v>
      </c>
      <c r="Q63" s="358">
        <v>105</v>
      </c>
      <c r="R63" s="314">
        <v>98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4.95" customHeight="1">
      <c r="A64" s="357" t="s">
        <v>323</v>
      </c>
      <c r="B64" s="237">
        <v>2287</v>
      </c>
      <c r="C64" s="237">
        <v>3823</v>
      </c>
      <c r="D64" s="237">
        <v>2004</v>
      </c>
      <c r="E64" s="237">
        <v>1819</v>
      </c>
      <c r="F64" s="358">
        <v>91</v>
      </c>
      <c r="G64" s="358">
        <v>3</v>
      </c>
      <c r="H64" s="358">
        <v>1</v>
      </c>
      <c r="I64" s="358">
        <v>2</v>
      </c>
      <c r="J64" s="358">
        <v>98</v>
      </c>
      <c r="K64" s="358">
        <v>80</v>
      </c>
      <c r="L64" s="358">
        <v>0</v>
      </c>
      <c r="M64" s="358">
        <v>178</v>
      </c>
      <c r="N64" s="358">
        <v>57</v>
      </c>
      <c r="O64" s="358">
        <v>32</v>
      </c>
      <c r="P64" s="358">
        <v>0</v>
      </c>
      <c r="Q64" s="358">
        <v>89</v>
      </c>
      <c r="R64" s="314">
        <v>89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4.95" customHeight="1">
      <c r="A65" s="357" t="s">
        <v>157</v>
      </c>
      <c r="B65" s="237">
        <v>849</v>
      </c>
      <c r="C65" s="237">
        <v>1626</v>
      </c>
      <c r="D65" s="237">
        <v>967</v>
      </c>
      <c r="E65" s="237">
        <v>659</v>
      </c>
      <c r="F65" s="358">
        <v>9</v>
      </c>
      <c r="G65" s="358">
        <v>0</v>
      </c>
      <c r="H65" s="358">
        <v>0</v>
      </c>
      <c r="I65" s="358">
        <v>0</v>
      </c>
      <c r="J65" s="358">
        <v>11</v>
      </c>
      <c r="K65" s="358">
        <v>14</v>
      </c>
      <c r="L65" s="358">
        <v>0</v>
      </c>
      <c r="M65" s="358">
        <v>25</v>
      </c>
      <c r="N65" s="358">
        <v>8</v>
      </c>
      <c r="O65" s="358">
        <v>8</v>
      </c>
      <c r="P65" s="358">
        <v>0</v>
      </c>
      <c r="Q65" s="358">
        <v>16</v>
      </c>
      <c r="R65" s="314">
        <v>9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4.9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10.625" defaultRowHeight="17.25"/>
  <cols>
    <col min="1" max="1" width="10.625" style="70" customWidth="1"/>
    <col min="2" max="11" width="10.625" style="71" customWidth="1"/>
    <col min="12" max="12" width="8" style="71" customWidth="1"/>
    <col min="13" max="13" width="10" style="71" customWidth="1"/>
    <col min="14" max="14" width="6.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6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625" style="71"/>
  </cols>
  <sheetData>
    <row r="1" spans="1:55" ht="20.100000000000001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00000000000001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00000000000001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00000000000001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00000000000001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00000000000001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00000000000001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39.950000000000003" customHeight="1">
      <c r="A8" s="389" t="s">
        <v>328</v>
      </c>
      <c r="B8" s="390">
        <v>1467480</v>
      </c>
      <c r="C8" s="391">
        <v>100</v>
      </c>
      <c r="D8" s="392">
        <v>1465079</v>
      </c>
      <c r="E8" s="391">
        <v>100</v>
      </c>
      <c r="F8" s="390">
        <v>1465543</v>
      </c>
      <c r="G8" s="393">
        <v>100</v>
      </c>
      <c r="H8" s="394">
        <v>-1937</v>
      </c>
      <c r="I8" s="395">
        <v>-0.132000000000005</v>
      </c>
      <c r="J8" s="396">
        <v>464</v>
      </c>
      <c r="K8" s="397">
        <v>3.1999999999996476E-2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39.950000000000003" customHeight="1">
      <c r="A9" s="398" t="s">
        <v>329</v>
      </c>
      <c r="B9" s="390">
        <v>1135279</v>
      </c>
      <c r="C9" s="391">
        <v>77.400000000000006</v>
      </c>
      <c r="D9" s="392">
        <v>1130747</v>
      </c>
      <c r="E9" s="391">
        <v>77.2</v>
      </c>
      <c r="F9" s="390">
        <v>1130794</v>
      </c>
      <c r="G9" s="393">
        <v>77.2</v>
      </c>
      <c r="H9" s="399">
        <v>-4485</v>
      </c>
      <c r="I9" s="395">
        <v>-0.39499999999999602</v>
      </c>
      <c r="J9" s="400">
        <v>47</v>
      </c>
      <c r="K9" s="397">
        <v>4.0000000000048885E-3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39.950000000000003" customHeight="1">
      <c r="A10" s="398" t="s">
        <v>330</v>
      </c>
      <c r="B10" s="390">
        <v>332201</v>
      </c>
      <c r="C10" s="391">
        <v>22.6</v>
      </c>
      <c r="D10" s="392">
        <v>334332</v>
      </c>
      <c r="E10" s="391">
        <v>22.8</v>
      </c>
      <c r="F10" s="390">
        <v>334749</v>
      </c>
      <c r="G10" s="393">
        <v>22.8</v>
      </c>
      <c r="H10" s="399">
        <v>2548</v>
      </c>
      <c r="I10" s="395">
        <v>0.76699999999999591</v>
      </c>
      <c r="J10" s="400">
        <v>417</v>
      </c>
      <c r="K10" s="397">
        <v>0.125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39.950000000000003" customHeight="1">
      <c r="A11" s="401" t="s">
        <v>331</v>
      </c>
      <c r="B11" s="247">
        <v>62257</v>
      </c>
      <c r="C11" s="248">
        <v>4.2</v>
      </c>
      <c r="D11" s="249">
        <v>61989</v>
      </c>
      <c r="E11" s="248">
        <v>4.2</v>
      </c>
      <c r="F11" s="247">
        <v>61896</v>
      </c>
      <c r="G11" s="250">
        <v>4.2</v>
      </c>
      <c r="H11" s="402">
        <v>-361</v>
      </c>
      <c r="I11" s="264">
        <v>-0.57999999999999829</v>
      </c>
      <c r="J11" s="259">
        <v>-93</v>
      </c>
      <c r="K11" s="241">
        <v>-0.15000000000000568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39.950000000000003" customHeight="1">
      <c r="A12" s="401" t="s">
        <v>332</v>
      </c>
      <c r="B12" s="247">
        <v>158038</v>
      </c>
      <c r="C12" s="248">
        <v>10.8</v>
      </c>
      <c r="D12" s="249">
        <v>159642</v>
      </c>
      <c r="E12" s="248">
        <v>10.9</v>
      </c>
      <c r="F12" s="247">
        <v>159716</v>
      </c>
      <c r="G12" s="250">
        <v>10.9</v>
      </c>
      <c r="H12" s="402">
        <v>1678</v>
      </c>
      <c r="I12" s="264">
        <v>1.0619999999999976</v>
      </c>
      <c r="J12" s="259">
        <v>74</v>
      </c>
      <c r="K12" s="241">
        <v>4.600000000000648E-2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39.950000000000003" customHeight="1">
      <c r="A13" s="401" t="s">
        <v>333</v>
      </c>
      <c r="B13" s="247">
        <v>105230</v>
      </c>
      <c r="C13" s="248">
        <v>7.2</v>
      </c>
      <c r="D13" s="249">
        <v>106270</v>
      </c>
      <c r="E13" s="248">
        <v>7.3</v>
      </c>
      <c r="F13" s="247">
        <v>106698</v>
      </c>
      <c r="G13" s="250">
        <v>7.3</v>
      </c>
      <c r="H13" s="402">
        <v>1468</v>
      </c>
      <c r="I13" s="264">
        <v>1.394999999999996</v>
      </c>
      <c r="J13" s="259">
        <v>428</v>
      </c>
      <c r="K13" s="241">
        <v>0.4030000000000058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39.950000000000003" customHeight="1">
      <c r="A14" s="401" t="s">
        <v>334</v>
      </c>
      <c r="B14" s="247">
        <v>1058</v>
      </c>
      <c r="C14" s="248">
        <v>0.1</v>
      </c>
      <c r="D14" s="249">
        <v>1006</v>
      </c>
      <c r="E14" s="248">
        <v>0.1</v>
      </c>
      <c r="F14" s="247">
        <v>990</v>
      </c>
      <c r="G14" s="250">
        <v>0.1</v>
      </c>
      <c r="H14" s="402">
        <v>-68</v>
      </c>
      <c r="I14" s="264">
        <v>-6.4270000000000067</v>
      </c>
      <c r="J14" s="259">
        <v>-16</v>
      </c>
      <c r="K14" s="241">
        <v>-1.5900000000000034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39.950000000000003" customHeight="1">
      <c r="A15" s="401" t="s">
        <v>230</v>
      </c>
      <c r="B15" s="247">
        <v>5618</v>
      </c>
      <c r="C15" s="248">
        <v>0.4</v>
      </c>
      <c r="D15" s="249">
        <v>5425</v>
      </c>
      <c r="E15" s="248">
        <v>0.4</v>
      </c>
      <c r="F15" s="247">
        <v>5449</v>
      </c>
      <c r="G15" s="250">
        <v>0.4</v>
      </c>
      <c r="H15" s="402">
        <v>-169</v>
      </c>
      <c r="I15" s="264">
        <v>-3.0079999999999956</v>
      </c>
      <c r="J15" s="259">
        <v>24</v>
      </c>
      <c r="K15" s="241">
        <v>0.44199999999999307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00000000000001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00000000000001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39.950000000000003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39.950000000000003" customHeight="1">
      <c r="A19" s="389" t="s">
        <v>328</v>
      </c>
      <c r="B19" s="390">
        <v>1467480</v>
      </c>
      <c r="C19" s="391">
        <v>100</v>
      </c>
      <c r="D19" s="392">
        <v>1465079</v>
      </c>
      <c r="E19" s="391">
        <v>100</v>
      </c>
      <c r="F19" s="390">
        <v>1465543</v>
      </c>
      <c r="G19" s="393">
        <v>100</v>
      </c>
      <c r="H19" s="394">
        <v>-1937</v>
      </c>
      <c r="I19" s="395">
        <v>-0.132000000000005</v>
      </c>
      <c r="J19" s="396">
        <v>464</v>
      </c>
      <c r="K19" s="397">
        <v>3.1999999999996476E-2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39.950000000000003" customHeight="1">
      <c r="A20" s="401" t="s">
        <v>335</v>
      </c>
      <c r="B20" s="247">
        <v>128259</v>
      </c>
      <c r="C20" s="248">
        <v>8.6999999999999993</v>
      </c>
      <c r="D20" s="249">
        <v>129071</v>
      </c>
      <c r="E20" s="248">
        <v>8.8000000000000007</v>
      </c>
      <c r="F20" s="247">
        <v>129011</v>
      </c>
      <c r="G20" s="250">
        <v>8.8000000000000007</v>
      </c>
      <c r="H20" s="261">
        <v>752</v>
      </c>
      <c r="I20" s="264">
        <v>0.58599999999999852</v>
      </c>
      <c r="J20" s="411">
        <v>-60</v>
      </c>
      <c r="K20" s="412">
        <v>-4.600000000000648E-2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39.950000000000003" customHeight="1">
      <c r="A21" s="401" t="s">
        <v>336</v>
      </c>
      <c r="B21" s="247">
        <v>641908</v>
      </c>
      <c r="C21" s="248">
        <v>43.7</v>
      </c>
      <c r="D21" s="249">
        <v>643714</v>
      </c>
      <c r="E21" s="248">
        <v>43.9</v>
      </c>
      <c r="F21" s="247">
        <v>644011</v>
      </c>
      <c r="G21" s="250">
        <v>43.9</v>
      </c>
      <c r="H21" s="261">
        <v>2103</v>
      </c>
      <c r="I21" s="264">
        <v>0.32800000000000296</v>
      </c>
      <c r="J21" s="257">
        <v>297</v>
      </c>
      <c r="K21" s="241">
        <v>4.600000000000648E-2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39.950000000000003" customHeight="1">
      <c r="A22" s="401" t="s">
        <v>337</v>
      </c>
      <c r="B22" s="247">
        <v>590069</v>
      </c>
      <c r="C22" s="248">
        <v>40.200000000000003</v>
      </c>
      <c r="D22" s="249">
        <v>585442</v>
      </c>
      <c r="E22" s="248">
        <v>40</v>
      </c>
      <c r="F22" s="247">
        <v>586165</v>
      </c>
      <c r="G22" s="250">
        <v>40</v>
      </c>
      <c r="H22" s="261">
        <v>-3904</v>
      </c>
      <c r="I22" s="264">
        <v>-0.66200000000000614</v>
      </c>
      <c r="J22" s="257">
        <v>723</v>
      </c>
      <c r="K22" s="241">
        <v>0.12300000000000466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39.950000000000003" customHeight="1">
      <c r="A23" s="401" t="s">
        <v>338</v>
      </c>
      <c r="B23" s="247">
        <v>53989</v>
      </c>
      <c r="C23" s="248">
        <v>3.7</v>
      </c>
      <c r="D23" s="249">
        <v>53925</v>
      </c>
      <c r="E23" s="248">
        <v>3.7</v>
      </c>
      <c r="F23" s="247">
        <v>53819</v>
      </c>
      <c r="G23" s="250">
        <v>3.7</v>
      </c>
      <c r="H23" s="261">
        <v>-170</v>
      </c>
      <c r="I23" s="264">
        <v>-0.31499999999999773</v>
      </c>
      <c r="J23" s="413">
        <v>-106</v>
      </c>
      <c r="K23" s="241">
        <v>-0.19700000000000273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39.950000000000003" customHeight="1">
      <c r="A24" s="401" t="s">
        <v>339</v>
      </c>
      <c r="B24" s="247">
        <v>53255</v>
      </c>
      <c r="C24" s="248">
        <v>3.6</v>
      </c>
      <c r="D24" s="249">
        <v>52927</v>
      </c>
      <c r="E24" s="248">
        <v>3.6</v>
      </c>
      <c r="F24" s="247">
        <v>52537</v>
      </c>
      <c r="G24" s="250">
        <v>3.6</v>
      </c>
      <c r="H24" s="261">
        <v>-718</v>
      </c>
      <c r="I24" s="264">
        <v>-1.347999999999999</v>
      </c>
      <c r="J24" s="411">
        <v>-390</v>
      </c>
      <c r="K24" s="241">
        <v>-0.73699999999999477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39.950000000000003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39.950000000000003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39.950000000000003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39.950000000000003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39.950000000000003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00000000000001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00000000000001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00000000000001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4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7.25"/>
  <cols>
    <col min="1" max="1" width="11.875" style="65" customWidth="1"/>
    <col min="2" max="2" width="14.625" style="49" customWidth="1"/>
    <col min="3" max="3" width="14.25" style="49" customWidth="1"/>
    <col min="4" max="5" width="10.75" style="49" customWidth="1"/>
    <col min="6" max="6" width="14.625" style="83" customWidth="1"/>
    <col min="7" max="7" width="10.875" style="49" customWidth="1"/>
    <col min="8" max="8" width="11.75" style="49" customWidth="1"/>
    <col min="9" max="9" width="4" style="49" customWidth="1"/>
    <col min="10" max="14" width="3.375" style="49" customWidth="1"/>
    <col min="15" max="15" width="11.37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1465543</v>
      </c>
      <c r="C7" s="478">
        <v>1461684</v>
      </c>
      <c r="D7" s="479">
        <v>3859</v>
      </c>
      <c r="E7" s="480">
        <v>0.26401055221237973</v>
      </c>
      <c r="F7" s="481">
        <v>1465079</v>
      </c>
      <c r="G7" s="479">
        <v>464</v>
      </c>
      <c r="H7" s="480">
        <v>3.1670647111862231E-2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1130794</v>
      </c>
      <c r="C9" s="498">
        <v>1127757</v>
      </c>
      <c r="D9" s="479">
        <v>3037</v>
      </c>
      <c r="E9" s="480">
        <v>0.26929560180074252</v>
      </c>
      <c r="F9" s="481">
        <v>1130747</v>
      </c>
      <c r="G9" s="499">
        <v>47</v>
      </c>
      <c r="H9" s="480">
        <v>4.1565443021294775E-3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334749</v>
      </c>
      <c r="C10" s="504">
        <v>333927</v>
      </c>
      <c r="D10" s="479">
        <v>822</v>
      </c>
      <c r="E10" s="480">
        <v>0.24616158621495118</v>
      </c>
      <c r="F10" s="481">
        <v>334332</v>
      </c>
      <c r="G10" s="479">
        <v>417</v>
      </c>
      <c r="H10" s="480">
        <v>0.12472631994544345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309221</v>
      </c>
      <c r="C13" s="520">
        <v>308207</v>
      </c>
      <c r="D13" s="521">
        <v>1014</v>
      </c>
      <c r="E13" s="522">
        <v>0.32899966580901796</v>
      </c>
      <c r="F13" s="523">
        <v>309372</v>
      </c>
      <c r="G13" s="524">
        <v>-151</v>
      </c>
      <c r="H13" s="522">
        <v>-4.8808554103150902E-2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100178</v>
      </c>
      <c r="C14" s="520">
        <v>99587</v>
      </c>
      <c r="D14" s="521">
        <v>591</v>
      </c>
      <c r="E14" s="522">
        <v>0.59345095243355062</v>
      </c>
      <c r="F14" s="525">
        <v>100219</v>
      </c>
      <c r="G14" s="524">
        <v>-41</v>
      </c>
      <c r="H14" s="522">
        <v>-4.0910406210399229E-2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47088</v>
      </c>
      <c r="C15" s="520">
        <v>46648</v>
      </c>
      <c r="D15" s="521">
        <v>440</v>
      </c>
      <c r="E15" s="522">
        <v>0.94323443663179551</v>
      </c>
      <c r="F15" s="523">
        <v>47502</v>
      </c>
      <c r="G15" s="524">
        <v>-414</v>
      </c>
      <c r="H15" s="522">
        <v>-0.87154225085259562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115274</v>
      </c>
      <c r="C16" s="520">
        <v>115123</v>
      </c>
      <c r="D16" s="521">
        <v>151</v>
      </c>
      <c r="E16" s="522">
        <v>0.13116405931047662</v>
      </c>
      <c r="F16" s="523">
        <v>115446</v>
      </c>
      <c r="G16" s="524">
        <v>-172</v>
      </c>
      <c r="H16" s="522">
        <v>-0.14898740536701141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64812</v>
      </c>
      <c r="C17" s="520">
        <v>64566</v>
      </c>
      <c r="D17" s="521">
        <v>246</v>
      </c>
      <c r="E17" s="522">
        <v>0.38100548276182511</v>
      </c>
      <c r="F17" s="523">
        <v>64794</v>
      </c>
      <c r="G17" s="524">
        <v>18</v>
      </c>
      <c r="H17" s="522">
        <v>2.778035003241041E-2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60862</v>
      </c>
      <c r="C18" s="520">
        <v>60850</v>
      </c>
      <c r="D18" s="521">
        <v>12</v>
      </c>
      <c r="E18" s="522">
        <v>1.972062448644207E-2</v>
      </c>
      <c r="F18" s="523">
        <v>60878</v>
      </c>
      <c r="G18" s="524">
        <v>-16</v>
      </c>
      <c r="H18" s="522">
        <v>-2.628207234140412E-2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141232</v>
      </c>
      <c r="C19" s="520">
        <v>141255</v>
      </c>
      <c r="D19" s="521">
        <v>-23</v>
      </c>
      <c r="E19" s="522">
        <v>-1.6282609465151678E-2</v>
      </c>
      <c r="F19" s="523">
        <v>141079</v>
      </c>
      <c r="G19" s="524">
        <v>153</v>
      </c>
      <c r="H19" s="522">
        <v>0.10844987560161329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64982</v>
      </c>
      <c r="C20" s="520">
        <v>64865</v>
      </c>
      <c r="D20" s="521">
        <v>117</v>
      </c>
      <c r="E20" s="522">
        <v>0.18037462421953288</v>
      </c>
      <c r="F20" s="523">
        <v>64843</v>
      </c>
      <c r="G20" s="524">
        <v>139</v>
      </c>
      <c r="H20" s="522">
        <v>0.21436392517311045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127611</v>
      </c>
      <c r="C21" s="528">
        <v>127508</v>
      </c>
      <c r="D21" s="521">
        <v>103</v>
      </c>
      <c r="E21" s="522">
        <v>8.0779245223829094E-2</v>
      </c>
      <c r="F21" s="529">
        <v>127328</v>
      </c>
      <c r="G21" s="521">
        <v>283</v>
      </c>
      <c r="H21" s="522">
        <v>0.22226061824579041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52829</v>
      </c>
      <c r="C22" s="528">
        <v>52566</v>
      </c>
      <c r="D22" s="521">
        <v>263</v>
      </c>
      <c r="E22" s="522">
        <v>0.50032340296008826</v>
      </c>
      <c r="F22" s="530">
        <v>52919</v>
      </c>
      <c r="G22" s="521">
        <v>-90</v>
      </c>
      <c r="H22" s="522">
        <v>-0.17007124095315482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46705</v>
      </c>
      <c r="C23" s="531">
        <v>46582</v>
      </c>
      <c r="D23" s="521">
        <v>123</v>
      </c>
      <c r="E23" s="522">
        <v>0.26405049160619981</v>
      </c>
      <c r="F23" s="532">
        <v>46367</v>
      </c>
      <c r="G23" s="521">
        <v>338</v>
      </c>
      <c r="H23" s="522">
        <v>0.72896672202212787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61896</v>
      </c>
      <c r="C25" s="544">
        <v>61801</v>
      </c>
      <c r="D25" s="545">
        <v>95</v>
      </c>
      <c r="E25" s="546">
        <v>0.15371919548227375</v>
      </c>
      <c r="F25" s="547">
        <v>61989</v>
      </c>
      <c r="G25" s="548">
        <v>-93</v>
      </c>
      <c r="H25" s="546">
        <v>-0.15002661762570779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4277</v>
      </c>
      <c r="C26" s="549">
        <v>4250</v>
      </c>
      <c r="D26" s="521">
        <v>27</v>
      </c>
      <c r="E26" s="522">
        <v>0.63529411764705879</v>
      </c>
      <c r="F26" s="523">
        <v>4327</v>
      </c>
      <c r="G26" s="524">
        <v>-50</v>
      </c>
      <c r="H26" s="522">
        <v>-1.1555350127108852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2897</v>
      </c>
      <c r="C27" s="520">
        <v>2906</v>
      </c>
      <c r="D27" s="521">
        <v>-9</v>
      </c>
      <c r="E27" s="522">
        <v>-0.30970406056434963</v>
      </c>
      <c r="F27" s="523">
        <v>2920</v>
      </c>
      <c r="G27" s="524">
        <v>-23</v>
      </c>
      <c r="H27" s="522">
        <v>-0.78767123287671237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1569</v>
      </c>
      <c r="C28" s="550">
        <v>1575</v>
      </c>
      <c r="D28" s="521">
        <v>-6</v>
      </c>
      <c r="E28" s="522">
        <v>-0.38095238095238093</v>
      </c>
      <c r="F28" s="523">
        <v>1549</v>
      </c>
      <c r="G28" s="524">
        <v>20</v>
      </c>
      <c r="H28" s="522">
        <v>1.2911555842479019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8699</v>
      </c>
      <c r="C29" s="520">
        <v>8686</v>
      </c>
      <c r="D29" s="521">
        <v>13</v>
      </c>
      <c r="E29" s="522">
        <v>0.14966612940363805</v>
      </c>
      <c r="F29" s="523">
        <v>8725</v>
      </c>
      <c r="G29" s="524">
        <v>-26</v>
      </c>
      <c r="H29" s="522">
        <v>-0.29799426934097423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12165</v>
      </c>
      <c r="C30" s="520">
        <v>12163</v>
      </c>
      <c r="D30" s="521">
        <v>2</v>
      </c>
      <c r="E30" s="522">
        <v>1.6443311682972951E-2</v>
      </c>
      <c r="F30" s="523">
        <v>12296</v>
      </c>
      <c r="G30" s="524">
        <v>-131</v>
      </c>
      <c r="H30" s="522">
        <v>-1.0653871177618739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11312</v>
      </c>
      <c r="C31" s="520">
        <v>11278</v>
      </c>
      <c r="D31" s="521">
        <v>34</v>
      </c>
      <c r="E31" s="522">
        <v>0.30147189217946446</v>
      </c>
      <c r="F31" s="523">
        <v>11308</v>
      </c>
      <c r="G31" s="524">
        <v>4</v>
      </c>
      <c r="H31" s="522">
        <v>3.5373187124159884E-2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6237</v>
      </c>
      <c r="C32" s="520">
        <v>6259</v>
      </c>
      <c r="D32" s="521">
        <v>-22</v>
      </c>
      <c r="E32" s="522">
        <v>-0.35149384885764495</v>
      </c>
      <c r="F32" s="523">
        <v>6196</v>
      </c>
      <c r="G32" s="524">
        <v>41</v>
      </c>
      <c r="H32" s="522">
        <v>0.66171723692704976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10923</v>
      </c>
      <c r="C33" s="520">
        <v>10905</v>
      </c>
      <c r="D33" s="521">
        <v>18</v>
      </c>
      <c r="E33" s="522">
        <v>0.16506189821182946</v>
      </c>
      <c r="F33" s="523">
        <v>10837</v>
      </c>
      <c r="G33" s="524">
        <v>86</v>
      </c>
      <c r="H33" s="522">
        <v>0.7935775583648611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3817</v>
      </c>
      <c r="C34" s="520">
        <v>3779</v>
      </c>
      <c r="D34" s="521">
        <v>38</v>
      </c>
      <c r="E34" s="522">
        <v>1.0055570256681663</v>
      </c>
      <c r="F34" s="523">
        <v>3831</v>
      </c>
      <c r="G34" s="524">
        <v>-14</v>
      </c>
      <c r="H34" s="522">
        <v>-0.36543983294179067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159716</v>
      </c>
      <c r="C36" s="520">
        <v>159283</v>
      </c>
      <c r="D36" s="521">
        <v>433</v>
      </c>
      <c r="E36" s="522">
        <v>0.2718431973280262</v>
      </c>
      <c r="F36" s="89">
        <v>159642</v>
      </c>
      <c r="G36" s="521">
        <v>74</v>
      </c>
      <c r="H36" s="522">
        <v>4.6353716440535701E-2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41972</v>
      </c>
      <c r="C37" s="550">
        <v>41917</v>
      </c>
      <c r="D37" s="521">
        <v>55</v>
      </c>
      <c r="E37" s="522">
        <v>0.13121168022520696</v>
      </c>
      <c r="F37" s="523">
        <v>41973</v>
      </c>
      <c r="G37" s="524">
        <v>-1</v>
      </c>
      <c r="H37" s="522">
        <v>-2.3824839777952492E-3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12968</v>
      </c>
      <c r="C38" s="549">
        <v>12947</v>
      </c>
      <c r="D38" s="521">
        <v>21</v>
      </c>
      <c r="E38" s="522">
        <v>0.16219973739090135</v>
      </c>
      <c r="F38" s="523">
        <v>13000</v>
      </c>
      <c r="G38" s="524">
        <v>-32</v>
      </c>
      <c r="H38" s="522">
        <v>-0.24615384615384617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28427</v>
      </c>
      <c r="C39" s="550">
        <v>28386</v>
      </c>
      <c r="D39" s="521">
        <v>41</v>
      </c>
      <c r="E39" s="522">
        <v>0.14443739871767772</v>
      </c>
      <c r="F39" s="523">
        <v>28510</v>
      </c>
      <c r="G39" s="524">
        <v>-83</v>
      </c>
      <c r="H39" s="522">
        <v>-0.29112592072956855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18171</v>
      </c>
      <c r="C40" s="520">
        <v>18161</v>
      </c>
      <c r="D40" s="521">
        <v>10</v>
      </c>
      <c r="E40" s="522">
        <v>5.5063047189031447E-2</v>
      </c>
      <c r="F40" s="523">
        <v>18104</v>
      </c>
      <c r="G40" s="524">
        <v>67</v>
      </c>
      <c r="H40" s="522">
        <v>0.37008395934600091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23139</v>
      </c>
      <c r="C41" s="560">
        <v>23032</v>
      </c>
      <c r="D41" s="521">
        <v>107</v>
      </c>
      <c r="E41" s="522">
        <v>0.46457103160819729</v>
      </c>
      <c r="F41" s="523">
        <v>22920</v>
      </c>
      <c r="G41" s="524">
        <v>219</v>
      </c>
      <c r="H41" s="522">
        <v>0.95549738219895286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35039</v>
      </c>
      <c r="C42" s="520">
        <v>34840</v>
      </c>
      <c r="D42" s="521">
        <v>199</v>
      </c>
      <c r="E42" s="522">
        <v>0.57118254879448915</v>
      </c>
      <c r="F42" s="523">
        <v>35135</v>
      </c>
      <c r="G42" s="524">
        <v>-96</v>
      </c>
      <c r="H42" s="522">
        <v>-0.27323182012238512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106698</v>
      </c>
      <c r="C44" s="520">
        <v>106494</v>
      </c>
      <c r="D44" s="521">
        <v>204</v>
      </c>
      <c r="E44" s="522">
        <v>0.1915600878922756</v>
      </c>
      <c r="F44" s="89">
        <v>106270</v>
      </c>
      <c r="G44" s="519">
        <v>428</v>
      </c>
      <c r="H44" s="522">
        <v>0.40274771807659732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19426</v>
      </c>
      <c r="C45" s="562">
        <v>19398</v>
      </c>
      <c r="D45" s="521">
        <v>28</v>
      </c>
      <c r="E45" s="522">
        <v>0.14434477781214558</v>
      </c>
      <c r="F45" s="523">
        <v>19422</v>
      </c>
      <c r="G45" s="524">
        <v>4</v>
      </c>
      <c r="H45" s="522">
        <v>2.0595201318092882E-2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41500</v>
      </c>
      <c r="C46" s="528">
        <v>41467</v>
      </c>
      <c r="D46" s="521">
        <v>33</v>
      </c>
      <c r="E46" s="522">
        <v>7.958135384763787E-2</v>
      </c>
      <c r="F46" s="523">
        <v>41364</v>
      </c>
      <c r="G46" s="524">
        <v>136</v>
      </c>
      <c r="H46" s="522">
        <v>0.3287883183444541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652</v>
      </c>
      <c r="C47" s="563">
        <v>619</v>
      </c>
      <c r="D47" s="521">
        <v>33</v>
      </c>
      <c r="E47" s="522">
        <v>5.3311793214862675</v>
      </c>
      <c r="F47" s="523">
        <v>641</v>
      </c>
      <c r="G47" s="524">
        <v>11</v>
      </c>
      <c r="H47" s="522">
        <v>1.7160686427457099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848</v>
      </c>
      <c r="C48" s="520">
        <v>830</v>
      </c>
      <c r="D48" s="521">
        <v>18</v>
      </c>
      <c r="E48" s="522">
        <v>2.1686746987951806</v>
      </c>
      <c r="F48" s="523">
        <v>837</v>
      </c>
      <c r="G48" s="524">
        <v>11</v>
      </c>
      <c r="H48" s="522">
        <v>1.3142174432497014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602</v>
      </c>
      <c r="C49" s="520">
        <v>630</v>
      </c>
      <c r="D49" s="521">
        <v>-28</v>
      </c>
      <c r="E49" s="522">
        <v>-4.4444444444444446</v>
      </c>
      <c r="F49" s="523">
        <v>619</v>
      </c>
      <c r="G49" s="524">
        <v>-17</v>
      </c>
      <c r="H49" s="522">
        <v>-2.7463651050080773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285</v>
      </c>
      <c r="C50" s="520">
        <v>285</v>
      </c>
      <c r="D50" s="521">
        <v>0</v>
      </c>
      <c r="E50" s="522">
        <v>0</v>
      </c>
      <c r="F50" s="523">
        <v>282</v>
      </c>
      <c r="G50" s="524">
        <v>3</v>
      </c>
      <c r="H50" s="522">
        <v>1.0638297872340425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1229</v>
      </c>
      <c r="C51" s="520">
        <v>1225</v>
      </c>
      <c r="D51" s="521">
        <v>4</v>
      </c>
      <c r="E51" s="522">
        <v>0.32653061224489799</v>
      </c>
      <c r="F51" s="523">
        <v>1221</v>
      </c>
      <c r="G51" s="524">
        <v>8</v>
      </c>
      <c r="H51" s="522">
        <v>0.65520065520065529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544</v>
      </c>
      <c r="C52" s="520">
        <v>531</v>
      </c>
      <c r="D52" s="521">
        <v>13</v>
      </c>
      <c r="E52" s="522">
        <v>2.4482109227871938</v>
      </c>
      <c r="F52" s="523">
        <v>557</v>
      </c>
      <c r="G52" s="524">
        <v>-13</v>
      </c>
      <c r="H52" s="522">
        <v>-2.3339317773788149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1104</v>
      </c>
      <c r="C53" s="520">
        <v>1118</v>
      </c>
      <c r="D53" s="521">
        <v>-14</v>
      </c>
      <c r="E53" s="522">
        <v>-1.2522361359570662</v>
      </c>
      <c r="F53" s="523">
        <v>1104</v>
      </c>
      <c r="G53" s="524">
        <v>0</v>
      </c>
      <c r="H53" s="522">
        <v>0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1199</v>
      </c>
      <c r="C54" s="520">
        <v>1190</v>
      </c>
      <c r="D54" s="521">
        <v>9</v>
      </c>
      <c r="E54" s="522">
        <v>0.75630252100840334</v>
      </c>
      <c r="F54" s="523">
        <v>1184</v>
      </c>
      <c r="G54" s="524">
        <v>15</v>
      </c>
      <c r="H54" s="522">
        <v>1.2668918918918919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6371</v>
      </c>
      <c r="C55" s="520">
        <v>6329</v>
      </c>
      <c r="D55" s="521">
        <v>42</v>
      </c>
      <c r="E55" s="522">
        <v>0.6636119450150102</v>
      </c>
      <c r="F55" s="523">
        <v>6521</v>
      </c>
      <c r="G55" s="524">
        <v>-150</v>
      </c>
      <c r="H55" s="522">
        <v>-2.3002606962122374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32938</v>
      </c>
      <c r="C56" s="520">
        <v>32872</v>
      </c>
      <c r="D56" s="521">
        <v>66</v>
      </c>
      <c r="E56" s="522">
        <v>0.20077877829155513</v>
      </c>
      <c r="F56" s="529">
        <v>32518</v>
      </c>
      <c r="G56" s="524">
        <v>420</v>
      </c>
      <c r="H56" s="522">
        <v>1.2915923488529431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990</v>
      </c>
      <c r="C58" s="520">
        <v>1000</v>
      </c>
      <c r="D58" s="521">
        <v>-10</v>
      </c>
      <c r="E58" s="522">
        <v>-1</v>
      </c>
      <c r="F58" s="566">
        <v>1006</v>
      </c>
      <c r="G58" s="524">
        <v>-16</v>
      </c>
      <c r="H58" s="522">
        <v>-1.5904572564612325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990</v>
      </c>
      <c r="C59" s="562">
        <v>1000</v>
      </c>
      <c r="D59" s="521">
        <v>-10</v>
      </c>
      <c r="E59" s="522">
        <v>-1</v>
      </c>
      <c r="F59" s="523">
        <v>1006</v>
      </c>
      <c r="G59" s="524">
        <v>-16</v>
      </c>
      <c r="H59" s="522">
        <v>-1.5904572564612325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5449</v>
      </c>
      <c r="C61" s="550">
        <v>5349</v>
      </c>
      <c r="D61" s="521">
        <v>100</v>
      </c>
      <c r="E61" s="522">
        <v>1.8695083193120208</v>
      </c>
      <c r="F61" s="89">
        <v>5425</v>
      </c>
      <c r="G61" s="524">
        <v>24</v>
      </c>
      <c r="H61" s="522">
        <v>0.44239631336405527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3823</v>
      </c>
      <c r="C62" s="562">
        <v>3732</v>
      </c>
      <c r="D62" s="521">
        <v>91</v>
      </c>
      <c r="E62" s="522">
        <v>2.4383708467309755</v>
      </c>
      <c r="F62" s="523">
        <v>3804</v>
      </c>
      <c r="G62" s="524">
        <v>19</v>
      </c>
      <c r="H62" s="522">
        <v>0.49947423764458465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1626</v>
      </c>
      <c r="C63" s="550">
        <v>1617</v>
      </c>
      <c r="D63" s="521">
        <v>9</v>
      </c>
      <c r="E63" s="522">
        <v>0.55658627087198509</v>
      </c>
      <c r="F63" s="523">
        <v>1621</v>
      </c>
      <c r="G63" s="524">
        <v>5</v>
      </c>
      <c r="H63" s="522">
        <v>0.30845157310302285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7.25"/>
  <cols>
    <col min="1" max="1" width="11.625" style="65" customWidth="1"/>
    <col min="2" max="2" width="11.25" style="49" customWidth="1"/>
    <col min="3" max="5" width="8.625" style="49" customWidth="1"/>
    <col min="6" max="6" width="12.5" style="49" customWidth="1"/>
    <col min="7" max="7" width="7.25" style="49" customWidth="1"/>
    <col min="8" max="8" width="10.625" style="49" customWidth="1"/>
    <col min="9" max="9" width="9.125" style="49" customWidth="1"/>
    <col min="10" max="10" width="8.5" style="49" customWidth="1"/>
    <col min="11" max="11" width="10.625" style="49" customWidth="1"/>
    <col min="12" max="13" width="9.125" style="49" customWidth="1"/>
    <col min="14" max="14" width="1.875" style="49" customWidth="1"/>
    <col min="15" max="15" width="11.6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662239</v>
      </c>
      <c r="C8" s="615">
        <v>2830</v>
      </c>
      <c r="D8" s="615">
        <v>1870</v>
      </c>
      <c r="E8" s="615">
        <v>4700</v>
      </c>
      <c r="F8" s="479">
        <v>666939</v>
      </c>
      <c r="G8" s="611">
        <v>0.71</v>
      </c>
      <c r="H8" s="615">
        <v>656711</v>
      </c>
      <c r="I8" s="615">
        <v>10228</v>
      </c>
      <c r="J8" s="611">
        <v>1.56</v>
      </c>
      <c r="K8" s="615">
        <v>614708</v>
      </c>
      <c r="L8" s="615">
        <v>52231</v>
      </c>
      <c r="M8" s="616">
        <v>8.5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518802</v>
      </c>
      <c r="C10" s="615">
        <v>2029</v>
      </c>
      <c r="D10" s="615">
        <v>1702</v>
      </c>
      <c r="E10" s="615">
        <v>3731</v>
      </c>
      <c r="F10" s="479">
        <v>522533</v>
      </c>
      <c r="G10" s="611">
        <v>0.72</v>
      </c>
      <c r="H10" s="615">
        <v>514800</v>
      </c>
      <c r="I10" s="615">
        <v>7733</v>
      </c>
      <c r="J10" s="611">
        <v>1.5</v>
      </c>
      <c r="K10" s="615">
        <v>483050</v>
      </c>
      <c r="L10" s="615">
        <v>39483</v>
      </c>
      <c r="M10" s="616">
        <v>8.17</v>
      </c>
      <c r="N10" s="79"/>
      <c r="O10" s="58"/>
    </row>
    <row r="11" spans="1:15" ht="20.25" customHeight="1">
      <c r="A11" s="609" t="s">
        <v>351</v>
      </c>
      <c r="B11" s="615">
        <v>143437</v>
      </c>
      <c r="C11" s="615">
        <v>801</v>
      </c>
      <c r="D11" s="615">
        <v>168</v>
      </c>
      <c r="E11" s="615">
        <v>969</v>
      </c>
      <c r="F11" s="479">
        <v>144406</v>
      </c>
      <c r="G11" s="611">
        <v>0.68</v>
      </c>
      <c r="H11" s="615">
        <v>141911</v>
      </c>
      <c r="I11" s="615">
        <v>2495</v>
      </c>
      <c r="J11" s="611">
        <v>1.76</v>
      </c>
      <c r="K11" s="615">
        <v>131658</v>
      </c>
      <c r="L11" s="615">
        <v>12748</v>
      </c>
      <c r="M11" s="616">
        <v>9.68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151225</v>
      </c>
      <c r="C14" s="615">
        <v>445</v>
      </c>
      <c r="D14" s="615">
        <v>834</v>
      </c>
      <c r="E14" s="615">
        <v>1279</v>
      </c>
      <c r="F14" s="479">
        <v>152504</v>
      </c>
      <c r="G14" s="611">
        <v>0.85</v>
      </c>
      <c r="H14" s="615">
        <v>150238</v>
      </c>
      <c r="I14" s="615">
        <v>2266</v>
      </c>
      <c r="J14" s="611">
        <v>1.51</v>
      </c>
      <c r="K14" s="615">
        <v>144355</v>
      </c>
      <c r="L14" s="615">
        <v>8149</v>
      </c>
      <c r="M14" s="616">
        <v>5.65</v>
      </c>
      <c r="N14" s="79"/>
      <c r="O14" s="58"/>
    </row>
    <row r="15" spans="1:15" ht="20.25" customHeight="1">
      <c r="A15" s="609" t="s">
        <v>124</v>
      </c>
      <c r="B15" s="615">
        <v>47119</v>
      </c>
      <c r="C15" s="615">
        <v>220</v>
      </c>
      <c r="D15" s="615">
        <v>389</v>
      </c>
      <c r="E15" s="615">
        <v>609</v>
      </c>
      <c r="F15" s="479">
        <v>47728</v>
      </c>
      <c r="G15" s="611">
        <v>1.29</v>
      </c>
      <c r="H15" s="615">
        <v>46944</v>
      </c>
      <c r="I15" s="615">
        <v>784</v>
      </c>
      <c r="J15" s="611">
        <v>1.67</v>
      </c>
      <c r="K15" s="615">
        <v>44163</v>
      </c>
      <c r="L15" s="615">
        <v>3565</v>
      </c>
      <c r="M15" s="616">
        <v>8.07</v>
      </c>
      <c r="N15" s="79"/>
      <c r="O15" s="58"/>
    </row>
    <row r="16" spans="1:15" ht="20.25" customHeight="1">
      <c r="A16" s="609" t="s">
        <v>145</v>
      </c>
      <c r="B16" s="615">
        <v>23463</v>
      </c>
      <c r="C16" s="615">
        <v>334</v>
      </c>
      <c r="D16" s="615">
        <v>49</v>
      </c>
      <c r="E16" s="615">
        <v>383</v>
      </c>
      <c r="F16" s="479">
        <v>23846</v>
      </c>
      <c r="G16" s="611">
        <v>1.63</v>
      </c>
      <c r="H16" s="615">
        <v>23550</v>
      </c>
      <c r="I16" s="615">
        <v>296</v>
      </c>
      <c r="J16" s="611">
        <v>1.26</v>
      </c>
      <c r="K16" s="615">
        <v>22033</v>
      </c>
      <c r="L16" s="615">
        <v>1813</v>
      </c>
      <c r="M16" s="616">
        <v>8.23</v>
      </c>
      <c r="N16" s="79"/>
      <c r="O16" s="58"/>
    </row>
    <row r="17" spans="1:15" ht="20.25" customHeight="1">
      <c r="A17" s="609" t="s">
        <v>125</v>
      </c>
      <c r="B17" s="615">
        <v>50828</v>
      </c>
      <c r="C17" s="615">
        <v>100</v>
      </c>
      <c r="D17" s="615">
        <v>130</v>
      </c>
      <c r="E17" s="615">
        <v>230</v>
      </c>
      <c r="F17" s="479">
        <v>51058</v>
      </c>
      <c r="G17" s="611">
        <v>0.45</v>
      </c>
      <c r="H17" s="615">
        <v>50427</v>
      </c>
      <c r="I17" s="615">
        <v>631</v>
      </c>
      <c r="J17" s="611">
        <v>1.25</v>
      </c>
      <c r="K17" s="615">
        <v>47331</v>
      </c>
      <c r="L17" s="615">
        <v>3727</v>
      </c>
      <c r="M17" s="616">
        <v>7.87</v>
      </c>
      <c r="N17" s="79"/>
      <c r="O17" s="58"/>
    </row>
    <row r="18" spans="1:15" ht="20.25" customHeight="1">
      <c r="A18" s="609" t="s">
        <v>126</v>
      </c>
      <c r="B18" s="615">
        <v>30987</v>
      </c>
      <c r="C18" s="615">
        <v>227</v>
      </c>
      <c r="D18" s="615">
        <v>11</v>
      </c>
      <c r="E18" s="615">
        <v>238</v>
      </c>
      <c r="F18" s="479">
        <v>31225</v>
      </c>
      <c r="G18" s="611">
        <v>0.77</v>
      </c>
      <c r="H18" s="615">
        <v>30858</v>
      </c>
      <c r="I18" s="615">
        <v>367</v>
      </c>
      <c r="J18" s="611">
        <v>1.19</v>
      </c>
      <c r="K18" s="615">
        <v>28453</v>
      </c>
      <c r="L18" s="615">
        <v>2772</v>
      </c>
      <c r="M18" s="616">
        <v>9.74</v>
      </c>
      <c r="N18" s="79"/>
      <c r="O18" s="58"/>
    </row>
    <row r="19" spans="1:15" ht="20.25" customHeight="1">
      <c r="A19" s="609" t="s">
        <v>127</v>
      </c>
      <c r="B19" s="615">
        <v>25205</v>
      </c>
      <c r="C19" s="615">
        <v>48</v>
      </c>
      <c r="D19" s="615">
        <v>43</v>
      </c>
      <c r="E19" s="615">
        <v>91</v>
      </c>
      <c r="F19" s="479">
        <v>25296</v>
      </c>
      <c r="G19" s="611">
        <v>0.36</v>
      </c>
      <c r="H19" s="615">
        <v>24901</v>
      </c>
      <c r="I19" s="615">
        <v>395</v>
      </c>
      <c r="J19" s="611">
        <v>1.59</v>
      </c>
      <c r="K19" s="615">
        <v>23272</v>
      </c>
      <c r="L19" s="615">
        <v>2024</v>
      </c>
      <c r="M19" s="616">
        <v>8.6999999999999993</v>
      </c>
      <c r="N19" s="79"/>
      <c r="O19" s="58"/>
    </row>
    <row r="20" spans="1:15" ht="20.25" customHeight="1">
      <c r="A20" s="609" t="s">
        <v>128</v>
      </c>
      <c r="B20" s="615">
        <v>64785</v>
      </c>
      <c r="C20" s="615">
        <v>101</v>
      </c>
      <c r="D20" s="615">
        <v>43</v>
      </c>
      <c r="E20" s="615">
        <v>144</v>
      </c>
      <c r="F20" s="479">
        <v>64929</v>
      </c>
      <c r="G20" s="611">
        <v>0.22</v>
      </c>
      <c r="H20" s="615">
        <v>64052</v>
      </c>
      <c r="I20" s="615">
        <v>877</v>
      </c>
      <c r="J20" s="611">
        <v>1.37</v>
      </c>
      <c r="K20" s="615">
        <v>60570</v>
      </c>
      <c r="L20" s="615">
        <v>4359</v>
      </c>
      <c r="M20" s="616">
        <v>7.2</v>
      </c>
      <c r="N20" s="79"/>
      <c r="O20" s="58"/>
    </row>
    <row r="21" spans="1:15" ht="20.25" customHeight="1">
      <c r="A21" s="609" t="s">
        <v>222</v>
      </c>
      <c r="B21" s="615">
        <v>26369</v>
      </c>
      <c r="C21" s="615">
        <v>134</v>
      </c>
      <c r="D21" s="615">
        <v>4</v>
      </c>
      <c r="E21" s="615">
        <v>138</v>
      </c>
      <c r="F21" s="479">
        <v>26507</v>
      </c>
      <c r="G21" s="611">
        <v>0.52</v>
      </c>
      <c r="H21" s="615">
        <v>26163</v>
      </c>
      <c r="I21" s="615">
        <v>344</v>
      </c>
      <c r="J21" s="611">
        <v>1.31</v>
      </c>
      <c r="K21" s="615">
        <v>24580</v>
      </c>
      <c r="L21" s="615">
        <v>1927</v>
      </c>
      <c r="M21" s="616">
        <v>7.84</v>
      </c>
      <c r="N21" s="79"/>
      <c r="O21" s="58"/>
    </row>
    <row r="22" spans="1:15" ht="20.25" customHeight="1">
      <c r="A22" s="609" t="s">
        <v>223</v>
      </c>
      <c r="B22" s="615">
        <v>53574</v>
      </c>
      <c r="C22" s="615">
        <v>151</v>
      </c>
      <c r="D22" s="615">
        <v>81</v>
      </c>
      <c r="E22" s="615">
        <v>232</v>
      </c>
      <c r="F22" s="479">
        <v>53806</v>
      </c>
      <c r="G22" s="611">
        <v>0.43</v>
      </c>
      <c r="H22" s="615">
        <v>52872</v>
      </c>
      <c r="I22" s="615">
        <v>934</v>
      </c>
      <c r="J22" s="611">
        <v>1.77</v>
      </c>
      <c r="K22" s="615">
        <v>48163</v>
      </c>
      <c r="L22" s="615">
        <v>5643</v>
      </c>
      <c r="M22" s="616">
        <v>11.72</v>
      </c>
      <c r="N22" s="79"/>
      <c r="O22" s="59"/>
    </row>
    <row r="23" spans="1:15" ht="20.25" customHeight="1">
      <c r="A23" s="609" t="s">
        <v>304</v>
      </c>
      <c r="B23" s="615">
        <v>26969</v>
      </c>
      <c r="C23" s="615">
        <v>172</v>
      </c>
      <c r="D23" s="615">
        <v>115</v>
      </c>
      <c r="E23" s="615">
        <v>287</v>
      </c>
      <c r="F23" s="479">
        <v>27256</v>
      </c>
      <c r="G23" s="611">
        <v>1.06</v>
      </c>
      <c r="H23" s="615">
        <v>26777</v>
      </c>
      <c r="I23" s="615">
        <v>479</v>
      </c>
      <c r="J23" s="611">
        <v>1.79</v>
      </c>
      <c r="K23" s="615">
        <v>24235</v>
      </c>
      <c r="L23" s="615">
        <v>3021</v>
      </c>
      <c r="M23" s="616">
        <v>12.47</v>
      </c>
      <c r="N23" s="79"/>
      <c r="O23" s="59"/>
    </row>
    <row r="24" spans="1:15" ht="20.25" customHeight="1">
      <c r="A24" s="609" t="s">
        <v>361</v>
      </c>
      <c r="B24" s="615">
        <v>18278</v>
      </c>
      <c r="C24" s="615">
        <v>97</v>
      </c>
      <c r="D24" s="615">
        <v>3</v>
      </c>
      <c r="E24" s="615">
        <v>100</v>
      </c>
      <c r="F24" s="479">
        <v>18378</v>
      </c>
      <c r="G24" s="611">
        <v>0.55000000000000004</v>
      </c>
      <c r="H24" s="615">
        <v>18018</v>
      </c>
      <c r="I24" s="615">
        <v>360</v>
      </c>
      <c r="J24" s="611">
        <v>2</v>
      </c>
      <c r="K24" s="615">
        <v>15895</v>
      </c>
      <c r="L24" s="615">
        <v>2483</v>
      </c>
      <c r="M24" s="616">
        <v>15.62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28730</v>
      </c>
      <c r="C26" s="636">
        <v>87</v>
      </c>
      <c r="D26" s="636">
        <v>136</v>
      </c>
      <c r="E26" s="636">
        <v>223</v>
      </c>
      <c r="F26" s="654">
        <v>28953</v>
      </c>
      <c r="G26" s="637">
        <v>0.78</v>
      </c>
      <c r="H26" s="636">
        <v>28521</v>
      </c>
      <c r="I26" s="636">
        <v>432</v>
      </c>
      <c r="J26" s="637">
        <v>1.51</v>
      </c>
      <c r="K26" s="636">
        <v>26432</v>
      </c>
      <c r="L26" s="636">
        <v>2521</v>
      </c>
      <c r="M26" s="638">
        <v>9.5399999999999991</v>
      </c>
      <c r="N26" s="79"/>
      <c r="O26" s="58"/>
    </row>
    <row r="27" spans="1:15" ht="20.25" customHeight="1">
      <c r="A27" s="609" t="s">
        <v>129</v>
      </c>
      <c r="B27" s="615">
        <v>2031</v>
      </c>
      <c r="C27" s="615">
        <v>9</v>
      </c>
      <c r="D27" s="615">
        <v>1</v>
      </c>
      <c r="E27" s="615">
        <v>10</v>
      </c>
      <c r="F27" s="479">
        <v>2041</v>
      </c>
      <c r="G27" s="611">
        <v>0.49</v>
      </c>
      <c r="H27" s="615">
        <v>2046</v>
      </c>
      <c r="I27" s="615">
        <v>-5</v>
      </c>
      <c r="J27" s="611">
        <v>-0.24</v>
      </c>
      <c r="K27" s="615">
        <v>1976</v>
      </c>
      <c r="L27" s="615">
        <v>65</v>
      </c>
      <c r="M27" s="616">
        <v>3.29</v>
      </c>
      <c r="N27" s="79"/>
      <c r="O27" s="58"/>
    </row>
    <row r="28" spans="1:15" ht="20.25" customHeight="1">
      <c r="A28" s="609" t="s">
        <v>130</v>
      </c>
      <c r="B28" s="615">
        <v>1331</v>
      </c>
      <c r="C28" s="615">
        <v>-4</v>
      </c>
      <c r="D28" s="615">
        <v>0</v>
      </c>
      <c r="E28" s="615">
        <v>-4</v>
      </c>
      <c r="F28" s="479">
        <v>1327</v>
      </c>
      <c r="G28" s="611">
        <v>-0.3</v>
      </c>
      <c r="H28" s="615">
        <v>1328</v>
      </c>
      <c r="I28" s="615">
        <v>-1</v>
      </c>
      <c r="J28" s="611">
        <v>-0.08</v>
      </c>
      <c r="K28" s="615">
        <v>1308</v>
      </c>
      <c r="L28" s="615">
        <v>19</v>
      </c>
      <c r="M28" s="616">
        <v>1.45</v>
      </c>
      <c r="N28" s="79"/>
      <c r="O28" s="58"/>
    </row>
    <row r="29" spans="1:15" ht="20.25" customHeight="1">
      <c r="A29" s="609" t="s">
        <v>131</v>
      </c>
      <c r="B29" s="615">
        <v>782</v>
      </c>
      <c r="C29" s="615">
        <v>-2</v>
      </c>
      <c r="D29" s="615">
        <v>0</v>
      </c>
      <c r="E29" s="615">
        <v>-2</v>
      </c>
      <c r="F29" s="479">
        <v>780</v>
      </c>
      <c r="G29" s="611">
        <v>-0.26</v>
      </c>
      <c r="H29" s="615">
        <v>761</v>
      </c>
      <c r="I29" s="615">
        <v>19</v>
      </c>
      <c r="J29" s="611">
        <v>2.5</v>
      </c>
      <c r="K29" s="615">
        <v>725</v>
      </c>
      <c r="L29" s="615">
        <v>55</v>
      </c>
      <c r="M29" s="616">
        <v>7.59</v>
      </c>
      <c r="N29" s="79"/>
      <c r="O29" s="58"/>
    </row>
    <row r="30" spans="1:15" ht="20.25" customHeight="1">
      <c r="A30" s="609" t="s">
        <v>132</v>
      </c>
      <c r="B30" s="615">
        <v>3810</v>
      </c>
      <c r="C30" s="615">
        <v>13</v>
      </c>
      <c r="D30" s="615">
        <v>4</v>
      </c>
      <c r="E30" s="615">
        <v>17</v>
      </c>
      <c r="F30" s="479">
        <v>3827</v>
      </c>
      <c r="G30" s="611">
        <v>0.45</v>
      </c>
      <c r="H30" s="615">
        <v>3767</v>
      </c>
      <c r="I30" s="615">
        <v>60</v>
      </c>
      <c r="J30" s="611">
        <v>1.59</v>
      </c>
      <c r="K30" s="615">
        <v>3541</v>
      </c>
      <c r="L30" s="615">
        <v>286</v>
      </c>
      <c r="M30" s="616">
        <v>8.08</v>
      </c>
      <c r="N30" s="79"/>
      <c r="O30" s="58"/>
    </row>
    <row r="31" spans="1:15" ht="20.25" customHeight="1">
      <c r="A31" s="609" t="s">
        <v>133</v>
      </c>
      <c r="B31" s="615">
        <v>5684</v>
      </c>
      <c r="C31" s="615">
        <v>12</v>
      </c>
      <c r="D31" s="615">
        <v>9</v>
      </c>
      <c r="E31" s="615">
        <v>21</v>
      </c>
      <c r="F31" s="479">
        <v>5705</v>
      </c>
      <c r="G31" s="611">
        <v>0.37</v>
      </c>
      <c r="H31" s="615">
        <v>5692</v>
      </c>
      <c r="I31" s="615">
        <v>13</v>
      </c>
      <c r="J31" s="611">
        <v>0.23</v>
      </c>
      <c r="K31" s="615">
        <v>5351</v>
      </c>
      <c r="L31" s="615">
        <v>354</v>
      </c>
      <c r="M31" s="616">
        <v>6.62</v>
      </c>
      <c r="N31" s="79"/>
      <c r="O31" s="58"/>
    </row>
    <row r="32" spans="1:15" ht="20.25" customHeight="1">
      <c r="A32" s="609" t="s">
        <v>134</v>
      </c>
      <c r="B32" s="615">
        <v>5585</v>
      </c>
      <c r="C32" s="615">
        <v>21</v>
      </c>
      <c r="D32" s="615">
        <v>57</v>
      </c>
      <c r="E32" s="615">
        <v>78</v>
      </c>
      <c r="F32" s="479">
        <v>5663</v>
      </c>
      <c r="G32" s="611">
        <v>1.4</v>
      </c>
      <c r="H32" s="615">
        <v>5561</v>
      </c>
      <c r="I32" s="615">
        <v>102</v>
      </c>
      <c r="J32" s="611">
        <v>1.83</v>
      </c>
      <c r="K32" s="615">
        <v>4735</v>
      </c>
      <c r="L32" s="615">
        <v>928</v>
      </c>
      <c r="M32" s="616">
        <v>19.600000000000001</v>
      </c>
      <c r="N32" s="79"/>
      <c r="O32" s="58"/>
    </row>
    <row r="33" spans="1:15" ht="20.25" customHeight="1">
      <c r="A33" s="609" t="s">
        <v>135</v>
      </c>
      <c r="B33" s="615">
        <v>2599</v>
      </c>
      <c r="C33" s="615">
        <v>-4</v>
      </c>
      <c r="D33" s="615">
        <v>1</v>
      </c>
      <c r="E33" s="615">
        <v>-3</v>
      </c>
      <c r="F33" s="479">
        <v>2596</v>
      </c>
      <c r="G33" s="611">
        <v>-0.12</v>
      </c>
      <c r="H33" s="615">
        <v>2528</v>
      </c>
      <c r="I33" s="615">
        <v>68</v>
      </c>
      <c r="J33" s="611">
        <v>2.69</v>
      </c>
      <c r="K33" s="615">
        <v>2239</v>
      </c>
      <c r="L33" s="615">
        <v>357</v>
      </c>
      <c r="M33" s="616">
        <v>15.94</v>
      </c>
      <c r="N33" s="79"/>
      <c r="O33" s="58"/>
    </row>
    <row r="34" spans="1:15" ht="20.25" customHeight="1">
      <c r="A34" s="609" t="s">
        <v>136</v>
      </c>
      <c r="B34" s="615">
        <v>5027</v>
      </c>
      <c r="C34" s="615">
        <v>21</v>
      </c>
      <c r="D34" s="615">
        <v>62</v>
      </c>
      <c r="E34" s="615">
        <v>83</v>
      </c>
      <c r="F34" s="479">
        <v>5110</v>
      </c>
      <c r="G34" s="611">
        <v>1.65</v>
      </c>
      <c r="H34" s="615">
        <v>4959</v>
      </c>
      <c r="I34" s="615">
        <v>151</v>
      </c>
      <c r="J34" s="611">
        <v>3.04</v>
      </c>
      <c r="K34" s="615">
        <v>4657</v>
      </c>
      <c r="L34" s="615">
        <v>453</v>
      </c>
      <c r="M34" s="616">
        <v>9.73</v>
      </c>
      <c r="N34" s="79"/>
      <c r="O34" s="58"/>
    </row>
    <row r="35" spans="1:15" ht="20.25" customHeight="1">
      <c r="A35" s="609" t="s">
        <v>146</v>
      </c>
      <c r="B35" s="615">
        <v>1881</v>
      </c>
      <c r="C35" s="615">
        <v>21</v>
      </c>
      <c r="D35" s="615">
        <v>2</v>
      </c>
      <c r="E35" s="615">
        <v>23</v>
      </c>
      <c r="F35" s="479">
        <v>1904</v>
      </c>
      <c r="G35" s="611">
        <v>1.22</v>
      </c>
      <c r="H35" s="615">
        <v>1879</v>
      </c>
      <c r="I35" s="615">
        <v>25</v>
      </c>
      <c r="J35" s="611">
        <v>1.33</v>
      </c>
      <c r="K35" s="615">
        <v>1900</v>
      </c>
      <c r="L35" s="615">
        <v>4</v>
      </c>
      <c r="M35" s="616">
        <v>0.21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67211</v>
      </c>
      <c r="C37" s="615">
        <v>357</v>
      </c>
      <c r="D37" s="615">
        <v>146</v>
      </c>
      <c r="E37" s="615">
        <v>503</v>
      </c>
      <c r="F37" s="479">
        <v>67714</v>
      </c>
      <c r="G37" s="611">
        <v>0.75</v>
      </c>
      <c r="H37" s="615">
        <v>66498</v>
      </c>
      <c r="I37" s="615">
        <v>1216</v>
      </c>
      <c r="J37" s="611">
        <v>1.83</v>
      </c>
      <c r="K37" s="615">
        <v>61608</v>
      </c>
      <c r="L37" s="615">
        <v>6106</v>
      </c>
      <c r="M37" s="616">
        <v>9.91</v>
      </c>
      <c r="N37" s="79"/>
      <c r="O37" s="58"/>
    </row>
    <row r="38" spans="1:15" ht="20.25" customHeight="1">
      <c r="A38" s="609" t="s">
        <v>137</v>
      </c>
      <c r="B38" s="615">
        <v>17424</v>
      </c>
      <c r="C38" s="615">
        <v>67</v>
      </c>
      <c r="D38" s="615">
        <v>28</v>
      </c>
      <c r="E38" s="615">
        <v>95</v>
      </c>
      <c r="F38" s="479">
        <v>17519</v>
      </c>
      <c r="G38" s="611">
        <v>0.55000000000000004</v>
      </c>
      <c r="H38" s="615">
        <v>17209</v>
      </c>
      <c r="I38" s="615">
        <v>310</v>
      </c>
      <c r="J38" s="611">
        <v>1.8</v>
      </c>
      <c r="K38" s="615">
        <v>15672</v>
      </c>
      <c r="L38" s="615">
        <v>1847</v>
      </c>
      <c r="M38" s="616">
        <v>11.79</v>
      </c>
      <c r="N38" s="79"/>
      <c r="O38" s="58"/>
    </row>
    <row r="39" spans="1:15" ht="20.25" customHeight="1">
      <c r="A39" s="609" t="s">
        <v>138</v>
      </c>
      <c r="B39" s="615">
        <v>5251</v>
      </c>
      <c r="C39" s="615">
        <v>14</v>
      </c>
      <c r="D39" s="615">
        <v>-2</v>
      </c>
      <c r="E39" s="615">
        <v>12</v>
      </c>
      <c r="F39" s="479">
        <v>5263</v>
      </c>
      <c r="G39" s="611">
        <v>0.23</v>
      </c>
      <c r="H39" s="615">
        <v>5216</v>
      </c>
      <c r="I39" s="615">
        <v>47</v>
      </c>
      <c r="J39" s="611">
        <v>0.9</v>
      </c>
      <c r="K39" s="615">
        <v>5220</v>
      </c>
      <c r="L39" s="615">
        <v>43</v>
      </c>
      <c r="M39" s="616">
        <v>0.82</v>
      </c>
      <c r="N39" s="79"/>
      <c r="O39" s="58"/>
    </row>
    <row r="40" spans="1:15" ht="20.25" customHeight="1">
      <c r="A40" s="609" t="s">
        <v>139</v>
      </c>
      <c r="B40" s="615">
        <v>12848</v>
      </c>
      <c r="C40" s="615">
        <v>32</v>
      </c>
      <c r="D40" s="615">
        <v>34</v>
      </c>
      <c r="E40" s="615">
        <v>66</v>
      </c>
      <c r="F40" s="479">
        <v>12914</v>
      </c>
      <c r="G40" s="611">
        <v>0.51</v>
      </c>
      <c r="H40" s="615">
        <v>12739</v>
      </c>
      <c r="I40" s="615">
        <v>175</v>
      </c>
      <c r="J40" s="611">
        <v>1.37</v>
      </c>
      <c r="K40" s="615">
        <v>11697</v>
      </c>
      <c r="L40" s="615">
        <v>1217</v>
      </c>
      <c r="M40" s="616">
        <v>10.4</v>
      </c>
      <c r="N40" s="79"/>
      <c r="O40" s="58"/>
    </row>
    <row r="41" spans="1:15" ht="20.25" customHeight="1">
      <c r="A41" s="609" t="s">
        <v>140</v>
      </c>
      <c r="B41" s="615">
        <v>7121</v>
      </c>
      <c r="C41" s="615">
        <v>17</v>
      </c>
      <c r="D41" s="615">
        <v>1</v>
      </c>
      <c r="E41" s="615">
        <v>18</v>
      </c>
      <c r="F41" s="479">
        <v>7139</v>
      </c>
      <c r="G41" s="611">
        <v>0.25</v>
      </c>
      <c r="H41" s="615">
        <v>6970</v>
      </c>
      <c r="I41" s="615">
        <v>169</v>
      </c>
      <c r="J41" s="611">
        <v>2.42</v>
      </c>
      <c r="K41" s="615">
        <v>6558</v>
      </c>
      <c r="L41" s="615">
        <v>581</v>
      </c>
      <c r="M41" s="616">
        <v>8.86</v>
      </c>
      <c r="N41" s="79"/>
      <c r="O41" s="58"/>
    </row>
    <row r="42" spans="1:15" ht="20.25" customHeight="1">
      <c r="A42" s="609" t="s">
        <v>141</v>
      </c>
      <c r="B42" s="615">
        <v>9760</v>
      </c>
      <c r="C42" s="615">
        <v>92</v>
      </c>
      <c r="D42" s="615">
        <v>11</v>
      </c>
      <c r="E42" s="615">
        <v>103</v>
      </c>
      <c r="F42" s="479">
        <v>9863</v>
      </c>
      <c r="G42" s="611">
        <v>1.06</v>
      </c>
      <c r="H42" s="615">
        <v>9613</v>
      </c>
      <c r="I42" s="615">
        <v>250</v>
      </c>
      <c r="J42" s="611">
        <v>2.6</v>
      </c>
      <c r="K42" s="615">
        <v>8851</v>
      </c>
      <c r="L42" s="615">
        <v>1012</v>
      </c>
      <c r="M42" s="616">
        <v>11.43</v>
      </c>
      <c r="N42" s="79"/>
      <c r="O42" s="58"/>
    </row>
    <row r="43" spans="1:15" ht="20.25" customHeight="1">
      <c r="A43" s="609" t="s">
        <v>142</v>
      </c>
      <c r="B43" s="615">
        <v>14807</v>
      </c>
      <c r="C43" s="615">
        <v>135</v>
      </c>
      <c r="D43" s="615">
        <v>74</v>
      </c>
      <c r="E43" s="615">
        <v>209</v>
      </c>
      <c r="F43" s="479">
        <v>15016</v>
      </c>
      <c r="G43" s="611">
        <v>1.41</v>
      </c>
      <c r="H43" s="615">
        <v>14751</v>
      </c>
      <c r="I43" s="615">
        <v>265</v>
      </c>
      <c r="J43" s="611">
        <v>1.8</v>
      </c>
      <c r="K43" s="615">
        <v>13610</v>
      </c>
      <c r="L43" s="615">
        <v>1406</v>
      </c>
      <c r="M43" s="616">
        <v>10.33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43960</v>
      </c>
      <c r="C45" s="636">
        <v>225</v>
      </c>
      <c r="D45" s="636">
        <v>-72</v>
      </c>
      <c r="E45" s="636">
        <v>153</v>
      </c>
      <c r="F45" s="654">
        <v>44113</v>
      </c>
      <c r="G45" s="637">
        <v>0.35</v>
      </c>
      <c r="H45" s="636">
        <v>43392</v>
      </c>
      <c r="I45" s="636">
        <v>721</v>
      </c>
      <c r="J45" s="637">
        <v>1.66</v>
      </c>
      <c r="K45" s="636">
        <v>40299</v>
      </c>
      <c r="L45" s="636">
        <v>3814</v>
      </c>
      <c r="M45" s="638">
        <v>9.4600000000000009</v>
      </c>
      <c r="N45" s="79"/>
      <c r="O45" s="58"/>
    </row>
    <row r="46" spans="1:15" ht="20.25" customHeight="1">
      <c r="A46" s="609" t="s">
        <v>143</v>
      </c>
      <c r="B46" s="615">
        <v>8590</v>
      </c>
      <c r="C46" s="615">
        <v>9</v>
      </c>
      <c r="D46" s="615">
        <v>2</v>
      </c>
      <c r="E46" s="615">
        <v>11</v>
      </c>
      <c r="F46" s="479">
        <v>8601</v>
      </c>
      <c r="G46" s="611">
        <v>0.13</v>
      </c>
      <c r="H46" s="615">
        <v>8459</v>
      </c>
      <c r="I46" s="615">
        <v>142</v>
      </c>
      <c r="J46" s="611">
        <v>1.68</v>
      </c>
      <c r="K46" s="615">
        <v>7949</v>
      </c>
      <c r="L46" s="615">
        <v>652</v>
      </c>
      <c r="M46" s="616">
        <v>8.1999999999999993</v>
      </c>
      <c r="N46" s="79"/>
      <c r="O46" s="58"/>
    </row>
    <row r="47" spans="1:15" ht="20.25" customHeight="1">
      <c r="A47" s="609" t="s">
        <v>144</v>
      </c>
      <c r="B47" s="615">
        <v>16249</v>
      </c>
      <c r="C47" s="615">
        <v>27</v>
      </c>
      <c r="D47" s="615">
        <v>2</v>
      </c>
      <c r="E47" s="615">
        <v>29</v>
      </c>
      <c r="F47" s="479">
        <v>16278</v>
      </c>
      <c r="G47" s="611">
        <v>0.18</v>
      </c>
      <c r="H47" s="615">
        <v>16070</v>
      </c>
      <c r="I47" s="615">
        <v>208</v>
      </c>
      <c r="J47" s="611">
        <v>1.29</v>
      </c>
      <c r="K47" s="615">
        <v>14679</v>
      </c>
      <c r="L47" s="615">
        <v>1599</v>
      </c>
      <c r="M47" s="616">
        <v>10.89</v>
      </c>
      <c r="N47" s="79"/>
      <c r="O47" s="58"/>
    </row>
    <row r="48" spans="1:15" ht="20.25" customHeight="1">
      <c r="A48" s="609" t="s">
        <v>147</v>
      </c>
      <c r="B48" s="615">
        <v>358</v>
      </c>
      <c r="C48" s="615">
        <v>24</v>
      </c>
      <c r="D48" s="615">
        <v>9</v>
      </c>
      <c r="E48" s="615">
        <v>33</v>
      </c>
      <c r="F48" s="479">
        <v>391</v>
      </c>
      <c r="G48" s="611">
        <v>9.2200000000000006</v>
      </c>
      <c r="H48" s="615">
        <v>379</v>
      </c>
      <c r="I48" s="615">
        <v>12</v>
      </c>
      <c r="J48" s="611">
        <v>3.17</v>
      </c>
      <c r="K48" s="615">
        <v>389</v>
      </c>
      <c r="L48" s="615">
        <v>2</v>
      </c>
      <c r="M48" s="616">
        <v>0.51</v>
      </c>
      <c r="N48" s="79"/>
      <c r="O48" s="58"/>
    </row>
    <row r="49" spans="1:15" ht="20.25" customHeight="1">
      <c r="A49" s="609" t="s">
        <v>148</v>
      </c>
      <c r="B49" s="615">
        <v>481</v>
      </c>
      <c r="C49" s="615">
        <v>18</v>
      </c>
      <c r="D49" s="615">
        <v>3</v>
      </c>
      <c r="E49" s="615">
        <v>21</v>
      </c>
      <c r="F49" s="479">
        <v>502</v>
      </c>
      <c r="G49" s="611">
        <v>4.37</v>
      </c>
      <c r="H49" s="615">
        <v>491</v>
      </c>
      <c r="I49" s="615">
        <v>11</v>
      </c>
      <c r="J49" s="611">
        <v>2.2400000000000002</v>
      </c>
      <c r="K49" s="615">
        <v>501</v>
      </c>
      <c r="L49" s="615">
        <v>1</v>
      </c>
      <c r="M49" s="616">
        <v>0.2</v>
      </c>
      <c r="N49" s="79"/>
      <c r="O49" s="58"/>
    </row>
    <row r="50" spans="1:15" ht="20.25" customHeight="1">
      <c r="A50" s="609" t="s">
        <v>149</v>
      </c>
      <c r="B50" s="615">
        <v>377</v>
      </c>
      <c r="C50" s="615">
        <v>6</v>
      </c>
      <c r="D50" s="615">
        <v>-35</v>
      </c>
      <c r="E50" s="615">
        <v>-29</v>
      </c>
      <c r="F50" s="479">
        <v>348</v>
      </c>
      <c r="G50" s="611">
        <v>-7.69</v>
      </c>
      <c r="H50" s="615">
        <v>350</v>
      </c>
      <c r="I50" s="615">
        <v>-2</v>
      </c>
      <c r="J50" s="611">
        <v>-0.56999999999999995</v>
      </c>
      <c r="K50" s="615">
        <v>378</v>
      </c>
      <c r="L50" s="615">
        <v>-30</v>
      </c>
      <c r="M50" s="616">
        <v>-7.94</v>
      </c>
      <c r="N50" s="79"/>
      <c r="O50" s="58"/>
    </row>
    <row r="51" spans="1:15" ht="20.25" customHeight="1">
      <c r="A51" s="609" t="s">
        <v>150</v>
      </c>
      <c r="B51" s="615">
        <v>251</v>
      </c>
      <c r="C51" s="615">
        <v>0</v>
      </c>
      <c r="D51" s="615">
        <v>0</v>
      </c>
      <c r="E51" s="615">
        <v>0</v>
      </c>
      <c r="F51" s="479">
        <v>251</v>
      </c>
      <c r="G51" s="611">
        <v>0</v>
      </c>
      <c r="H51" s="615">
        <v>249</v>
      </c>
      <c r="I51" s="615">
        <v>2</v>
      </c>
      <c r="J51" s="611">
        <v>0.8</v>
      </c>
      <c r="K51" s="615">
        <v>224</v>
      </c>
      <c r="L51" s="615">
        <v>27</v>
      </c>
      <c r="M51" s="616">
        <v>12.05</v>
      </c>
      <c r="N51" s="79"/>
      <c r="O51" s="58"/>
    </row>
    <row r="52" spans="1:15" ht="20.25" customHeight="1">
      <c r="A52" s="609" t="s">
        <v>151</v>
      </c>
      <c r="B52" s="615">
        <v>709</v>
      </c>
      <c r="C52" s="615">
        <v>2</v>
      </c>
      <c r="D52" s="615">
        <v>-9</v>
      </c>
      <c r="E52" s="615">
        <v>-7</v>
      </c>
      <c r="F52" s="479">
        <v>702</v>
      </c>
      <c r="G52" s="611">
        <v>-0.99</v>
      </c>
      <c r="H52" s="615">
        <v>694</v>
      </c>
      <c r="I52" s="615">
        <v>8</v>
      </c>
      <c r="J52" s="611">
        <v>1.1499999999999999</v>
      </c>
      <c r="K52" s="615">
        <v>680</v>
      </c>
      <c r="L52" s="615">
        <v>22</v>
      </c>
      <c r="M52" s="616">
        <v>3.24</v>
      </c>
      <c r="N52" s="79"/>
      <c r="O52" s="58"/>
    </row>
    <row r="53" spans="1:15" ht="20.25" customHeight="1">
      <c r="A53" s="609" t="s">
        <v>152</v>
      </c>
      <c r="B53" s="615">
        <v>345</v>
      </c>
      <c r="C53" s="615">
        <v>13</v>
      </c>
      <c r="D53" s="615">
        <v>0</v>
      </c>
      <c r="E53" s="615">
        <v>13</v>
      </c>
      <c r="F53" s="479">
        <v>358</v>
      </c>
      <c r="G53" s="611">
        <v>3.77</v>
      </c>
      <c r="H53" s="615">
        <v>359</v>
      </c>
      <c r="I53" s="615">
        <v>-1</v>
      </c>
      <c r="J53" s="611">
        <v>-0.28000000000000003</v>
      </c>
      <c r="K53" s="615">
        <v>326</v>
      </c>
      <c r="L53" s="615">
        <v>32</v>
      </c>
      <c r="M53" s="616">
        <v>9.82</v>
      </c>
      <c r="N53" s="79"/>
      <c r="O53" s="58"/>
    </row>
    <row r="54" spans="1:15" ht="20.25" customHeight="1">
      <c r="A54" s="609" t="s">
        <v>153</v>
      </c>
      <c r="B54" s="615">
        <v>599</v>
      </c>
      <c r="C54" s="615">
        <v>-3</v>
      </c>
      <c r="D54" s="615">
        <v>-27</v>
      </c>
      <c r="E54" s="615">
        <v>-30</v>
      </c>
      <c r="F54" s="479">
        <v>569</v>
      </c>
      <c r="G54" s="611">
        <v>-5.01</v>
      </c>
      <c r="H54" s="615">
        <v>561</v>
      </c>
      <c r="I54" s="615">
        <v>8</v>
      </c>
      <c r="J54" s="611">
        <v>1.43</v>
      </c>
      <c r="K54" s="615">
        <v>518</v>
      </c>
      <c r="L54" s="615">
        <v>51</v>
      </c>
      <c r="M54" s="616">
        <v>9.85</v>
      </c>
      <c r="N54" s="79"/>
      <c r="O54" s="58"/>
    </row>
    <row r="55" spans="1:15" ht="20.25" customHeight="1">
      <c r="A55" s="609" t="s">
        <v>154</v>
      </c>
      <c r="B55" s="615">
        <v>634</v>
      </c>
      <c r="C55" s="615">
        <v>14</v>
      </c>
      <c r="D55" s="615">
        <v>-12</v>
      </c>
      <c r="E55" s="615">
        <v>2</v>
      </c>
      <c r="F55" s="479">
        <v>636</v>
      </c>
      <c r="G55" s="611">
        <v>0.32</v>
      </c>
      <c r="H55" s="615">
        <v>616</v>
      </c>
      <c r="I55" s="615">
        <v>20</v>
      </c>
      <c r="J55" s="611">
        <v>3.25</v>
      </c>
      <c r="K55" s="615">
        <v>637</v>
      </c>
      <c r="L55" s="615">
        <v>-1</v>
      </c>
      <c r="M55" s="616">
        <v>-0.16</v>
      </c>
      <c r="N55" s="79"/>
      <c r="O55" s="58"/>
    </row>
    <row r="56" spans="1:15" ht="20.25" customHeight="1">
      <c r="A56" s="609" t="s">
        <v>320</v>
      </c>
      <c r="B56" s="615">
        <v>3224</v>
      </c>
      <c r="C56" s="615">
        <v>52</v>
      </c>
      <c r="D56" s="615">
        <v>-8</v>
      </c>
      <c r="E56" s="615">
        <v>44</v>
      </c>
      <c r="F56" s="479">
        <v>3268</v>
      </c>
      <c r="G56" s="611">
        <v>1.36</v>
      </c>
      <c r="H56" s="615">
        <v>3275</v>
      </c>
      <c r="I56" s="615">
        <v>-7</v>
      </c>
      <c r="J56" s="611">
        <v>-0.21</v>
      </c>
      <c r="K56" s="615">
        <v>3338</v>
      </c>
      <c r="L56" s="615">
        <v>-70</v>
      </c>
      <c r="M56" s="616">
        <v>-2.1</v>
      </c>
      <c r="N56" s="79"/>
      <c r="O56" s="58"/>
    </row>
    <row r="57" spans="1:15" ht="20.25" customHeight="1">
      <c r="A57" s="609" t="s">
        <v>321</v>
      </c>
      <c r="B57" s="615">
        <v>12143</v>
      </c>
      <c r="C57" s="615">
        <v>63</v>
      </c>
      <c r="D57" s="615">
        <v>3</v>
      </c>
      <c r="E57" s="615">
        <v>66</v>
      </c>
      <c r="F57" s="479">
        <v>12209</v>
      </c>
      <c r="G57" s="611">
        <v>0.54</v>
      </c>
      <c r="H57" s="615">
        <v>11889</v>
      </c>
      <c r="I57" s="615">
        <v>320</v>
      </c>
      <c r="J57" s="611">
        <v>2.69</v>
      </c>
      <c r="K57" s="615">
        <v>10680</v>
      </c>
      <c r="L57" s="615">
        <v>1529</v>
      </c>
      <c r="M57" s="616">
        <v>14.32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497</v>
      </c>
      <c r="C59" s="636">
        <v>-3</v>
      </c>
      <c r="D59" s="636">
        <v>-4</v>
      </c>
      <c r="E59" s="636">
        <v>-7</v>
      </c>
      <c r="F59" s="654">
        <v>490</v>
      </c>
      <c r="G59" s="637">
        <v>-1.41</v>
      </c>
      <c r="H59" s="636">
        <v>489</v>
      </c>
      <c r="I59" s="636">
        <v>1</v>
      </c>
      <c r="J59" s="637">
        <v>0.2</v>
      </c>
      <c r="K59" s="636">
        <v>466</v>
      </c>
      <c r="L59" s="636">
        <v>24</v>
      </c>
      <c r="M59" s="638">
        <v>5.15</v>
      </c>
      <c r="N59" s="79"/>
      <c r="O59" s="58"/>
    </row>
    <row r="60" spans="1:15" ht="20.25" customHeight="1">
      <c r="A60" s="609" t="s">
        <v>155</v>
      </c>
      <c r="B60" s="615">
        <v>497</v>
      </c>
      <c r="C60" s="615">
        <v>-3</v>
      </c>
      <c r="D60" s="615">
        <v>-4</v>
      </c>
      <c r="E60" s="615">
        <v>-7</v>
      </c>
      <c r="F60" s="479">
        <v>490</v>
      </c>
      <c r="G60" s="611">
        <v>-1.41</v>
      </c>
      <c r="H60" s="615">
        <v>489</v>
      </c>
      <c r="I60" s="615">
        <v>1</v>
      </c>
      <c r="J60" s="611">
        <v>0.2</v>
      </c>
      <c r="K60" s="615">
        <v>466</v>
      </c>
      <c r="L60" s="615">
        <v>24</v>
      </c>
      <c r="M60" s="616">
        <v>5.15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3039</v>
      </c>
      <c r="C62" s="615">
        <v>135</v>
      </c>
      <c r="D62" s="615">
        <v>-38</v>
      </c>
      <c r="E62" s="615">
        <v>97</v>
      </c>
      <c r="F62" s="479">
        <v>3136</v>
      </c>
      <c r="G62" s="611">
        <v>3.19</v>
      </c>
      <c r="H62" s="615">
        <v>3011</v>
      </c>
      <c r="I62" s="615">
        <v>125</v>
      </c>
      <c r="J62" s="611">
        <v>4.1500000000000004</v>
      </c>
      <c r="K62" s="615">
        <v>2853</v>
      </c>
      <c r="L62" s="615">
        <v>283</v>
      </c>
      <c r="M62" s="616">
        <v>9.92</v>
      </c>
      <c r="N62" s="79"/>
      <c r="O62" s="58"/>
    </row>
    <row r="63" spans="1:15" ht="20.25" customHeight="1">
      <c r="A63" s="609" t="s">
        <v>156</v>
      </c>
      <c r="B63" s="615">
        <v>2195</v>
      </c>
      <c r="C63" s="615">
        <v>130</v>
      </c>
      <c r="D63" s="615">
        <v>-38</v>
      </c>
      <c r="E63" s="615">
        <v>92</v>
      </c>
      <c r="F63" s="479">
        <v>2287</v>
      </c>
      <c r="G63" s="611">
        <v>4.1900000000000004</v>
      </c>
      <c r="H63" s="615">
        <v>2188</v>
      </c>
      <c r="I63" s="615">
        <v>99</v>
      </c>
      <c r="J63" s="611">
        <v>4.5199999999999996</v>
      </c>
      <c r="K63" s="615">
        <v>2093</v>
      </c>
      <c r="L63" s="615">
        <v>194</v>
      </c>
      <c r="M63" s="616">
        <v>9.27</v>
      </c>
      <c r="N63" s="79"/>
      <c r="O63" s="58"/>
    </row>
    <row r="64" spans="1:15" ht="20.25" customHeight="1">
      <c r="A64" s="609" t="s">
        <v>157</v>
      </c>
      <c r="B64" s="615">
        <v>844</v>
      </c>
      <c r="C64" s="615">
        <v>5</v>
      </c>
      <c r="D64" s="615">
        <v>0</v>
      </c>
      <c r="E64" s="615">
        <v>5</v>
      </c>
      <c r="F64" s="479">
        <v>849</v>
      </c>
      <c r="G64" s="611">
        <v>0.59</v>
      </c>
      <c r="H64" s="610">
        <v>823</v>
      </c>
      <c r="I64" s="615">
        <v>26</v>
      </c>
      <c r="J64" s="611">
        <v>3.16</v>
      </c>
      <c r="K64" s="615">
        <v>760</v>
      </c>
      <c r="L64" s="615">
        <v>89</v>
      </c>
      <c r="M64" s="616">
        <v>11.71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2" style="6" customWidth="1"/>
    <col min="18" max="18" width="6.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1461684</v>
      </c>
      <c r="C10" s="659">
        <v>894</v>
      </c>
      <c r="D10" s="660">
        <v>1112</v>
      </c>
      <c r="E10" s="661">
        <v>-218</v>
      </c>
      <c r="F10" s="659">
        <v>6652</v>
      </c>
      <c r="G10" s="660">
        <v>6741</v>
      </c>
      <c r="H10" s="660">
        <v>114</v>
      </c>
      <c r="I10" s="661">
        <v>13507</v>
      </c>
      <c r="J10" s="659">
        <v>4262</v>
      </c>
      <c r="K10" s="660">
        <v>5077</v>
      </c>
      <c r="L10" s="660">
        <v>91</v>
      </c>
      <c r="M10" s="661">
        <v>9430</v>
      </c>
      <c r="N10" s="657">
        <v>4077</v>
      </c>
      <c r="O10" s="657">
        <v>3859</v>
      </c>
      <c r="P10" s="657">
        <v>1465543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1127757</v>
      </c>
      <c r="C12" s="659">
        <v>705</v>
      </c>
      <c r="D12" s="660">
        <v>843</v>
      </c>
      <c r="E12" s="661">
        <v>-138</v>
      </c>
      <c r="F12" s="659">
        <v>5448</v>
      </c>
      <c r="G12" s="660">
        <v>5093</v>
      </c>
      <c r="H12" s="660">
        <v>94</v>
      </c>
      <c r="I12" s="661">
        <v>10635</v>
      </c>
      <c r="J12" s="659">
        <v>3501</v>
      </c>
      <c r="K12" s="660">
        <v>3888</v>
      </c>
      <c r="L12" s="660">
        <v>71</v>
      </c>
      <c r="M12" s="661">
        <v>7460</v>
      </c>
      <c r="N12" s="657">
        <v>3175</v>
      </c>
      <c r="O12" s="657">
        <v>3037</v>
      </c>
      <c r="P12" s="657">
        <v>1130794</v>
      </c>
      <c r="Q12" s="27"/>
    </row>
    <row r="13" spans="1:17" ht="21" customHeight="1">
      <c r="A13" s="656" t="s">
        <v>351</v>
      </c>
      <c r="B13" s="657">
        <v>333927</v>
      </c>
      <c r="C13" s="659">
        <v>189</v>
      </c>
      <c r="D13" s="660">
        <v>269</v>
      </c>
      <c r="E13" s="661">
        <v>-80</v>
      </c>
      <c r="F13" s="660">
        <v>1204</v>
      </c>
      <c r="G13" s="660">
        <v>1648</v>
      </c>
      <c r="H13" s="660">
        <v>20</v>
      </c>
      <c r="I13" s="661">
        <v>2872</v>
      </c>
      <c r="J13" s="659">
        <v>761</v>
      </c>
      <c r="K13" s="660">
        <v>1189</v>
      </c>
      <c r="L13" s="660">
        <v>20</v>
      </c>
      <c r="M13" s="661">
        <v>1970</v>
      </c>
      <c r="N13" s="657">
        <v>902</v>
      </c>
      <c r="O13" s="657">
        <v>822</v>
      </c>
      <c r="P13" s="657">
        <v>334749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308207</v>
      </c>
      <c r="C16" s="617">
        <v>160</v>
      </c>
      <c r="D16" s="617">
        <v>235</v>
      </c>
      <c r="E16" s="658">
        <v>-75</v>
      </c>
      <c r="F16" s="617">
        <v>2169</v>
      </c>
      <c r="G16" s="660">
        <v>1210</v>
      </c>
      <c r="H16" s="660">
        <v>11</v>
      </c>
      <c r="I16" s="658">
        <v>3390</v>
      </c>
      <c r="J16" s="617">
        <v>1327</v>
      </c>
      <c r="K16" s="617">
        <v>947</v>
      </c>
      <c r="L16" s="617">
        <v>27</v>
      </c>
      <c r="M16" s="658">
        <v>2301</v>
      </c>
      <c r="N16" s="658">
        <v>1089</v>
      </c>
      <c r="O16" s="617">
        <v>1014</v>
      </c>
      <c r="P16" s="657">
        <v>309221</v>
      </c>
      <c r="Q16" s="27"/>
    </row>
    <row r="17" spans="1:17" ht="21" customHeight="1">
      <c r="A17" s="656" t="s">
        <v>124</v>
      </c>
      <c r="B17" s="657">
        <v>99587</v>
      </c>
      <c r="C17" s="617">
        <v>67</v>
      </c>
      <c r="D17" s="617">
        <v>61</v>
      </c>
      <c r="E17" s="658">
        <v>6</v>
      </c>
      <c r="F17" s="617">
        <v>654</v>
      </c>
      <c r="G17" s="660">
        <v>423</v>
      </c>
      <c r="H17" s="660">
        <v>12</v>
      </c>
      <c r="I17" s="658">
        <v>1089</v>
      </c>
      <c r="J17" s="617">
        <v>206</v>
      </c>
      <c r="K17" s="617">
        <v>291</v>
      </c>
      <c r="L17" s="617">
        <v>7</v>
      </c>
      <c r="M17" s="658">
        <v>504</v>
      </c>
      <c r="N17" s="658">
        <v>585</v>
      </c>
      <c r="O17" s="617">
        <v>591</v>
      </c>
      <c r="P17" s="657">
        <v>100178</v>
      </c>
      <c r="Q17" s="27"/>
    </row>
    <row r="18" spans="1:17" ht="21" customHeight="1">
      <c r="A18" s="656" t="s">
        <v>145</v>
      </c>
      <c r="B18" s="657">
        <v>46648</v>
      </c>
      <c r="C18" s="617">
        <v>25</v>
      </c>
      <c r="D18" s="617">
        <v>45</v>
      </c>
      <c r="E18" s="658">
        <v>-20</v>
      </c>
      <c r="F18" s="617">
        <v>378</v>
      </c>
      <c r="G18" s="660">
        <v>507</v>
      </c>
      <c r="H18" s="660">
        <v>10</v>
      </c>
      <c r="I18" s="658">
        <v>895</v>
      </c>
      <c r="J18" s="617">
        <v>238</v>
      </c>
      <c r="K18" s="617">
        <v>195</v>
      </c>
      <c r="L18" s="617">
        <v>2</v>
      </c>
      <c r="M18" s="658">
        <v>435</v>
      </c>
      <c r="N18" s="658">
        <v>460</v>
      </c>
      <c r="O18" s="617">
        <v>440</v>
      </c>
      <c r="P18" s="657">
        <v>47088</v>
      </c>
      <c r="Q18" s="27"/>
    </row>
    <row r="19" spans="1:17" ht="21" customHeight="1">
      <c r="A19" s="656" t="s">
        <v>125</v>
      </c>
      <c r="B19" s="657">
        <v>115123</v>
      </c>
      <c r="C19" s="617">
        <v>84</v>
      </c>
      <c r="D19" s="617">
        <v>77</v>
      </c>
      <c r="E19" s="658">
        <v>7</v>
      </c>
      <c r="F19" s="617">
        <v>362</v>
      </c>
      <c r="G19" s="660">
        <v>370</v>
      </c>
      <c r="H19" s="660">
        <v>6</v>
      </c>
      <c r="I19" s="658">
        <v>738</v>
      </c>
      <c r="J19" s="617">
        <v>216</v>
      </c>
      <c r="K19" s="617">
        <v>376</v>
      </c>
      <c r="L19" s="617">
        <v>2</v>
      </c>
      <c r="M19" s="658">
        <v>594</v>
      </c>
      <c r="N19" s="658">
        <v>144</v>
      </c>
      <c r="O19" s="617">
        <v>151</v>
      </c>
      <c r="P19" s="657">
        <v>115274</v>
      </c>
      <c r="Q19" s="27"/>
    </row>
    <row r="20" spans="1:17" ht="21" customHeight="1">
      <c r="A20" s="656" t="s">
        <v>126</v>
      </c>
      <c r="B20" s="657">
        <v>64566</v>
      </c>
      <c r="C20" s="617">
        <v>48</v>
      </c>
      <c r="D20" s="617">
        <v>45</v>
      </c>
      <c r="E20" s="658">
        <v>3</v>
      </c>
      <c r="F20" s="617">
        <v>293</v>
      </c>
      <c r="G20" s="660">
        <v>343</v>
      </c>
      <c r="H20" s="660">
        <v>8</v>
      </c>
      <c r="I20" s="658">
        <v>644</v>
      </c>
      <c r="J20" s="617">
        <v>164</v>
      </c>
      <c r="K20" s="617">
        <v>232</v>
      </c>
      <c r="L20" s="617">
        <v>5</v>
      </c>
      <c r="M20" s="658">
        <v>401</v>
      </c>
      <c r="N20" s="658">
        <v>243</v>
      </c>
      <c r="O20" s="617">
        <v>246</v>
      </c>
      <c r="P20" s="657">
        <v>64812</v>
      </c>
      <c r="Q20" s="27"/>
    </row>
    <row r="21" spans="1:17" ht="21" customHeight="1">
      <c r="A21" s="656" t="s">
        <v>127</v>
      </c>
      <c r="B21" s="657">
        <v>60850</v>
      </c>
      <c r="C21" s="617">
        <v>43</v>
      </c>
      <c r="D21" s="617">
        <v>56</v>
      </c>
      <c r="E21" s="658">
        <v>-13</v>
      </c>
      <c r="F21" s="617">
        <v>200</v>
      </c>
      <c r="G21" s="660">
        <v>227</v>
      </c>
      <c r="H21" s="660">
        <v>9</v>
      </c>
      <c r="I21" s="658">
        <v>436</v>
      </c>
      <c r="J21" s="617">
        <v>204</v>
      </c>
      <c r="K21" s="617">
        <v>204</v>
      </c>
      <c r="L21" s="617">
        <v>3</v>
      </c>
      <c r="M21" s="658">
        <v>411</v>
      </c>
      <c r="N21" s="658">
        <v>25</v>
      </c>
      <c r="O21" s="617">
        <v>12</v>
      </c>
      <c r="P21" s="657">
        <v>60862</v>
      </c>
      <c r="Q21" s="27"/>
    </row>
    <row r="22" spans="1:17" ht="21" customHeight="1">
      <c r="A22" s="656" t="s">
        <v>128</v>
      </c>
      <c r="B22" s="657">
        <v>141255</v>
      </c>
      <c r="C22" s="617">
        <v>98</v>
      </c>
      <c r="D22" s="617">
        <v>107</v>
      </c>
      <c r="E22" s="658">
        <v>-9</v>
      </c>
      <c r="F22" s="617">
        <v>319</v>
      </c>
      <c r="G22" s="660">
        <v>511</v>
      </c>
      <c r="H22" s="660">
        <v>18</v>
      </c>
      <c r="I22" s="658">
        <v>848</v>
      </c>
      <c r="J22" s="617">
        <v>355</v>
      </c>
      <c r="K22" s="617">
        <v>495</v>
      </c>
      <c r="L22" s="617">
        <v>12</v>
      </c>
      <c r="M22" s="658">
        <v>862</v>
      </c>
      <c r="N22" s="658">
        <v>-14</v>
      </c>
      <c r="O22" s="617">
        <v>-23</v>
      </c>
      <c r="P22" s="657">
        <v>141232</v>
      </c>
      <c r="Q22" s="27"/>
    </row>
    <row r="23" spans="1:17" ht="21" customHeight="1">
      <c r="A23" s="656" t="s">
        <v>222</v>
      </c>
      <c r="B23" s="657">
        <v>64865</v>
      </c>
      <c r="C23" s="617">
        <v>48</v>
      </c>
      <c r="D23" s="617">
        <v>39</v>
      </c>
      <c r="E23" s="658">
        <v>9</v>
      </c>
      <c r="F23" s="617">
        <v>178</v>
      </c>
      <c r="G23" s="660">
        <v>337</v>
      </c>
      <c r="H23" s="660">
        <v>8</v>
      </c>
      <c r="I23" s="658">
        <v>523</v>
      </c>
      <c r="J23" s="617">
        <v>149</v>
      </c>
      <c r="K23" s="617">
        <v>261</v>
      </c>
      <c r="L23" s="617">
        <v>5</v>
      </c>
      <c r="M23" s="658">
        <v>415</v>
      </c>
      <c r="N23" s="658">
        <v>108</v>
      </c>
      <c r="O23" s="617">
        <v>117</v>
      </c>
      <c r="P23" s="657">
        <v>64982</v>
      </c>
      <c r="Q23" s="27"/>
    </row>
    <row r="24" spans="1:17" ht="21" customHeight="1">
      <c r="A24" s="656" t="s">
        <v>223</v>
      </c>
      <c r="B24" s="657">
        <v>127508</v>
      </c>
      <c r="C24" s="617">
        <v>80</v>
      </c>
      <c r="D24" s="617">
        <v>92</v>
      </c>
      <c r="E24" s="658">
        <v>-12</v>
      </c>
      <c r="F24" s="617">
        <v>388</v>
      </c>
      <c r="G24" s="660">
        <v>395</v>
      </c>
      <c r="H24" s="660">
        <v>7</v>
      </c>
      <c r="I24" s="658">
        <v>790</v>
      </c>
      <c r="J24" s="617">
        <v>269</v>
      </c>
      <c r="K24" s="617">
        <v>402</v>
      </c>
      <c r="L24" s="617">
        <v>4</v>
      </c>
      <c r="M24" s="658">
        <v>675</v>
      </c>
      <c r="N24" s="658">
        <v>115</v>
      </c>
      <c r="O24" s="617">
        <v>103</v>
      </c>
      <c r="P24" s="657">
        <v>127611</v>
      </c>
      <c r="Q24" s="27"/>
    </row>
    <row r="25" spans="1:17" ht="21" customHeight="1">
      <c r="A25" s="656" t="s">
        <v>304</v>
      </c>
      <c r="B25" s="657">
        <v>52566</v>
      </c>
      <c r="C25" s="617">
        <v>25</v>
      </c>
      <c r="D25" s="617">
        <v>52</v>
      </c>
      <c r="E25" s="658">
        <v>-27</v>
      </c>
      <c r="F25" s="617">
        <v>398</v>
      </c>
      <c r="G25" s="660">
        <v>576</v>
      </c>
      <c r="H25" s="660">
        <v>4</v>
      </c>
      <c r="I25" s="658">
        <v>978</v>
      </c>
      <c r="J25" s="617">
        <v>322</v>
      </c>
      <c r="K25" s="617">
        <v>362</v>
      </c>
      <c r="L25" s="617">
        <v>4</v>
      </c>
      <c r="M25" s="658">
        <v>688</v>
      </c>
      <c r="N25" s="658">
        <v>290</v>
      </c>
      <c r="O25" s="617">
        <v>263</v>
      </c>
      <c r="P25" s="657">
        <v>52829</v>
      </c>
      <c r="Q25" s="27"/>
    </row>
    <row r="26" spans="1:17" ht="21" customHeight="1">
      <c r="A26" s="656" t="s">
        <v>361</v>
      </c>
      <c r="B26" s="657">
        <v>46582</v>
      </c>
      <c r="C26" s="617">
        <v>27</v>
      </c>
      <c r="D26" s="617">
        <v>34</v>
      </c>
      <c r="E26" s="658">
        <v>-7</v>
      </c>
      <c r="F26" s="617">
        <v>109</v>
      </c>
      <c r="G26" s="660">
        <v>194</v>
      </c>
      <c r="H26" s="660">
        <v>1</v>
      </c>
      <c r="I26" s="658">
        <v>304</v>
      </c>
      <c r="J26" s="617">
        <v>51</v>
      </c>
      <c r="K26" s="617">
        <v>123</v>
      </c>
      <c r="L26" s="617">
        <v>0</v>
      </c>
      <c r="M26" s="658">
        <v>174</v>
      </c>
      <c r="N26" s="658">
        <v>130</v>
      </c>
      <c r="O26" s="617">
        <v>123</v>
      </c>
      <c r="P26" s="657">
        <v>46705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61801</v>
      </c>
      <c r="C28" s="659">
        <v>23</v>
      </c>
      <c r="D28" s="660">
        <v>65</v>
      </c>
      <c r="E28" s="661">
        <v>-42</v>
      </c>
      <c r="F28" s="660">
        <v>296</v>
      </c>
      <c r="G28" s="660">
        <v>297</v>
      </c>
      <c r="H28" s="660">
        <v>9</v>
      </c>
      <c r="I28" s="661">
        <v>602</v>
      </c>
      <c r="J28" s="659">
        <v>201</v>
      </c>
      <c r="K28" s="660">
        <v>259</v>
      </c>
      <c r="L28" s="660">
        <v>5</v>
      </c>
      <c r="M28" s="661">
        <v>465</v>
      </c>
      <c r="N28" s="657">
        <v>137</v>
      </c>
      <c r="O28" s="657">
        <v>95</v>
      </c>
      <c r="P28" s="657">
        <v>61896</v>
      </c>
      <c r="Q28" s="27"/>
    </row>
    <row r="29" spans="1:17" ht="21" customHeight="1">
      <c r="A29" s="656" t="s">
        <v>129</v>
      </c>
      <c r="B29" s="657">
        <v>4250</v>
      </c>
      <c r="C29" s="617">
        <v>4</v>
      </c>
      <c r="D29" s="617">
        <v>5</v>
      </c>
      <c r="E29" s="658">
        <v>-1</v>
      </c>
      <c r="F29" s="617">
        <v>19</v>
      </c>
      <c r="G29" s="660">
        <v>33</v>
      </c>
      <c r="H29" s="660">
        <v>0</v>
      </c>
      <c r="I29" s="658">
        <v>52</v>
      </c>
      <c r="J29" s="617">
        <v>13</v>
      </c>
      <c r="K29" s="617">
        <v>11</v>
      </c>
      <c r="L29" s="617">
        <v>0</v>
      </c>
      <c r="M29" s="658">
        <v>24</v>
      </c>
      <c r="N29" s="658">
        <v>28</v>
      </c>
      <c r="O29" s="617">
        <v>27</v>
      </c>
      <c r="P29" s="657">
        <v>4277</v>
      </c>
      <c r="Q29" s="27"/>
    </row>
    <row r="30" spans="1:17" ht="21" customHeight="1">
      <c r="A30" s="656" t="s">
        <v>130</v>
      </c>
      <c r="B30" s="657">
        <v>2906</v>
      </c>
      <c r="C30" s="617">
        <v>1</v>
      </c>
      <c r="D30" s="617">
        <v>5</v>
      </c>
      <c r="E30" s="658">
        <v>-4</v>
      </c>
      <c r="F30" s="617">
        <v>2</v>
      </c>
      <c r="G30" s="660">
        <v>20</v>
      </c>
      <c r="H30" s="660">
        <v>0</v>
      </c>
      <c r="I30" s="658">
        <v>22</v>
      </c>
      <c r="J30" s="617">
        <v>10</v>
      </c>
      <c r="K30" s="617">
        <v>17</v>
      </c>
      <c r="L30" s="617">
        <v>0</v>
      </c>
      <c r="M30" s="658">
        <v>27</v>
      </c>
      <c r="N30" s="658">
        <v>-5</v>
      </c>
      <c r="O30" s="617">
        <v>-9</v>
      </c>
      <c r="P30" s="657">
        <v>2897</v>
      </c>
      <c r="Q30" s="27"/>
    </row>
    <row r="31" spans="1:17" ht="21" customHeight="1">
      <c r="A31" s="656" t="s">
        <v>131</v>
      </c>
      <c r="B31" s="657">
        <v>1575</v>
      </c>
      <c r="C31" s="617">
        <v>0</v>
      </c>
      <c r="D31" s="617">
        <v>2</v>
      </c>
      <c r="E31" s="658">
        <v>-2</v>
      </c>
      <c r="F31" s="617">
        <v>12</v>
      </c>
      <c r="G31" s="660">
        <v>6</v>
      </c>
      <c r="H31" s="660">
        <v>0</v>
      </c>
      <c r="I31" s="658">
        <v>18</v>
      </c>
      <c r="J31" s="617">
        <v>7</v>
      </c>
      <c r="K31" s="617">
        <v>15</v>
      </c>
      <c r="L31" s="617">
        <v>0</v>
      </c>
      <c r="M31" s="658">
        <v>22</v>
      </c>
      <c r="N31" s="658">
        <v>-4</v>
      </c>
      <c r="O31" s="617">
        <v>-6</v>
      </c>
      <c r="P31" s="657">
        <v>1569</v>
      </c>
      <c r="Q31" s="27"/>
    </row>
    <row r="32" spans="1:17" ht="21" customHeight="1">
      <c r="A32" s="656" t="s">
        <v>132</v>
      </c>
      <c r="B32" s="657">
        <v>8686</v>
      </c>
      <c r="C32" s="617">
        <v>3</v>
      </c>
      <c r="D32" s="617">
        <v>8</v>
      </c>
      <c r="E32" s="658">
        <v>-5</v>
      </c>
      <c r="F32" s="617">
        <v>20</v>
      </c>
      <c r="G32" s="660">
        <v>38</v>
      </c>
      <c r="H32" s="660">
        <v>0</v>
      </c>
      <c r="I32" s="658">
        <v>58</v>
      </c>
      <c r="J32" s="617">
        <v>20</v>
      </c>
      <c r="K32" s="617">
        <v>20</v>
      </c>
      <c r="L32" s="617">
        <v>0</v>
      </c>
      <c r="M32" s="658">
        <v>40</v>
      </c>
      <c r="N32" s="658">
        <v>18</v>
      </c>
      <c r="O32" s="617">
        <v>13</v>
      </c>
      <c r="P32" s="657">
        <v>8699</v>
      </c>
      <c r="Q32" s="27"/>
    </row>
    <row r="33" spans="1:17" ht="21" customHeight="1">
      <c r="A33" s="656" t="s">
        <v>133</v>
      </c>
      <c r="B33" s="657">
        <v>12163</v>
      </c>
      <c r="C33" s="617">
        <v>6</v>
      </c>
      <c r="D33" s="617">
        <v>18</v>
      </c>
      <c r="E33" s="658">
        <v>-12</v>
      </c>
      <c r="F33" s="617">
        <v>30</v>
      </c>
      <c r="G33" s="660">
        <v>47</v>
      </c>
      <c r="H33" s="660">
        <v>2</v>
      </c>
      <c r="I33" s="658">
        <v>79</v>
      </c>
      <c r="J33" s="617">
        <v>17</v>
      </c>
      <c r="K33" s="617">
        <v>48</v>
      </c>
      <c r="L33" s="617">
        <v>0</v>
      </c>
      <c r="M33" s="658">
        <v>65</v>
      </c>
      <c r="N33" s="658">
        <v>14</v>
      </c>
      <c r="O33" s="617">
        <v>2</v>
      </c>
      <c r="P33" s="657">
        <v>12165</v>
      </c>
      <c r="Q33" s="27"/>
    </row>
    <row r="34" spans="1:17" ht="21" customHeight="1">
      <c r="A34" s="656" t="s">
        <v>134</v>
      </c>
      <c r="B34" s="657">
        <v>11278</v>
      </c>
      <c r="C34" s="617">
        <v>2</v>
      </c>
      <c r="D34" s="617">
        <v>7</v>
      </c>
      <c r="E34" s="658">
        <v>-5</v>
      </c>
      <c r="F34" s="617">
        <v>120</v>
      </c>
      <c r="G34" s="660">
        <v>51</v>
      </c>
      <c r="H34" s="660">
        <v>2</v>
      </c>
      <c r="I34" s="658">
        <v>173</v>
      </c>
      <c r="J34" s="617">
        <v>74</v>
      </c>
      <c r="K34" s="617">
        <v>55</v>
      </c>
      <c r="L34" s="617">
        <v>5</v>
      </c>
      <c r="M34" s="658">
        <v>134</v>
      </c>
      <c r="N34" s="658">
        <v>39</v>
      </c>
      <c r="O34" s="617">
        <v>34</v>
      </c>
      <c r="P34" s="657">
        <v>11312</v>
      </c>
      <c r="Q34" s="27"/>
    </row>
    <row r="35" spans="1:17" ht="21" customHeight="1">
      <c r="A35" s="656" t="s">
        <v>135</v>
      </c>
      <c r="B35" s="657">
        <v>6259</v>
      </c>
      <c r="C35" s="617">
        <v>2</v>
      </c>
      <c r="D35" s="617">
        <v>10</v>
      </c>
      <c r="E35" s="658">
        <v>-8</v>
      </c>
      <c r="F35" s="617">
        <v>13</v>
      </c>
      <c r="G35" s="660">
        <v>13</v>
      </c>
      <c r="H35" s="660">
        <v>0</v>
      </c>
      <c r="I35" s="658">
        <v>26</v>
      </c>
      <c r="J35" s="617">
        <v>9</v>
      </c>
      <c r="K35" s="617">
        <v>31</v>
      </c>
      <c r="L35" s="617">
        <v>0</v>
      </c>
      <c r="M35" s="658">
        <v>40</v>
      </c>
      <c r="N35" s="658">
        <v>-14</v>
      </c>
      <c r="O35" s="617">
        <v>-22</v>
      </c>
      <c r="P35" s="657">
        <v>6237</v>
      </c>
      <c r="Q35" s="27"/>
    </row>
    <row r="36" spans="1:17" ht="21" customHeight="1">
      <c r="A36" s="656" t="s">
        <v>136</v>
      </c>
      <c r="B36" s="657">
        <v>10905</v>
      </c>
      <c r="C36" s="617">
        <v>4</v>
      </c>
      <c r="D36" s="617">
        <v>8</v>
      </c>
      <c r="E36" s="658">
        <v>-4</v>
      </c>
      <c r="F36" s="617">
        <v>60</v>
      </c>
      <c r="G36" s="660">
        <v>48</v>
      </c>
      <c r="H36" s="660">
        <v>5</v>
      </c>
      <c r="I36" s="658">
        <v>113</v>
      </c>
      <c r="J36" s="617">
        <v>39</v>
      </c>
      <c r="K36" s="617">
        <v>52</v>
      </c>
      <c r="L36" s="617">
        <v>0</v>
      </c>
      <c r="M36" s="658">
        <v>91</v>
      </c>
      <c r="N36" s="658">
        <v>22</v>
      </c>
      <c r="O36" s="617">
        <v>18</v>
      </c>
      <c r="P36" s="657">
        <v>10923</v>
      </c>
      <c r="Q36" s="27"/>
    </row>
    <row r="37" spans="1:17" ht="21" customHeight="1">
      <c r="A37" s="656" t="s">
        <v>146</v>
      </c>
      <c r="B37" s="657">
        <v>3779</v>
      </c>
      <c r="C37" s="617">
        <v>1</v>
      </c>
      <c r="D37" s="617">
        <v>2</v>
      </c>
      <c r="E37" s="658">
        <v>-1</v>
      </c>
      <c r="F37" s="617">
        <v>20</v>
      </c>
      <c r="G37" s="660">
        <v>41</v>
      </c>
      <c r="H37" s="660">
        <v>0</v>
      </c>
      <c r="I37" s="658">
        <v>61</v>
      </c>
      <c r="J37" s="617">
        <v>12</v>
      </c>
      <c r="K37" s="617">
        <v>10</v>
      </c>
      <c r="L37" s="617">
        <v>0</v>
      </c>
      <c r="M37" s="658">
        <v>22</v>
      </c>
      <c r="N37" s="658">
        <v>39</v>
      </c>
      <c r="O37" s="617">
        <v>38</v>
      </c>
      <c r="P37" s="657">
        <v>3817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159283</v>
      </c>
      <c r="C39" s="697">
        <v>84</v>
      </c>
      <c r="D39" s="698">
        <v>120</v>
      </c>
      <c r="E39" s="699">
        <v>-36</v>
      </c>
      <c r="F39" s="697">
        <v>581</v>
      </c>
      <c r="G39" s="698">
        <v>652</v>
      </c>
      <c r="H39" s="698">
        <v>8</v>
      </c>
      <c r="I39" s="699">
        <v>1241</v>
      </c>
      <c r="J39" s="697">
        <v>265</v>
      </c>
      <c r="K39" s="698">
        <v>498</v>
      </c>
      <c r="L39" s="698">
        <v>9</v>
      </c>
      <c r="M39" s="699">
        <v>772</v>
      </c>
      <c r="N39" s="696">
        <v>469</v>
      </c>
      <c r="O39" s="696">
        <v>433</v>
      </c>
      <c r="P39" s="696">
        <v>159716</v>
      </c>
      <c r="Q39" s="27"/>
    </row>
    <row r="40" spans="1:17" ht="21" customHeight="1">
      <c r="A40" s="656" t="s">
        <v>137</v>
      </c>
      <c r="B40" s="657">
        <v>41917</v>
      </c>
      <c r="C40" s="617">
        <v>25</v>
      </c>
      <c r="D40" s="617">
        <v>36</v>
      </c>
      <c r="E40" s="658">
        <v>-11</v>
      </c>
      <c r="F40" s="617">
        <v>117</v>
      </c>
      <c r="G40" s="660">
        <v>150</v>
      </c>
      <c r="H40" s="660">
        <v>2</v>
      </c>
      <c r="I40" s="658">
        <v>269</v>
      </c>
      <c r="J40" s="617">
        <v>73</v>
      </c>
      <c r="K40" s="617">
        <v>128</v>
      </c>
      <c r="L40" s="617">
        <v>2</v>
      </c>
      <c r="M40" s="658">
        <v>203</v>
      </c>
      <c r="N40" s="658">
        <v>66</v>
      </c>
      <c r="O40" s="617">
        <v>55</v>
      </c>
      <c r="P40" s="657">
        <v>41972</v>
      </c>
      <c r="Q40" s="27"/>
    </row>
    <row r="41" spans="1:17" ht="21" customHeight="1">
      <c r="A41" s="656" t="s">
        <v>138</v>
      </c>
      <c r="B41" s="657">
        <v>12947</v>
      </c>
      <c r="C41" s="617">
        <v>9</v>
      </c>
      <c r="D41" s="617">
        <v>13</v>
      </c>
      <c r="E41" s="658">
        <v>-4</v>
      </c>
      <c r="F41" s="617">
        <v>23</v>
      </c>
      <c r="G41" s="660">
        <v>53</v>
      </c>
      <c r="H41" s="660">
        <v>0</v>
      </c>
      <c r="I41" s="658">
        <v>76</v>
      </c>
      <c r="J41" s="617">
        <v>18</v>
      </c>
      <c r="K41" s="617">
        <v>33</v>
      </c>
      <c r="L41" s="617">
        <v>0</v>
      </c>
      <c r="M41" s="658">
        <v>51</v>
      </c>
      <c r="N41" s="658">
        <v>25</v>
      </c>
      <c r="O41" s="617">
        <v>21</v>
      </c>
      <c r="P41" s="657">
        <v>12968</v>
      </c>
      <c r="Q41" s="27"/>
    </row>
    <row r="42" spans="1:17" ht="21" customHeight="1">
      <c r="A42" s="656" t="s">
        <v>139</v>
      </c>
      <c r="B42" s="657">
        <v>28386</v>
      </c>
      <c r="C42" s="617">
        <v>13</v>
      </c>
      <c r="D42" s="617">
        <v>19</v>
      </c>
      <c r="E42" s="658">
        <v>-6</v>
      </c>
      <c r="F42" s="617">
        <v>99</v>
      </c>
      <c r="G42" s="660">
        <v>105</v>
      </c>
      <c r="H42" s="660">
        <v>0</v>
      </c>
      <c r="I42" s="658">
        <v>204</v>
      </c>
      <c r="J42" s="617">
        <v>56</v>
      </c>
      <c r="K42" s="617">
        <v>99</v>
      </c>
      <c r="L42" s="617">
        <v>2</v>
      </c>
      <c r="M42" s="658">
        <v>157</v>
      </c>
      <c r="N42" s="658">
        <v>47</v>
      </c>
      <c r="O42" s="617">
        <v>41</v>
      </c>
      <c r="P42" s="657">
        <v>28427</v>
      </c>
      <c r="Q42" s="27"/>
    </row>
    <row r="43" spans="1:17" ht="21" customHeight="1">
      <c r="A43" s="656" t="s">
        <v>140</v>
      </c>
      <c r="B43" s="657">
        <v>18161</v>
      </c>
      <c r="C43" s="617">
        <v>7</v>
      </c>
      <c r="D43" s="617">
        <v>12</v>
      </c>
      <c r="E43" s="658">
        <v>-5</v>
      </c>
      <c r="F43" s="617">
        <v>37</v>
      </c>
      <c r="G43" s="660">
        <v>58</v>
      </c>
      <c r="H43" s="660">
        <v>2</v>
      </c>
      <c r="I43" s="658">
        <v>97</v>
      </c>
      <c r="J43" s="617">
        <v>22</v>
      </c>
      <c r="K43" s="617">
        <v>58</v>
      </c>
      <c r="L43" s="617">
        <v>2</v>
      </c>
      <c r="M43" s="658">
        <v>82</v>
      </c>
      <c r="N43" s="658">
        <v>15</v>
      </c>
      <c r="O43" s="617">
        <v>10</v>
      </c>
      <c r="P43" s="657">
        <v>18171</v>
      </c>
      <c r="Q43" s="27"/>
    </row>
    <row r="44" spans="1:17" ht="21" customHeight="1">
      <c r="A44" s="656" t="s">
        <v>141</v>
      </c>
      <c r="B44" s="657">
        <v>23032</v>
      </c>
      <c r="C44" s="617">
        <v>16</v>
      </c>
      <c r="D44" s="617">
        <v>14</v>
      </c>
      <c r="E44" s="658">
        <v>2</v>
      </c>
      <c r="F44" s="617">
        <v>64</v>
      </c>
      <c r="G44" s="660">
        <v>138</v>
      </c>
      <c r="H44" s="660">
        <v>2</v>
      </c>
      <c r="I44" s="658">
        <v>204</v>
      </c>
      <c r="J44" s="617">
        <v>32</v>
      </c>
      <c r="K44" s="617">
        <v>64</v>
      </c>
      <c r="L44" s="617">
        <v>3</v>
      </c>
      <c r="M44" s="658">
        <v>99</v>
      </c>
      <c r="N44" s="658">
        <v>105</v>
      </c>
      <c r="O44" s="617">
        <v>107</v>
      </c>
      <c r="P44" s="657">
        <v>23139</v>
      </c>
      <c r="Q44" s="27"/>
    </row>
    <row r="45" spans="1:17" ht="21" customHeight="1">
      <c r="A45" s="656" t="s">
        <v>142</v>
      </c>
      <c r="B45" s="657">
        <v>34840</v>
      </c>
      <c r="C45" s="617">
        <v>14</v>
      </c>
      <c r="D45" s="617">
        <v>26</v>
      </c>
      <c r="E45" s="658">
        <v>-12</v>
      </c>
      <c r="F45" s="617">
        <v>241</v>
      </c>
      <c r="G45" s="660">
        <v>148</v>
      </c>
      <c r="H45" s="660">
        <v>2</v>
      </c>
      <c r="I45" s="658">
        <v>391</v>
      </c>
      <c r="J45" s="617">
        <v>64</v>
      </c>
      <c r="K45" s="617">
        <v>116</v>
      </c>
      <c r="L45" s="617">
        <v>0</v>
      </c>
      <c r="M45" s="658">
        <v>180</v>
      </c>
      <c r="N45" s="658">
        <v>211</v>
      </c>
      <c r="O45" s="617">
        <v>199</v>
      </c>
      <c r="P45" s="657">
        <v>35039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106494</v>
      </c>
      <c r="C47" s="659">
        <v>79</v>
      </c>
      <c r="D47" s="660">
        <v>81</v>
      </c>
      <c r="E47" s="661">
        <v>-2</v>
      </c>
      <c r="F47" s="659">
        <v>211</v>
      </c>
      <c r="G47" s="660">
        <v>589</v>
      </c>
      <c r="H47" s="660">
        <v>3</v>
      </c>
      <c r="I47" s="661">
        <v>803</v>
      </c>
      <c r="J47" s="659">
        <v>224</v>
      </c>
      <c r="K47" s="660">
        <v>367</v>
      </c>
      <c r="L47" s="660">
        <v>6</v>
      </c>
      <c r="M47" s="661">
        <v>597</v>
      </c>
      <c r="N47" s="657">
        <v>206</v>
      </c>
      <c r="O47" s="657">
        <v>204</v>
      </c>
      <c r="P47" s="657">
        <v>106698</v>
      </c>
      <c r="Q47" s="27"/>
    </row>
    <row r="48" spans="1:17" ht="21" customHeight="1">
      <c r="A48" s="656" t="s">
        <v>143</v>
      </c>
      <c r="B48" s="657">
        <v>19398</v>
      </c>
      <c r="C48" s="617">
        <v>13</v>
      </c>
      <c r="D48" s="617">
        <v>15</v>
      </c>
      <c r="E48" s="658">
        <v>-2</v>
      </c>
      <c r="F48" s="617">
        <v>43</v>
      </c>
      <c r="G48" s="660">
        <v>82</v>
      </c>
      <c r="H48" s="660">
        <v>0</v>
      </c>
      <c r="I48" s="658">
        <v>125</v>
      </c>
      <c r="J48" s="617">
        <v>35</v>
      </c>
      <c r="K48" s="617">
        <v>59</v>
      </c>
      <c r="L48" s="617">
        <v>1</v>
      </c>
      <c r="M48" s="658">
        <v>95</v>
      </c>
      <c r="N48" s="658">
        <v>30</v>
      </c>
      <c r="O48" s="617">
        <v>28</v>
      </c>
      <c r="P48" s="657">
        <v>19426</v>
      </c>
      <c r="Q48" s="27"/>
    </row>
    <row r="49" spans="1:41" ht="21" customHeight="1">
      <c r="A49" s="656" t="s">
        <v>144</v>
      </c>
      <c r="B49" s="657">
        <v>41467</v>
      </c>
      <c r="C49" s="617">
        <v>35</v>
      </c>
      <c r="D49" s="617">
        <v>27</v>
      </c>
      <c r="E49" s="658">
        <v>8</v>
      </c>
      <c r="F49" s="617">
        <v>43</v>
      </c>
      <c r="G49" s="660">
        <v>167</v>
      </c>
      <c r="H49" s="660">
        <v>2</v>
      </c>
      <c r="I49" s="658">
        <v>212</v>
      </c>
      <c r="J49" s="617">
        <v>55</v>
      </c>
      <c r="K49" s="617">
        <v>132</v>
      </c>
      <c r="L49" s="617">
        <v>0</v>
      </c>
      <c r="M49" s="658">
        <v>187</v>
      </c>
      <c r="N49" s="658">
        <v>25</v>
      </c>
      <c r="O49" s="617">
        <v>33</v>
      </c>
      <c r="P49" s="657">
        <v>41500</v>
      </c>
      <c r="Q49" s="27"/>
    </row>
    <row r="50" spans="1:41" ht="21" customHeight="1">
      <c r="A50" s="656" t="s">
        <v>147</v>
      </c>
      <c r="B50" s="657">
        <v>619</v>
      </c>
      <c r="C50" s="617">
        <v>0</v>
      </c>
      <c r="D50" s="617">
        <v>0</v>
      </c>
      <c r="E50" s="658">
        <v>0</v>
      </c>
      <c r="F50" s="617">
        <v>18</v>
      </c>
      <c r="G50" s="660">
        <v>27</v>
      </c>
      <c r="H50" s="660">
        <v>0</v>
      </c>
      <c r="I50" s="658">
        <v>45</v>
      </c>
      <c r="J50" s="617">
        <v>4</v>
      </c>
      <c r="K50" s="617">
        <v>8</v>
      </c>
      <c r="L50" s="617">
        <v>0</v>
      </c>
      <c r="M50" s="658">
        <v>12</v>
      </c>
      <c r="N50" s="658">
        <v>33</v>
      </c>
      <c r="O50" s="617">
        <v>33</v>
      </c>
      <c r="P50" s="657">
        <v>652</v>
      </c>
      <c r="Q50" s="27"/>
    </row>
    <row r="51" spans="1:41" ht="21" customHeight="1">
      <c r="A51" s="656" t="s">
        <v>148</v>
      </c>
      <c r="B51" s="657">
        <v>830</v>
      </c>
      <c r="C51" s="617">
        <v>0</v>
      </c>
      <c r="D51" s="617">
        <v>0</v>
      </c>
      <c r="E51" s="658">
        <v>0</v>
      </c>
      <c r="F51" s="617">
        <v>11</v>
      </c>
      <c r="G51" s="660">
        <v>28</v>
      </c>
      <c r="H51" s="660">
        <v>1</v>
      </c>
      <c r="I51" s="658">
        <v>40</v>
      </c>
      <c r="J51" s="617">
        <v>1</v>
      </c>
      <c r="K51" s="617">
        <v>21</v>
      </c>
      <c r="L51" s="617">
        <v>0</v>
      </c>
      <c r="M51" s="658">
        <v>22</v>
      </c>
      <c r="N51" s="658">
        <v>18</v>
      </c>
      <c r="O51" s="617">
        <v>18</v>
      </c>
      <c r="P51" s="657">
        <v>848</v>
      </c>
      <c r="Q51" s="27"/>
    </row>
    <row r="52" spans="1:41" ht="21" customHeight="1">
      <c r="A52" s="656" t="s">
        <v>149</v>
      </c>
      <c r="B52" s="657">
        <v>630</v>
      </c>
      <c r="C52" s="617">
        <v>0</v>
      </c>
      <c r="D52" s="617">
        <v>0</v>
      </c>
      <c r="E52" s="658">
        <v>0</v>
      </c>
      <c r="F52" s="617">
        <v>2</v>
      </c>
      <c r="G52" s="660">
        <v>18</v>
      </c>
      <c r="H52" s="660">
        <v>0</v>
      </c>
      <c r="I52" s="658">
        <v>20</v>
      </c>
      <c r="J52" s="617">
        <v>35</v>
      </c>
      <c r="K52" s="617">
        <v>13</v>
      </c>
      <c r="L52" s="617">
        <v>0</v>
      </c>
      <c r="M52" s="658">
        <v>48</v>
      </c>
      <c r="N52" s="658">
        <v>-28</v>
      </c>
      <c r="O52" s="617">
        <v>-28</v>
      </c>
      <c r="P52" s="657">
        <v>602</v>
      </c>
      <c r="Q52" s="27"/>
    </row>
    <row r="53" spans="1:41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0</v>
      </c>
      <c r="G53" s="660">
        <v>9</v>
      </c>
      <c r="H53" s="660">
        <v>0</v>
      </c>
      <c r="I53" s="658">
        <v>9</v>
      </c>
      <c r="J53" s="617">
        <v>1</v>
      </c>
      <c r="K53" s="617">
        <v>8</v>
      </c>
      <c r="L53" s="617">
        <v>0</v>
      </c>
      <c r="M53" s="658">
        <v>9</v>
      </c>
      <c r="N53" s="658">
        <v>0</v>
      </c>
      <c r="O53" s="617">
        <v>0</v>
      </c>
      <c r="P53" s="657">
        <v>285</v>
      </c>
      <c r="Q53" s="27"/>
    </row>
    <row r="54" spans="1:41" ht="21" customHeight="1">
      <c r="A54" s="656" t="s">
        <v>151</v>
      </c>
      <c r="B54" s="657">
        <v>1225</v>
      </c>
      <c r="C54" s="617">
        <v>0</v>
      </c>
      <c r="D54" s="617">
        <v>0</v>
      </c>
      <c r="E54" s="658">
        <v>0</v>
      </c>
      <c r="F54" s="617">
        <v>2</v>
      </c>
      <c r="G54" s="660">
        <v>18</v>
      </c>
      <c r="H54" s="660">
        <v>0</v>
      </c>
      <c r="I54" s="658">
        <v>20</v>
      </c>
      <c r="J54" s="617">
        <v>11</v>
      </c>
      <c r="K54" s="617">
        <v>5</v>
      </c>
      <c r="L54" s="617">
        <v>0</v>
      </c>
      <c r="M54" s="658">
        <v>16</v>
      </c>
      <c r="N54" s="658">
        <v>4</v>
      </c>
      <c r="O54" s="617">
        <v>4</v>
      </c>
      <c r="P54" s="657">
        <v>1229</v>
      </c>
      <c r="Q54" s="27"/>
    </row>
    <row r="55" spans="1:41" ht="21" customHeight="1">
      <c r="A55" s="656" t="s">
        <v>152</v>
      </c>
      <c r="B55" s="657">
        <v>531</v>
      </c>
      <c r="C55" s="617">
        <v>0</v>
      </c>
      <c r="D55" s="617">
        <v>0</v>
      </c>
      <c r="E55" s="658">
        <v>0</v>
      </c>
      <c r="F55" s="617">
        <v>1</v>
      </c>
      <c r="G55" s="660">
        <v>17</v>
      </c>
      <c r="H55" s="660">
        <v>0</v>
      </c>
      <c r="I55" s="658">
        <v>18</v>
      </c>
      <c r="J55" s="617">
        <v>1</v>
      </c>
      <c r="K55" s="617">
        <v>3</v>
      </c>
      <c r="L55" s="617">
        <v>1</v>
      </c>
      <c r="M55" s="658">
        <v>5</v>
      </c>
      <c r="N55" s="658">
        <v>13</v>
      </c>
      <c r="O55" s="617">
        <v>13</v>
      </c>
      <c r="P55" s="657">
        <v>544</v>
      </c>
      <c r="Q55" s="27"/>
    </row>
    <row r="56" spans="1:41" ht="21" customHeight="1">
      <c r="A56" s="656" t="s">
        <v>153</v>
      </c>
      <c r="B56" s="657">
        <v>1118</v>
      </c>
      <c r="C56" s="617">
        <v>0</v>
      </c>
      <c r="D56" s="617">
        <v>0</v>
      </c>
      <c r="E56" s="658">
        <v>0</v>
      </c>
      <c r="F56" s="617">
        <v>5</v>
      </c>
      <c r="G56" s="660">
        <v>15</v>
      </c>
      <c r="H56" s="660">
        <v>0</v>
      </c>
      <c r="I56" s="658">
        <v>20</v>
      </c>
      <c r="J56" s="617">
        <v>19</v>
      </c>
      <c r="K56" s="617">
        <v>12</v>
      </c>
      <c r="L56" s="617">
        <v>3</v>
      </c>
      <c r="M56" s="658">
        <v>34</v>
      </c>
      <c r="N56" s="658">
        <v>-14</v>
      </c>
      <c r="O56" s="617">
        <v>-14</v>
      </c>
      <c r="P56" s="657">
        <v>1104</v>
      </c>
      <c r="Q56" s="27"/>
    </row>
    <row r="57" spans="1:41" ht="21" customHeight="1">
      <c r="A57" s="656" t="s">
        <v>154</v>
      </c>
      <c r="B57" s="657">
        <v>1190</v>
      </c>
      <c r="C57" s="617">
        <v>0</v>
      </c>
      <c r="D57" s="617">
        <v>2</v>
      </c>
      <c r="E57" s="658">
        <v>-2</v>
      </c>
      <c r="F57" s="617">
        <v>2</v>
      </c>
      <c r="G57" s="660">
        <v>27</v>
      </c>
      <c r="H57" s="660">
        <v>0</v>
      </c>
      <c r="I57" s="658">
        <v>29</v>
      </c>
      <c r="J57" s="617">
        <v>6</v>
      </c>
      <c r="K57" s="617">
        <v>11</v>
      </c>
      <c r="L57" s="617">
        <v>1</v>
      </c>
      <c r="M57" s="658">
        <v>18</v>
      </c>
      <c r="N57" s="658">
        <v>11</v>
      </c>
      <c r="O57" s="617">
        <v>9</v>
      </c>
      <c r="P57" s="657">
        <v>1199</v>
      </c>
      <c r="Q57" s="27"/>
      <c r="AO57" s="37"/>
    </row>
    <row r="58" spans="1:41" ht="21" customHeight="1">
      <c r="A58" s="656" t="s">
        <v>320</v>
      </c>
      <c r="B58" s="657">
        <v>6329</v>
      </c>
      <c r="C58" s="617">
        <v>7</v>
      </c>
      <c r="D58" s="617">
        <v>11</v>
      </c>
      <c r="E58" s="658">
        <v>-4</v>
      </c>
      <c r="F58" s="617">
        <v>33</v>
      </c>
      <c r="G58" s="660">
        <v>55</v>
      </c>
      <c r="H58" s="660">
        <v>0</v>
      </c>
      <c r="I58" s="658">
        <v>88</v>
      </c>
      <c r="J58" s="617">
        <v>17</v>
      </c>
      <c r="K58" s="617">
        <v>25</v>
      </c>
      <c r="L58" s="617">
        <v>0</v>
      </c>
      <c r="M58" s="658">
        <v>42</v>
      </c>
      <c r="N58" s="658">
        <v>46</v>
      </c>
      <c r="O58" s="617">
        <v>42</v>
      </c>
      <c r="P58" s="657">
        <v>6371</v>
      </c>
      <c r="Q58" s="27"/>
      <c r="AO58" s="37"/>
    </row>
    <row r="59" spans="1:41" ht="21" customHeight="1">
      <c r="A59" s="656" t="s">
        <v>321</v>
      </c>
      <c r="B59" s="657">
        <v>32872</v>
      </c>
      <c r="C59" s="617">
        <v>24</v>
      </c>
      <c r="D59" s="617">
        <v>26</v>
      </c>
      <c r="E59" s="658">
        <v>-2</v>
      </c>
      <c r="F59" s="617">
        <v>51</v>
      </c>
      <c r="G59" s="660">
        <v>126</v>
      </c>
      <c r="H59" s="660">
        <v>0</v>
      </c>
      <c r="I59" s="658">
        <v>177</v>
      </c>
      <c r="J59" s="617">
        <v>39</v>
      </c>
      <c r="K59" s="617">
        <v>70</v>
      </c>
      <c r="L59" s="617">
        <v>0</v>
      </c>
      <c r="M59" s="658">
        <v>109</v>
      </c>
      <c r="N59" s="658">
        <v>68</v>
      </c>
      <c r="O59" s="617">
        <v>66</v>
      </c>
      <c r="P59" s="657">
        <v>32938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1000</v>
      </c>
      <c r="C61" s="697">
        <v>0</v>
      </c>
      <c r="D61" s="698">
        <v>2</v>
      </c>
      <c r="E61" s="699">
        <v>-2</v>
      </c>
      <c r="F61" s="697">
        <v>7</v>
      </c>
      <c r="G61" s="698">
        <v>16</v>
      </c>
      <c r="H61" s="698">
        <v>0</v>
      </c>
      <c r="I61" s="699">
        <v>23</v>
      </c>
      <c r="J61" s="697">
        <v>6</v>
      </c>
      <c r="K61" s="698">
        <v>25</v>
      </c>
      <c r="L61" s="698">
        <v>0</v>
      </c>
      <c r="M61" s="699">
        <v>31</v>
      </c>
      <c r="N61" s="696">
        <v>-8</v>
      </c>
      <c r="O61" s="696">
        <v>-10</v>
      </c>
      <c r="P61" s="696">
        <v>990</v>
      </c>
      <c r="Q61" s="27"/>
    </row>
    <row r="62" spans="1:41" ht="21" customHeight="1">
      <c r="A62" s="656" t="s">
        <v>155</v>
      </c>
      <c r="B62" s="657">
        <v>1000</v>
      </c>
      <c r="C62" s="617">
        <v>0</v>
      </c>
      <c r="D62" s="617">
        <v>2</v>
      </c>
      <c r="E62" s="658">
        <v>-2</v>
      </c>
      <c r="F62" s="617">
        <v>7</v>
      </c>
      <c r="G62" s="660">
        <v>16</v>
      </c>
      <c r="H62" s="660">
        <v>0</v>
      </c>
      <c r="I62" s="661">
        <v>23</v>
      </c>
      <c r="J62" s="617">
        <v>6</v>
      </c>
      <c r="K62" s="660">
        <v>25</v>
      </c>
      <c r="L62" s="660">
        <v>0</v>
      </c>
      <c r="M62" s="661">
        <v>31</v>
      </c>
      <c r="N62" s="658">
        <v>-8</v>
      </c>
      <c r="O62" s="617">
        <v>-10</v>
      </c>
      <c r="P62" s="657">
        <v>990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5349</v>
      </c>
      <c r="C64" s="659">
        <v>3</v>
      </c>
      <c r="D64" s="660">
        <v>1</v>
      </c>
      <c r="E64" s="661">
        <v>2</v>
      </c>
      <c r="F64" s="659">
        <v>109</v>
      </c>
      <c r="G64" s="660">
        <v>94</v>
      </c>
      <c r="H64" s="660">
        <v>0</v>
      </c>
      <c r="I64" s="661">
        <v>203</v>
      </c>
      <c r="J64" s="659">
        <v>65</v>
      </c>
      <c r="K64" s="660">
        <v>40</v>
      </c>
      <c r="L64" s="660">
        <v>0</v>
      </c>
      <c r="M64" s="661">
        <v>105</v>
      </c>
      <c r="N64" s="657">
        <v>98</v>
      </c>
      <c r="O64" s="657">
        <v>100</v>
      </c>
      <c r="P64" s="657">
        <v>5449</v>
      </c>
      <c r="Q64" s="27"/>
    </row>
    <row r="65" spans="1:17" ht="21" customHeight="1">
      <c r="A65" s="656" t="s">
        <v>156</v>
      </c>
      <c r="B65" s="657">
        <v>3732</v>
      </c>
      <c r="C65" s="617">
        <v>3</v>
      </c>
      <c r="D65" s="617">
        <v>1</v>
      </c>
      <c r="E65" s="658">
        <v>2</v>
      </c>
      <c r="F65" s="617">
        <v>98</v>
      </c>
      <c r="G65" s="660">
        <v>80</v>
      </c>
      <c r="H65" s="660">
        <v>0</v>
      </c>
      <c r="I65" s="658">
        <v>178</v>
      </c>
      <c r="J65" s="617">
        <v>57</v>
      </c>
      <c r="K65" s="617">
        <v>32</v>
      </c>
      <c r="L65" s="617">
        <v>0</v>
      </c>
      <c r="M65" s="658">
        <v>89</v>
      </c>
      <c r="N65" s="658">
        <v>89</v>
      </c>
      <c r="O65" s="617">
        <v>91</v>
      </c>
      <c r="P65" s="657">
        <v>3823</v>
      </c>
      <c r="Q65" s="27"/>
    </row>
    <row r="66" spans="1:17" ht="21" customHeight="1">
      <c r="A66" s="664" t="s">
        <v>157</v>
      </c>
      <c r="B66" s="657">
        <v>1617</v>
      </c>
      <c r="C66" s="617">
        <v>0</v>
      </c>
      <c r="D66" s="617">
        <v>0</v>
      </c>
      <c r="E66" s="658">
        <v>0</v>
      </c>
      <c r="F66" s="617">
        <v>11</v>
      </c>
      <c r="G66" s="660">
        <v>14</v>
      </c>
      <c r="H66" s="660">
        <v>0</v>
      </c>
      <c r="I66" s="658">
        <v>25</v>
      </c>
      <c r="J66" s="617">
        <v>8</v>
      </c>
      <c r="K66" s="617">
        <v>8</v>
      </c>
      <c r="L66" s="617">
        <v>0</v>
      </c>
      <c r="M66" s="658">
        <v>16</v>
      </c>
      <c r="N66" s="658">
        <v>9</v>
      </c>
      <c r="O66" s="617">
        <v>9</v>
      </c>
      <c r="P66" s="657">
        <v>1626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8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719009</v>
      </c>
      <c r="C10" s="659">
        <v>461</v>
      </c>
      <c r="D10" s="660">
        <v>571</v>
      </c>
      <c r="E10" s="661">
        <v>-110</v>
      </c>
      <c r="F10" s="659">
        <v>3634</v>
      </c>
      <c r="G10" s="660">
        <v>3624</v>
      </c>
      <c r="H10" s="660">
        <v>72</v>
      </c>
      <c r="I10" s="661">
        <v>7330</v>
      </c>
      <c r="J10" s="659">
        <v>2376</v>
      </c>
      <c r="K10" s="660">
        <v>2669</v>
      </c>
      <c r="L10" s="660">
        <v>66</v>
      </c>
      <c r="M10" s="661">
        <v>5111</v>
      </c>
      <c r="N10" s="657">
        <v>2219</v>
      </c>
      <c r="O10" s="657">
        <v>2109</v>
      </c>
      <c r="P10" s="657">
        <v>721118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553452</v>
      </c>
      <c r="C12" s="659">
        <v>359</v>
      </c>
      <c r="D12" s="660">
        <v>435</v>
      </c>
      <c r="E12" s="661">
        <v>-76</v>
      </c>
      <c r="F12" s="659">
        <v>3008</v>
      </c>
      <c r="G12" s="660">
        <v>2758</v>
      </c>
      <c r="H12" s="660">
        <v>59</v>
      </c>
      <c r="I12" s="661">
        <v>5825</v>
      </c>
      <c r="J12" s="659">
        <v>1965</v>
      </c>
      <c r="K12" s="660">
        <v>2056</v>
      </c>
      <c r="L12" s="660">
        <v>55</v>
      </c>
      <c r="M12" s="661">
        <v>4076</v>
      </c>
      <c r="N12" s="657">
        <v>1749</v>
      </c>
      <c r="O12" s="657">
        <v>1673</v>
      </c>
      <c r="P12" s="657">
        <v>555125</v>
      </c>
    </row>
    <row r="13" spans="1:16" ht="21" customHeight="1">
      <c r="A13" s="656" t="s">
        <v>351</v>
      </c>
      <c r="B13" s="657">
        <v>165557</v>
      </c>
      <c r="C13" s="659">
        <v>102</v>
      </c>
      <c r="D13" s="660">
        <v>136</v>
      </c>
      <c r="E13" s="661">
        <v>-34</v>
      </c>
      <c r="F13" s="660">
        <v>626</v>
      </c>
      <c r="G13" s="660">
        <v>866</v>
      </c>
      <c r="H13" s="660">
        <v>13</v>
      </c>
      <c r="I13" s="661">
        <v>1505</v>
      </c>
      <c r="J13" s="659">
        <v>411</v>
      </c>
      <c r="K13" s="660">
        <v>613</v>
      </c>
      <c r="L13" s="660">
        <v>11</v>
      </c>
      <c r="M13" s="661">
        <v>1035</v>
      </c>
      <c r="N13" s="657">
        <v>470</v>
      </c>
      <c r="O13" s="657">
        <v>436</v>
      </c>
      <c r="P13" s="657">
        <v>165993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149163</v>
      </c>
      <c r="C16" s="617">
        <v>79</v>
      </c>
      <c r="D16" s="617">
        <v>123</v>
      </c>
      <c r="E16" s="658">
        <v>-44</v>
      </c>
      <c r="F16" s="617">
        <v>1217</v>
      </c>
      <c r="G16" s="660">
        <v>645</v>
      </c>
      <c r="H16" s="660">
        <v>8</v>
      </c>
      <c r="I16" s="658">
        <v>1870</v>
      </c>
      <c r="J16" s="617">
        <v>754</v>
      </c>
      <c r="K16" s="617">
        <v>497</v>
      </c>
      <c r="L16" s="617">
        <v>20</v>
      </c>
      <c r="M16" s="658">
        <v>1271</v>
      </c>
      <c r="N16" s="658">
        <v>599</v>
      </c>
      <c r="O16" s="617">
        <v>555</v>
      </c>
      <c r="P16" s="657">
        <v>149718</v>
      </c>
    </row>
    <row r="17" spans="1:16" ht="21" customHeight="1">
      <c r="A17" s="656" t="s">
        <v>124</v>
      </c>
      <c r="B17" s="657">
        <v>48553</v>
      </c>
      <c r="C17" s="617">
        <v>34</v>
      </c>
      <c r="D17" s="617">
        <v>28</v>
      </c>
      <c r="E17" s="658">
        <v>6</v>
      </c>
      <c r="F17" s="617">
        <v>339</v>
      </c>
      <c r="G17" s="660">
        <v>199</v>
      </c>
      <c r="H17" s="660">
        <v>8</v>
      </c>
      <c r="I17" s="658">
        <v>546</v>
      </c>
      <c r="J17" s="617">
        <v>105</v>
      </c>
      <c r="K17" s="617">
        <v>151</v>
      </c>
      <c r="L17" s="617">
        <v>5</v>
      </c>
      <c r="M17" s="658">
        <v>261</v>
      </c>
      <c r="N17" s="658">
        <v>285</v>
      </c>
      <c r="O17" s="617">
        <v>291</v>
      </c>
      <c r="P17" s="657">
        <v>48844</v>
      </c>
    </row>
    <row r="18" spans="1:16" ht="21" customHeight="1">
      <c r="A18" s="656" t="s">
        <v>145</v>
      </c>
      <c r="B18" s="657">
        <v>23661</v>
      </c>
      <c r="C18" s="617">
        <v>11</v>
      </c>
      <c r="D18" s="617">
        <v>23</v>
      </c>
      <c r="E18" s="658">
        <v>-12</v>
      </c>
      <c r="F18" s="617">
        <v>222</v>
      </c>
      <c r="G18" s="660">
        <v>300</v>
      </c>
      <c r="H18" s="660">
        <v>6</v>
      </c>
      <c r="I18" s="658">
        <v>528</v>
      </c>
      <c r="J18" s="617">
        <v>137</v>
      </c>
      <c r="K18" s="617">
        <v>123</v>
      </c>
      <c r="L18" s="617">
        <v>1</v>
      </c>
      <c r="M18" s="658">
        <v>261</v>
      </c>
      <c r="N18" s="658">
        <v>267</v>
      </c>
      <c r="O18" s="617">
        <v>255</v>
      </c>
      <c r="P18" s="657">
        <v>23916</v>
      </c>
    </row>
    <row r="19" spans="1:16" ht="21" customHeight="1">
      <c r="A19" s="656" t="s">
        <v>125</v>
      </c>
      <c r="B19" s="657">
        <v>55505</v>
      </c>
      <c r="C19" s="617">
        <v>44</v>
      </c>
      <c r="D19" s="617">
        <v>43</v>
      </c>
      <c r="E19" s="658">
        <v>1</v>
      </c>
      <c r="F19" s="617">
        <v>215</v>
      </c>
      <c r="G19" s="660">
        <v>191</v>
      </c>
      <c r="H19" s="660">
        <v>3</v>
      </c>
      <c r="I19" s="658">
        <v>409</v>
      </c>
      <c r="J19" s="617">
        <v>101</v>
      </c>
      <c r="K19" s="617">
        <v>168</v>
      </c>
      <c r="L19" s="617">
        <v>2</v>
      </c>
      <c r="M19" s="658">
        <v>271</v>
      </c>
      <c r="N19" s="658">
        <v>138</v>
      </c>
      <c r="O19" s="617">
        <v>139</v>
      </c>
      <c r="P19" s="657">
        <v>55644</v>
      </c>
    </row>
    <row r="20" spans="1:16" ht="21" customHeight="1">
      <c r="A20" s="656" t="s">
        <v>126</v>
      </c>
      <c r="B20" s="657">
        <v>31958</v>
      </c>
      <c r="C20" s="617">
        <v>19</v>
      </c>
      <c r="D20" s="617">
        <v>30</v>
      </c>
      <c r="E20" s="658">
        <v>-11</v>
      </c>
      <c r="F20" s="617">
        <v>138</v>
      </c>
      <c r="G20" s="660">
        <v>194</v>
      </c>
      <c r="H20" s="660">
        <v>4</v>
      </c>
      <c r="I20" s="658">
        <v>336</v>
      </c>
      <c r="J20" s="617">
        <v>84</v>
      </c>
      <c r="K20" s="617">
        <v>125</v>
      </c>
      <c r="L20" s="617">
        <v>4</v>
      </c>
      <c r="M20" s="658">
        <v>213</v>
      </c>
      <c r="N20" s="658">
        <v>123</v>
      </c>
      <c r="O20" s="617">
        <v>112</v>
      </c>
      <c r="P20" s="657">
        <v>32070</v>
      </c>
    </row>
    <row r="21" spans="1:16" ht="21" customHeight="1">
      <c r="A21" s="656" t="s">
        <v>127</v>
      </c>
      <c r="B21" s="657">
        <v>30708</v>
      </c>
      <c r="C21" s="617">
        <v>25</v>
      </c>
      <c r="D21" s="617">
        <v>29</v>
      </c>
      <c r="E21" s="658">
        <v>-4</v>
      </c>
      <c r="F21" s="617">
        <v>109</v>
      </c>
      <c r="G21" s="660">
        <v>117</v>
      </c>
      <c r="H21" s="660">
        <v>5</v>
      </c>
      <c r="I21" s="658">
        <v>231</v>
      </c>
      <c r="J21" s="617">
        <v>123</v>
      </c>
      <c r="K21" s="617">
        <v>117</v>
      </c>
      <c r="L21" s="617">
        <v>3</v>
      </c>
      <c r="M21" s="658">
        <v>243</v>
      </c>
      <c r="N21" s="658">
        <v>-12</v>
      </c>
      <c r="O21" s="617">
        <v>-16</v>
      </c>
      <c r="P21" s="657">
        <v>30692</v>
      </c>
    </row>
    <row r="22" spans="1:16" ht="21" customHeight="1">
      <c r="A22" s="656" t="s">
        <v>128</v>
      </c>
      <c r="B22" s="657">
        <v>68642</v>
      </c>
      <c r="C22" s="617">
        <v>51</v>
      </c>
      <c r="D22" s="617">
        <v>43</v>
      </c>
      <c r="E22" s="658">
        <v>8</v>
      </c>
      <c r="F22" s="617">
        <v>163</v>
      </c>
      <c r="G22" s="660">
        <v>270</v>
      </c>
      <c r="H22" s="660">
        <v>12</v>
      </c>
      <c r="I22" s="658">
        <v>445</v>
      </c>
      <c r="J22" s="617">
        <v>196</v>
      </c>
      <c r="K22" s="617">
        <v>238</v>
      </c>
      <c r="L22" s="617">
        <v>9</v>
      </c>
      <c r="M22" s="658">
        <v>443</v>
      </c>
      <c r="N22" s="658">
        <v>2</v>
      </c>
      <c r="O22" s="617">
        <v>10</v>
      </c>
      <c r="P22" s="657">
        <v>68652</v>
      </c>
    </row>
    <row r="23" spans="1:16" ht="21" customHeight="1">
      <c r="A23" s="656" t="s">
        <v>222</v>
      </c>
      <c r="B23" s="657">
        <v>31390</v>
      </c>
      <c r="C23" s="617">
        <v>29</v>
      </c>
      <c r="D23" s="617">
        <v>28</v>
      </c>
      <c r="E23" s="658">
        <v>1</v>
      </c>
      <c r="F23" s="617">
        <v>110</v>
      </c>
      <c r="G23" s="660">
        <v>183</v>
      </c>
      <c r="H23" s="660">
        <v>4</v>
      </c>
      <c r="I23" s="658">
        <v>297</v>
      </c>
      <c r="J23" s="617">
        <v>88</v>
      </c>
      <c r="K23" s="617">
        <v>137</v>
      </c>
      <c r="L23" s="617">
        <v>3</v>
      </c>
      <c r="M23" s="658">
        <v>228</v>
      </c>
      <c r="N23" s="658">
        <v>69</v>
      </c>
      <c r="O23" s="617">
        <v>70</v>
      </c>
      <c r="P23" s="657">
        <v>31460</v>
      </c>
    </row>
    <row r="24" spans="1:16" ht="21" customHeight="1">
      <c r="A24" s="656" t="s">
        <v>223</v>
      </c>
      <c r="B24" s="657">
        <v>63921</v>
      </c>
      <c r="C24" s="617">
        <v>44</v>
      </c>
      <c r="D24" s="617">
        <v>44</v>
      </c>
      <c r="E24" s="658">
        <v>0</v>
      </c>
      <c r="F24" s="617">
        <v>222</v>
      </c>
      <c r="G24" s="660">
        <v>197</v>
      </c>
      <c r="H24" s="660">
        <v>5</v>
      </c>
      <c r="I24" s="658">
        <v>424</v>
      </c>
      <c r="J24" s="617">
        <v>155</v>
      </c>
      <c r="K24" s="617">
        <v>205</v>
      </c>
      <c r="L24" s="617">
        <v>4</v>
      </c>
      <c r="M24" s="658">
        <v>364</v>
      </c>
      <c r="N24" s="658">
        <v>60</v>
      </c>
      <c r="O24" s="617">
        <v>60</v>
      </c>
      <c r="P24" s="657">
        <v>63981</v>
      </c>
    </row>
    <row r="25" spans="1:16" ht="21" customHeight="1">
      <c r="A25" s="656" t="s">
        <v>304</v>
      </c>
      <c r="B25" s="657">
        <v>26625</v>
      </c>
      <c r="C25" s="617">
        <v>12</v>
      </c>
      <c r="D25" s="617">
        <v>24</v>
      </c>
      <c r="E25" s="658">
        <v>-12</v>
      </c>
      <c r="F25" s="617">
        <v>207</v>
      </c>
      <c r="G25" s="660">
        <v>357</v>
      </c>
      <c r="H25" s="660">
        <v>3</v>
      </c>
      <c r="I25" s="658">
        <v>567</v>
      </c>
      <c r="J25" s="617">
        <v>190</v>
      </c>
      <c r="K25" s="617">
        <v>223</v>
      </c>
      <c r="L25" s="617">
        <v>4</v>
      </c>
      <c r="M25" s="658">
        <v>417</v>
      </c>
      <c r="N25" s="658">
        <v>150</v>
      </c>
      <c r="O25" s="617">
        <v>138</v>
      </c>
      <c r="P25" s="657">
        <v>26763</v>
      </c>
    </row>
    <row r="26" spans="1:16" ht="21" customHeight="1">
      <c r="A26" s="656" t="s">
        <v>361</v>
      </c>
      <c r="B26" s="657">
        <v>23326</v>
      </c>
      <c r="C26" s="617">
        <v>11</v>
      </c>
      <c r="D26" s="617">
        <v>20</v>
      </c>
      <c r="E26" s="658">
        <v>-9</v>
      </c>
      <c r="F26" s="617">
        <v>66</v>
      </c>
      <c r="G26" s="660">
        <v>105</v>
      </c>
      <c r="H26" s="660">
        <v>1</v>
      </c>
      <c r="I26" s="658">
        <v>172</v>
      </c>
      <c r="J26" s="617">
        <v>32</v>
      </c>
      <c r="K26" s="617">
        <v>72</v>
      </c>
      <c r="L26" s="617">
        <v>0</v>
      </c>
      <c r="M26" s="658">
        <v>104</v>
      </c>
      <c r="N26" s="658">
        <v>68</v>
      </c>
      <c r="O26" s="617">
        <v>59</v>
      </c>
      <c r="P26" s="657">
        <v>23385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31436</v>
      </c>
      <c r="C28" s="659">
        <v>11</v>
      </c>
      <c r="D28" s="660">
        <v>30</v>
      </c>
      <c r="E28" s="661">
        <v>-19</v>
      </c>
      <c r="F28" s="660">
        <v>169</v>
      </c>
      <c r="G28" s="660">
        <v>152</v>
      </c>
      <c r="H28" s="660">
        <v>6</v>
      </c>
      <c r="I28" s="661">
        <v>327</v>
      </c>
      <c r="J28" s="659">
        <v>100</v>
      </c>
      <c r="K28" s="660">
        <v>124</v>
      </c>
      <c r="L28" s="660">
        <v>2</v>
      </c>
      <c r="M28" s="661">
        <v>226</v>
      </c>
      <c r="N28" s="657">
        <v>101</v>
      </c>
      <c r="O28" s="657">
        <v>82</v>
      </c>
      <c r="P28" s="657">
        <v>31518</v>
      </c>
    </row>
    <row r="29" spans="1:16" ht="21" customHeight="1">
      <c r="A29" s="656" t="s">
        <v>129</v>
      </c>
      <c r="B29" s="657">
        <v>2213</v>
      </c>
      <c r="C29" s="617">
        <v>3</v>
      </c>
      <c r="D29" s="617">
        <v>4</v>
      </c>
      <c r="E29" s="658">
        <v>-1</v>
      </c>
      <c r="F29" s="617">
        <v>10</v>
      </c>
      <c r="G29" s="660">
        <v>18</v>
      </c>
      <c r="H29" s="660">
        <v>0</v>
      </c>
      <c r="I29" s="658">
        <v>28</v>
      </c>
      <c r="J29" s="617">
        <v>7</v>
      </c>
      <c r="K29" s="617">
        <v>5</v>
      </c>
      <c r="L29" s="617">
        <v>0</v>
      </c>
      <c r="M29" s="658">
        <v>12</v>
      </c>
      <c r="N29" s="658">
        <v>16</v>
      </c>
      <c r="O29" s="617">
        <v>15</v>
      </c>
      <c r="P29" s="657">
        <v>2228</v>
      </c>
    </row>
    <row r="30" spans="1:16" ht="21" customHeight="1">
      <c r="A30" s="656" t="s">
        <v>130</v>
      </c>
      <c r="B30" s="657">
        <v>1557</v>
      </c>
      <c r="C30" s="617">
        <v>0</v>
      </c>
      <c r="D30" s="617">
        <v>2</v>
      </c>
      <c r="E30" s="658">
        <v>-2</v>
      </c>
      <c r="F30" s="617">
        <v>2</v>
      </c>
      <c r="G30" s="660">
        <v>12</v>
      </c>
      <c r="H30" s="660">
        <v>0</v>
      </c>
      <c r="I30" s="658">
        <v>14</v>
      </c>
      <c r="J30" s="617">
        <v>2</v>
      </c>
      <c r="K30" s="617">
        <v>11</v>
      </c>
      <c r="L30" s="617">
        <v>0</v>
      </c>
      <c r="M30" s="658">
        <v>13</v>
      </c>
      <c r="N30" s="658">
        <v>1</v>
      </c>
      <c r="O30" s="617">
        <v>-1</v>
      </c>
      <c r="P30" s="657">
        <v>1556</v>
      </c>
    </row>
    <row r="31" spans="1:16" ht="21" customHeight="1">
      <c r="A31" s="656" t="s">
        <v>131</v>
      </c>
      <c r="B31" s="657">
        <v>875</v>
      </c>
      <c r="C31" s="617">
        <v>0</v>
      </c>
      <c r="D31" s="617">
        <v>2</v>
      </c>
      <c r="E31" s="658">
        <v>-2</v>
      </c>
      <c r="F31" s="617">
        <v>8</v>
      </c>
      <c r="G31" s="660">
        <v>4</v>
      </c>
      <c r="H31" s="660">
        <v>0</v>
      </c>
      <c r="I31" s="658">
        <v>12</v>
      </c>
      <c r="J31" s="617">
        <v>4</v>
      </c>
      <c r="K31" s="617">
        <v>7</v>
      </c>
      <c r="L31" s="617">
        <v>0</v>
      </c>
      <c r="M31" s="658">
        <v>11</v>
      </c>
      <c r="N31" s="658">
        <v>1</v>
      </c>
      <c r="O31" s="617">
        <v>-1</v>
      </c>
      <c r="P31" s="657">
        <v>874</v>
      </c>
    </row>
    <row r="32" spans="1:16" ht="21" customHeight="1">
      <c r="A32" s="656" t="s">
        <v>132</v>
      </c>
      <c r="B32" s="657">
        <v>4382</v>
      </c>
      <c r="C32" s="617">
        <v>2</v>
      </c>
      <c r="D32" s="617">
        <v>4</v>
      </c>
      <c r="E32" s="658">
        <v>-2</v>
      </c>
      <c r="F32" s="617">
        <v>11</v>
      </c>
      <c r="G32" s="660">
        <v>17</v>
      </c>
      <c r="H32" s="660">
        <v>0</v>
      </c>
      <c r="I32" s="658">
        <v>28</v>
      </c>
      <c r="J32" s="617">
        <v>13</v>
      </c>
      <c r="K32" s="617">
        <v>9</v>
      </c>
      <c r="L32" s="617">
        <v>0</v>
      </c>
      <c r="M32" s="658">
        <v>22</v>
      </c>
      <c r="N32" s="658">
        <v>6</v>
      </c>
      <c r="O32" s="617">
        <v>4</v>
      </c>
      <c r="P32" s="657">
        <v>4386</v>
      </c>
    </row>
    <row r="33" spans="1:16" ht="21" customHeight="1">
      <c r="A33" s="656" t="s">
        <v>133</v>
      </c>
      <c r="B33" s="657">
        <v>6156</v>
      </c>
      <c r="C33" s="617">
        <v>1</v>
      </c>
      <c r="D33" s="617">
        <v>7</v>
      </c>
      <c r="E33" s="658">
        <v>-6</v>
      </c>
      <c r="F33" s="617">
        <v>10</v>
      </c>
      <c r="G33" s="660">
        <v>22</v>
      </c>
      <c r="H33" s="660">
        <v>1</v>
      </c>
      <c r="I33" s="658">
        <v>33</v>
      </c>
      <c r="J33" s="617">
        <v>8</v>
      </c>
      <c r="K33" s="617">
        <v>25</v>
      </c>
      <c r="L33" s="617">
        <v>0</v>
      </c>
      <c r="M33" s="658">
        <v>33</v>
      </c>
      <c r="N33" s="658">
        <v>0</v>
      </c>
      <c r="O33" s="617">
        <v>-6</v>
      </c>
      <c r="P33" s="657">
        <v>6150</v>
      </c>
    </row>
    <row r="34" spans="1:16" ht="21" customHeight="1">
      <c r="A34" s="656" t="s">
        <v>134</v>
      </c>
      <c r="B34" s="657">
        <v>5757</v>
      </c>
      <c r="C34" s="617">
        <v>1</v>
      </c>
      <c r="D34" s="617">
        <v>4</v>
      </c>
      <c r="E34" s="658">
        <v>-3</v>
      </c>
      <c r="F34" s="617">
        <v>73</v>
      </c>
      <c r="G34" s="660">
        <v>29</v>
      </c>
      <c r="H34" s="660">
        <v>2</v>
      </c>
      <c r="I34" s="658">
        <v>104</v>
      </c>
      <c r="J34" s="617">
        <v>36</v>
      </c>
      <c r="K34" s="617">
        <v>28</v>
      </c>
      <c r="L34" s="617">
        <v>2</v>
      </c>
      <c r="M34" s="658">
        <v>66</v>
      </c>
      <c r="N34" s="658">
        <v>38</v>
      </c>
      <c r="O34" s="617">
        <v>35</v>
      </c>
      <c r="P34" s="657">
        <v>5792</v>
      </c>
    </row>
    <row r="35" spans="1:16" ht="21" customHeight="1">
      <c r="A35" s="656" t="s">
        <v>135</v>
      </c>
      <c r="B35" s="657">
        <v>3119</v>
      </c>
      <c r="C35" s="617">
        <v>1</v>
      </c>
      <c r="D35" s="617">
        <v>3</v>
      </c>
      <c r="E35" s="658">
        <v>-2</v>
      </c>
      <c r="F35" s="617">
        <v>4</v>
      </c>
      <c r="G35" s="660">
        <v>3</v>
      </c>
      <c r="H35" s="660">
        <v>0</v>
      </c>
      <c r="I35" s="658">
        <v>7</v>
      </c>
      <c r="J35" s="617">
        <v>3</v>
      </c>
      <c r="K35" s="617">
        <v>12</v>
      </c>
      <c r="L35" s="617">
        <v>0</v>
      </c>
      <c r="M35" s="658">
        <v>15</v>
      </c>
      <c r="N35" s="658">
        <v>-8</v>
      </c>
      <c r="O35" s="617">
        <v>-10</v>
      </c>
      <c r="P35" s="657">
        <v>3109</v>
      </c>
    </row>
    <row r="36" spans="1:16" ht="21" customHeight="1">
      <c r="A36" s="656" t="s">
        <v>136</v>
      </c>
      <c r="B36" s="657">
        <v>5405</v>
      </c>
      <c r="C36" s="617">
        <v>2</v>
      </c>
      <c r="D36" s="617">
        <v>3</v>
      </c>
      <c r="E36" s="658">
        <v>-1</v>
      </c>
      <c r="F36" s="617">
        <v>38</v>
      </c>
      <c r="G36" s="660">
        <v>27</v>
      </c>
      <c r="H36" s="660">
        <v>3</v>
      </c>
      <c r="I36" s="658">
        <v>68</v>
      </c>
      <c r="J36" s="617">
        <v>21</v>
      </c>
      <c r="K36" s="617">
        <v>19</v>
      </c>
      <c r="L36" s="617">
        <v>0</v>
      </c>
      <c r="M36" s="658">
        <v>40</v>
      </c>
      <c r="N36" s="658">
        <v>28</v>
      </c>
      <c r="O36" s="617">
        <v>27</v>
      </c>
      <c r="P36" s="657">
        <v>5432</v>
      </c>
    </row>
    <row r="37" spans="1:16" ht="21" customHeight="1">
      <c r="A37" s="656" t="s">
        <v>146</v>
      </c>
      <c r="B37" s="657">
        <v>1972</v>
      </c>
      <c r="C37" s="617">
        <v>1</v>
      </c>
      <c r="D37" s="617">
        <v>1</v>
      </c>
      <c r="E37" s="658">
        <v>0</v>
      </c>
      <c r="F37" s="617">
        <v>13</v>
      </c>
      <c r="G37" s="660">
        <v>20</v>
      </c>
      <c r="H37" s="660">
        <v>0</v>
      </c>
      <c r="I37" s="658">
        <v>33</v>
      </c>
      <c r="J37" s="617">
        <v>6</v>
      </c>
      <c r="K37" s="617">
        <v>8</v>
      </c>
      <c r="L37" s="617">
        <v>0</v>
      </c>
      <c r="M37" s="658">
        <v>14</v>
      </c>
      <c r="N37" s="658">
        <v>19</v>
      </c>
      <c r="O37" s="617">
        <v>19</v>
      </c>
      <c r="P37" s="657">
        <v>1991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77690</v>
      </c>
      <c r="C39" s="697">
        <v>44</v>
      </c>
      <c r="D39" s="698">
        <v>60</v>
      </c>
      <c r="E39" s="699">
        <v>-16</v>
      </c>
      <c r="F39" s="697">
        <v>294</v>
      </c>
      <c r="G39" s="698">
        <v>331</v>
      </c>
      <c r="H39" s="698">
        <v>6</v>
      </c>
      <c r="I39" s="699">
        <v>631</v>
      </c>
      <c r="J39" s="697">
        <v>132</v>
      </c>
      <c r="K39" s="698">
        <v>238</v>
      </c>
      <c r="L39" s="698">
        <v>5</v>
      </c>
      <c r="M39" s="699">
        <v>375</v>
      </c>
      <c r="N39" s="696">
        <v>256</v>
      </c>
      <c r="O39" s="696">
        <v>240</v>
      </c>
      <c r="P39" s="696">
        <v>77930</v>
      </c>
    </row>
    <row r="40" spans="1:16" ht="21" customHeight="1">
      <c r="A40" s="656" t="s">
        <v>137</v>
      </c>
      <c r="B40" s="657">
        <v>20424</v>
      </c>
      <c r="C40" s="617">
        <v>12</v>
      </c>
      <c r="D40" s="617">
        <v>14</v>
      </c>
      <c r="E40" s="658">
        <v>-2</v>
      </c>
      <c r="F40" s="617">
        <v>44</v>
      </c>
      <c r="G40" s="660">
        <v>75</v>
      </c>
      <c r="H40" s="660">
        <v>1</v>
      </c>
      <c r="I40" s="658">
        <v>120</v>
      </c>
      <c r="J40" s="617">
        <v>33</v>
      </c>
      <c r="K40" s="617">
        <v>64</v>
      </c>
      <c r="L40" s="617">
        <v>1</v>
      </c>
      <c r="M40" s="658">
        <v>98</v>
      </c>
      <c r="N40" s="658">
        <v>22</v>
      </c>
      <c r="O40" s="617">
        <v>20</v>
      </c>
      <c r="P40" s="657">
        <v>20444</v>
      </c>
    </row>
    <row r="41" spans="1:16" ht="21" customHeight="1">
      <c r="A41" s="656" t="s">
        <v>138</v>
      </c>
      <c r="B41" s="657">
        <v>6250</v>
      </c>
      <c r="C41" s="617">
        <v>6</v>
      </c>
      <c r="D41" s="617">
        <v>6</v>
      </c>
      <c r="E41" s="658">
        <v>0</v>
      </c>
      <c r="F41" s="617">
        <v>16</v>
      </c>
      <c r="G41" s="660">
        <v>28</v>
      </c>
      <c r="H41" s="660">
        <v>0</v>
      </c>
      <c r="I41" s="658">
        <v>44</v>
      </c>
      <c r="J41" s="617">
        <v>10</v>
      </c>
      <c r="K41" s="617">
        <v>15</v>
      </c>
      <c r="L41" s="617">
        <v>0</v>
      </c>
      <c r="M41" s="658">
        <v>25</v>
      </c>
      <c r="N41" s="658">
        <v>19</v>
      </c>
      <c r="O41" s="617">
        <v>19</v>
      </c>
      <c r="P41" s="657">
        <v>6269</v>
      </c>
    </row>
    <row r="42" spans="1:16" ht="21" customHeight="1">
      <c r="A42" s="656" t="s">
        <v>139</v>
      </c>
      <c r="B42" s="657">
        <v>13318</v>
      </c>
      <c r="C42" s="617">
        <v>7</v>
      </c>
      <c r="D42" s="617">
        <v>13</v>
      </c>
      <c r="E42" s="658">
        <v>-6</v>
      </c>
      <c r="F42" s="617">
        <v>46</v>
      </c>
      <c r="G42" s="660">
        <v>47</v>
      </c>
      <c r="H42" s="660">
        <v>0</v>
      </c>
      <c r="I42" s="658">
        <v>93</v>
      </c>
      <c r="J42" s="617">
        <v>24</v>
      </c>
      <c r="K42" s="617">
        <v>43</v>
      </c>
      <c r="L42" s="617">
        <v>0</v>
      </c>
      <c r="M42" s="658">
        <v>67</v>
      </c>
      <c r="N42" s="658">
        <v>26</v>
      </c>
      <c r="O42" s="617">
        <v>20</v>
      </c>
      <c r="P42" s="657">
        <v>13338</v>
      </c>
    </row>
    <row r="43" spans="1:16" ht="21" customHeight="1">
      <c r="A43" s="656" t="s">
        <v>140</v>
      </c>
      <c r="B43" s="657">
        <v>8735</v>
      </c>
      <c r="C43" s="617">
        <v>4</v>
      </c>
      <c r="D43" s="617">
        <v>5</v>
      </c>
      <c r="E43" s="658">
        <v>-1</v>
      </c>
      <c r="F43" s="617">
        <v>22</v>
      </c>
      <c r="G43" s="660">
        <v>28</v>
      </c>
      <c r="H43" s="660">
        <v>2</v>
      </c>
      <c r="I43" s="658">
        <v>52</v>
      </c>
      <c r="J43" s="617">
        <v>9</v>
      </c>
      <c r="K43" s="617">
        <v>29</v>
      </c>
      <c r="L43" s="617">
        <v>1</v>
      </c>
      <c r="M43" s="658">
        <v>39</v>
      </c>
      <c r="N43" s="658">
        <v>13</v>
      </c>
      <c r="O43" s="617">
        <v>12</v>
      </c>
      <c r="P43" s="657">
        <v>8747</v>
      </c>
    </row>
    <row r="44" spans="1:16" ht="21" customHeight="1">
      <c r="A44" s="656" t="s">
        <v>141</v>
      </c>
      <c r="B44" s="657">
        <v>11423</v>
      </c>
      <c r="C44" s="617">
        <v>8</v>
      </c>
      <c r="D44" s="617">
        <v>8</v>
      </c>
      <c r="E44" s="658">
        <v>0</v>
      </c>
      <c r="F44" s="617">
        <v>32</v>
      </c>
      <c r="G44" s="660">
        <v>77</v>
      </c>
      <c r="H44" s="660">
        <v>2</v>
      </c>
      <c r="I44" s="658">
        <v>111</v>
      </c>
      <c r="J44" s="617">
        <v>18</v>
      </c>
      <c r="K44" s="617">
        <v>27</v>
      </c>
      <c r="L44" s="617">
        <v>3</v>
      </c>
      <c r="M44" s="658">
        <v>48</v>
      </c>
      <c r="N44" s="658">
        <v>63</v>
      </c>
      <c r="O44" s="617">
        <v>63</v>
      </c>
      <c r="P44" s="657">
        <v>11486</v>
      </c>
    </row>
    <row r="45" spans="1:16" ht="21" customHeight="1">
      <c r="A45" s="656" t="s">
        <v>142</v>
      </c>
      <c r="B45" s="657">
        <v>17540</v>
      </c>
      <c r="C45" s="617">
        <v>7</v>
      </c>
      <c r="D45" s="617">
        <v>14</v>
      </c>
      <c r="E45" s="658">
        <v>-7</v>
      </c>
      <c r="F45" s="617">
        <v>134</v>
      </c>
      <c r="G45" s="660">
        <v>76</v>
      </c>
      <c r="H45" s="660">
        <v>1</v>
      </c>
      <c r="I45" s="658">
        <v>211</v>
      </c>
      <c r="J45" s="617">
        <v>38</v>
      </c>
      <c r="K45" s="617">
        <v>60</v>
      </c>
      <c r="L45" s="617">
        <v>0</v>
      </c>
      <c r="M45" s="658">
        <v>98</v>
      </c>
      <c r="N45" s="658">
        <v>113</v>
      </c>
      <c r="O45" s="617">
        <v>106</v>
      </c>
      <c r="P45" s="657">
        <v>17646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52957</v>
      </c>
      <c r="C47" s="659">
        <v>46</v>
      </c>
      <c r="D47" s="660">
        <v>45</v>
      </c>
      <c r="E47" s="661">
        <v>1</v>
      </c>
      <c r="F47" s="659">
        <v>110</v>
      </c>
      <c r="G47" s="660">
        <v>316</v>
      </c>
      <c r="H47" s="660">
        <v>1</v>
      </c>
      <c r="I47" s="661">
        <v>427</v>
      </c>
      <c r="J47" s="659">
        <v>142</v>
      </c>
      <c r="K47" s="660">
        <v>212</v>
      </c>
      <c r="L47" s="660">
        <v>4</v>
      </c>
      <c r="M47" s="661">
        <v>358</v>
      </c>
      <c r="N47" s="657">
        <v>69</v>
      </c>
      <c r="O47" s="657">
        <v>70</v>
      </c>
      <c r="P47" s="657">
        <v>53027</v>
      </c>
    </row>
    <row r="48" spans="1:16" ht="21" customHeight="1">
      <c r="A48" s="656" t="s">
        <v>143</v>
      </c>
      <c r="B48" s="657">
        <v>9394</v>
      </c>
      <c r="C48" s="617">
        <v>9</v>
      </c>
      <c r="D48" s="617">
        <v>7</v>
      </c>
      <c r="E48" s="658">
        <v>2</v>
      </c>
      <c r="F48" s="617">
        <v>22</v>
      </c>
      <c r="G48" s="660">
        <v>34</v>
      </c>
      <c r="H48" s="660">
        <v>0</v>
      </c>
      <c r="I48" s="658">
        <v>56</v>
      </c>
      <c r="J48" s="617">
        <v>14</v>
      </c>
      <c r="K48" s="617">
        <v>31</v>
      </c>
      <c r="L48" s="617">
        <v>1</v>
      </c>
      <c r="M48" s="658">
        <v>46</v>
      </c>
      <c r="N48" s="658">
        <v>10</v>
      </c>
      <c r="O48" s="617">
        <v>12</v>
      </c>
      <c r="P48" s="657">
        <v>9406</v>
      </c>
    </row>
    <row r="49" spans="1:20" ht="21" customHeight="1">
      <c r="A49" s="656" t="s">
        <v>144</v>
      </c>
      <c r="B49" s="657">
        <v>20279</v>
      </c>
      <c r="C49" s="617">
        <v>22</v>
      </c>
      <c r="D49" s="617">
        <v>17</v>
      </c>
      <c r="E49" s="658">
        <v>5</v>
      </c>
      <c r="F49" s="617">
        <v>25</v>
      </c>
      <c r="G49" s="660">
        <v>93</v>
      </c>
      <c r="H49" s="660">
        <v>1</v>
      </c>
      <c r="I49" s="658">
        <v>119</v>
      </c>
      <c r="J49" s="617">
        <v>29</v>
      </c>
      <c r="K49" s="617">
        <v>72</v>
      </c>
      <c r="L49" s="617">
        <v>0</v>
      </c>
      <c r="M49" s="658">
        <v>101</v>
      </c>
      <c r="N49" s="658">
        <v>18</v>
      </c>
      <c r="O49" s="617">
        <v>23</v>
      </c>
      <c r="P49" s="657">
        <v>20302</v>
      </c>
    </row>
    <row r="50" spans="1:20" ht="21" customHeight="1">
      <c r="A50" s="656" t="s">
        <v>147</v>
      </c>
      <c r="B50" s="657">
        <v>333</v>
      </c>
      <c r="C50" s="617">
        <v>0</v>
      </c>
      <c r="D50" s="617">
        <v>0</v>
      </c>
      <c r="E50" s="658">
        <v>0</v>
      </c>
      <c r="F50" s="617">
        <v>14</v>
      </c>
      <c r="G50" s="660">
        <v>11</v>
      </c>
      <c r="H50" s="660">
        <v>0</v>
      </c>
      <c r="I50" s="658">
        <v>25</v>
      </c>
      <c r="J50" s="617">
        <v>2</v>
      </c>
      <c r="K50" s="617">
        <v>3</v>
      </c>
      <c r="L50" s="617">
        <v>0</v>
      </c>
      <c r="M50" s="658">
        <v>5</v>
      </c>
      <c r="N50" s="658">
        <v>20</v>
      </c>
      <c r="O50" s="617">
        <v>20</v>
      </c>
      <c r="P50" s="657">
        <v>353</v>
      </c>
    </row>
    <row r="51" spans="1:20" ht="21" customHeight="1">
      <c r="A51" s="656" t="s">
        <v>148</v>
      </c>
      <c r="B51" s="657">
        <v>456</v>
      </c>
      <c r="C51" s="617">
        <v>0</v>
      </c>
      <c r="D51" s="617">
        <v>0</v>
      </c>
      <c r="E51" s="658">
        <v>0</v>
      </c>
      <c r="F51" s="617">
        <v>5</v>
      </c>
      <c r="G51" s="660">
        <v>13</v>
      </c>
      <c r="H51" s="660">
        <v>0</v>
      </c>
      <c r="I51" s="658">
        <v>18</v>
      </c>
      <c r="J51" s="617">
        <v>0</v>
      </c>
      <c r="K51" s="617">
        <v>11</v>
      </c>
      <c r="L51" s="617">
        <v>0</v>
      </c>
      <c r="M51" s="658">
        <v>11</v>
      </c>
      <c r="N51" s="658">
        <v>7</v>
      </c>
      <c r="O51" s="617">
        <v>7</v>
      </c>
      <c r="P51" s="657">
        <v>463</v>
      </c>
    </row>
    <row r="52" spans="1:20" ht="21" customHeight="1">
      <c r="A52" s="656" t="s">
        <v>149</v>
      </c>
      <c r="B52" s="657">
        <v>381</v>
      </c>
      <c r="C52" s="617">
        <v>0</v>
      </c>
      <c r="D52" s="617">
        <v>0</v>
      </c>
      <c r="E52" s="658">
        <v>0</v>
      </c>
      <c r="F52" s="617">
        <v>1</v>
      </c>
      <c r="G52" s="660">
        <v>11</v>
      </c>
      <c r="H52" s="660">
        <v>0</v>
      </c>
      <c r="I52" s="658">
        <v>12</v>
      </c>
      <c r="J52" s="617">
        <v>35</v>
      </c>
      <c r="K52" s="617">
        <v>10</v>
      </c>
      <c r="L52" s="617">
        <v>0</v>
      </c>
      <c r="M52" s="658">
        <v>45</v>
      </c>
      <c r="N52" s="658">
        <v>-33</v>
      </c>
      <c r="O52" s="617">
        <v>-33</v>
      </c>
      <c r="P52" s="657">
        <v>348</v>
      </c>
    </row>
    <row r="53" spans="1:20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5</v>
      </c>
      <c r="H53" s="660">
        <v>0</v>
      </c>
      <c r="I53" s="658">
        <v>5</v>
      </c>
      <c r="J53" s="617">
        <v>0</v>
      </c>
      <c r="K53" s="617">
        <v>7</v>
      </c>
      <c r="L53" s="617">
        <v>0</v>
      </c>
      <c r="M53" s="658">
        <v>7</v>
      </c>
      <c r="N53" s="658">
        <v>-2</v>
      </c>
      <c r="O53" s="617">
        <v>-2</v>
      </c>
      <c r="P53" s="657">
        <v>179</v>
      </c>
    </row>
    <row r="54" spans="1:20" ht="21" customHeight="1">
      <c r="A54" s="656" t="s">
        <v>151</v>
      </c>
      <c r="B54" s="657">
        <v>733</v>
      </c>
      <c r="C54" s="617">
        <v>0</v>
      </c>
      <c r="D54" s="617">
        <v>0</v>
      </c>
      <c r="E54" s="658">
        <v>0</v>
      </c>
      <c r="F54" s="617">
        <v>0</v>
      </c>
      <c r="G54" s="660">
        <v>14</v>
      </c>
      <c r="H54" s="660">
        <v>0</v>
      </c>
      <c r="I54" s="658">
        <v>14</v>
      </c>
      <c r="J54" s="617">
        <v>8</v>
      </c>
      <c r="K54" s="617">
        <v>4</v>
      </c>
      <c r="L54" s="617">
        <v>0</v>
      </c>
      <c r="M54" s="658">
        <v>12</v>
      </c>
      <c r="N54" s="658">
        <v>2</v>
      </c>
      <c r="O54" s="617">
        <v>2</v>
      </c>
      <c r="P54" s="657">
        <v>735</v>
      </c>
    </row>
    <row r="55" spans="1:20" ht="21" customHeight="1">
      <c r="A55" s="656" t="s">
        <v>152</v>
      </c>
      <c r="B55" s="657">
        <v>337</v>
      </c>
      <c r="C55" s="617">
        <v>0</v>
      </c>
      <c r="D55" s="617">
        <v>0</v>
      </c>
      <c r="E55" s="658">
        <v>0</v>
      </c>
      <c r="F55" s="617">
        <v>1</v>
      </c>
      <c r="G55" s="660">
        <v>10</v>
      </c>
      <c r="H55" s="660">
        <v>0</v>
      </c>
      <c r="I55" s="658">
        <v>11</v>
      </c>
      <c r="J55" s="617">
        <v>0</v>
      </c>
      <c r="K55" s="617">
        <v>3</v>
      </c>
      <c r="L55" s="617">
        <v>0</v>
      </c>
      <c r="M55" s="658">
        <v>3</v>
      </c>
      <c r="N55" s="658">
        <v>8</v>
      </c>
      <c r="O55" s="617">
        <v>8</v>
      </c>
      <c r="P55" s="657">
        <v>345</v>
      </c>
    </row>
    <row r="56" spans="1:20" ht="21" customHeight="1">
      <c r="A56" s="656" t="s">
        <v>153</v>
      </c>
      <c r="B56" s="657">
        <v>625</v>
      </c>
      <c r="C56" s="617">
        <v>0</v>
      </c>
      <c r="D56" s="617">
        <v>0</v>
      </c>
      <c r="E56" s="658">
        <v>0</v>
      </c>
      <c r="F56" s="617">
        <v>2</v>
      </c>
      <c r="G56" s="660">
        <v>3</v>
      </c>
      <c r="H56" s="660">
        <v>0</v>
      </c>
      <c r="I56" s="658">
        <v>5</v>
      </c>
      <c r="J56" s="617">
        <v>14</v>
      </c>
      <c r="K56" s="617">
        <v>11</v>
      </c>
      <c r="L56" s="617">
        <v>2</v>
      </c>
      <c r="M56" s="658">
        <v>27</v>
      </c>
      <c r="N56" s="658">
        <v>-22</v>
      </c>
      <c r="O56" s="617">
        <v>-22</v>
      </c>
      <c r="P56" s="657">
        <v>603</v>
      </c>
    </row>
    <row r="57" spans="1:20" ht="21" customHeight="1">
      <c r="A57" s="656" t="s">
        <v>154</v>
      </c>
      <c r="B57" s="657">
        <v>682</v>
      </c>
      <c r="C57" s="617">
        <v>0</v>
      </c>
      <c r="D57" s="617">
        <v>1</v>
      </c>
      <c r="E57" s="658">
        <v>-1</v>
      </c>
      <c r="F57" s="617">
        <v>2</v>
      </c>
      <c r="G57" s="660">
        <v>14</v>
      </c>
      <c r="H57" s="660">
        <v>0</v>
      </c>
      <c r="I57" s="658">
        <v>16</v>
      </c>
      <c r="J57" s="617">
        <v>6</v>
      </c>
      <c r="K57" s="617">
        <v>10</v>
      </c>
      <c r="L57" s="617">
        <v>1</v>
      </c>
      <c r="M57" s="658">
        <v>17</v>
      </c>
      <c r="N57" s="658">
        <v>-1</v>
      </c>
      <c r="O57" s="617">
        <v>-2</v>
      </c>
      <c r="P57" s="657">
        <v>680</v>
      </c>
      <c r="T57" s="37"/>
    </row>
    <row r="58" spans="1:20" ht="21" customHeight="1">
      <c r="A58" s="656" t="s">
        <v>320</v>
      </c>
      <c r="B58" s="657">
        <v>3383</v>
      </c>
      <c r="C58" s="617">
        <v>4</v>
      </c>
      <c r="D58" s="617">
        <v>7</v>
      </c>
      <c r="E58" s="658">
        <v>-3</v>
      </c>
      <c r="F58" s="617">
        <v>12</v>
      </c>
      <c r="G58" s="660">
        <v>36</v>
      </c>
      <c r="H58" s="660">
        <v>0</v>
      </c>
      <c r="I58" s="658">
        <v>48</v>
      </c>
      <c r="J58" s="617">
        <v>13</v>
      </c>
      <c r="K58" s="617">
        <v>15</v>
      </c>
      <c r="L58" s="617">
        <v>0</v>
      </c>
      <c r="M58" s="658">
        <v>28</v>
      </c>
      <c r="N58" s="658">
        <v>20</v>
      </c>
      <c r="O58" s="617">
        <v>17</v>
      </c>
      <c r="P58" s="657">
        <v>3400</v>
      </c>
      <c r="T58" s="37"/>
    </row>
    <row r="59" spans="1:20" ht="21" customHeight="1">
      <c r="A59" s="656" t="s">
        <v>321</v>
      </c>
      <c r="B59" s="657">
        <v>16173</v>
      </c>
      <c r="C59" s="617">
        <v>11</v>
      </c>
      <c r="D59" s="617">
        <v>13</v>
      </c>
      <c r="E59" s="658">
        <v>-2</v>
      </c>
      <c r="F59" s="617">
        <v>26</v>
      </c>
      <c r="G59" s="660">
        <v>72</v>
      </c>
      <c r="H59" s="660">
        <v>0</v>
      </c>
      <c r="I59" s="658">
        <v>98</v>
      </c>
      <c r="J59" s="617">
        <v>21</v>
      </c>
      <c r="K59" s="617">
        <v>35</v>
      </c>
      <c r="L59" s="617">
        <v>0</v>
      </c>
      <c r="M59" s="658">
        <v>56</v>
      </c>
      <c r="N59" s="658">
        <v>42</v>
      </c>
      <c r="O59" s="617">
        <v>40</v>
      </c>
      <c r="P59" s="657">
        <v>16213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550</v>
      </c>
      <c r="C61" s="697">
        <v>0</v>
      </c>
      <c r="D61" s="698">
        <v>1</v>
      </c>
      <c r="E61" s="699">
        <v>-1</v>
      </c>
      <c r="F61" s="697">
        <v>4</v>
      </c>
      <c r="G61" s="698">
        <v>13</v>
      </c>
      <c r="H61" s="698">
        <v>0</v>
      </c>
      <c r="I61" s="699">
        <v>17</v>
      </c>
      <c r="J61" s="697">
        <v>5</v>
      </c>
      <c r="K61" s="698">
        <v>14</v>
      </c>
      <c r="L61" s="698">
        <v>0</v>
      </c>
      <c r="M61" s="699">
        <v>19</v>
      </c>
      <c r="N61" s="696">
        <v>-2</v>
      </c>
      <c r="O61" s="696">
        <v>-3</v>
      </c>
      <c r="P61" s="696">
        <v>547</v>
      </c>
    </row>
    <row r="62" spans="1:20" ht="21" customHeight="1">
      <c r="A62" s="656" t="s">
        <v>155</v>
      </c>
      <c r="B62" s="657">
        <v>550</v>
      </c>
      <c r="C62" s="617">
        <v>0</v>
      </c>
      <c r="D62" s="617">
        <v>1</v>
      </c>
      <c r="E62" s="658">
        <v>-1</v>
      </c>
      <c r="F62" s="617">
        <v>4</v>
      </c>
      <c r="G62" s="660">
        <v>13</v>
      </c>
      <c r="H62" s="660">
        <v>0</v>
      </c>
      <c r="I62" s="661">
        <v>17</v>
      </c>
      <c r="J62" s="617">
        <v>5</v>
      </c>
      <c r="K62" s="660">
        <v>14</v>
      </c>
      <c r="L62" s="660">
        <v>0</v>
      </c>
      <c r="M62" s="661">
        <v>19</v>
      </c>
      <c r="N62" s="658">
        <v>-2</v>
      </c>
      <c r="O62" s="617">
        <v>-3</v>
      </c>
      <c r="P62" s="657">
        <v>547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2924</v>
      </c>
      <c r="C64" s="659">
        <v>1</v>
      </c>
      <c r="D64" s="660">
        <v>0</v>
      </c>
      <c r="E64" s="661">
        <v>1</v>
      </c>
      <c r="F64" s="659">
        <v>49</v>
      </c>
      <c r="G64" s="660">
        <v>54</v>
      </c>
      <c r="H64" s="660">
        <v>0</v>
      </c>
      <c r="I64" s="661">
        <v>103</v>
      </c>
      <c r="J64" s="659">
        <v>32</v>
      </c>
      <c r="K64" s="660">
        <v>25</v>
      </c>
      <c r="L64" s="660">
        <v>0</v>
      </c>
      <c r="M64" s="661">
        <v>57</v>
      </c>
      <c r="N64" s="657">
        <v>46</v>
      </c>
      <c r="O64" s="657">
        <v>47</v>
      </c>
      <c r="P64" s="657">
        <v>2971</v>
      </c>
    </row>
    <row r="65" spans="1:16" ht="21" customHeight="1">
      <c r="A65" s="656" t="s">
        <v>156</v>
      </c>
      <c r="B65" s="657">
        <v>1961</v>
      </c>
      <c r="C65" s="617">
        <v>1</v>
      </c>
      <c r="D65" s="617">
        <v>0</v>
      </c>
      <c r="E65" s="658">
        <v>1</v>
      </c>
      <c r="F65" s="617">
        <v>44</v>
      </c>
      <c r="G65" s="660">
        <v>45</v>
      </c>
      <c r="H65" s="660">
        <v>0</v>
      </c>
      <c r="I65" s="658">
        <v>89</v>
      </c>
      <c r="J65" s="617">
        <v>28</v>
      </c>
      <c r="K65" s="617">
        <v>19</v>
      </c>
      <c r="L65" s="617">
        <v>0</v>
      </c>
      <c r="M65" s="658">
        <v>47</v>
      </c>
      <c r="N65" s="658">
        <v>42</v>
      </c>
      <c r="O65" s="617">
        <v>43</v>
      </c>
      <c r="P65" s="657">
        <v>2004</v>
      </c>
    </row>
    <row r="66" spans="1:16" ht="21" customHeight="1">
      <c r="A66" s="664" t="s">
        <v>157</v>
      </c>
      <c r="B66" s="657">
        <v>963</v>
      </c>
      <c r="C66" s="617">
        <v>0</v>
      </c>
      <c r="D66" s="617">
        <v>0</v>
      </c>
      <c r="E66" s="658">
        <v>0</v>
      </c>
      <c r="F66" s="617">
        <v>5</v>
      </c>
      <c r="G66" s="660">
        <v>9</v>
      </c>
      <c r="H66" s="660">
        <v>0</v>
      </c>
      <c r="I66" s="658">
        <v>14</v>
      </c>
      <c r="J66" s="617">
        <v>4</v>
      </c>
      <c r="K66" s="617">
        <v>6</v>
      </c>
      <c r="L66" s="617">
        <v>0</v>
      </c>
      <c r="M66" s="658">
        <v>10</v>
      </c>
      <c r="N66" s="658">
        <v>4</v>
      </c>
      <c r="O66" s="617">
        <v>4</v>
      </c>
      <c r="P66" s="657">
        <v>967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742675</v>
      </c>
      <c r="C10" s="659">
        <v>433</v>
      </c>
      <c r="D10" s="660">
        <v>541</v>
      </c>
      <c r="E10" s="661">
        <v>-108</v>
      </c>
      <c r="F10" s="659">
        <v>3018</v>
      </c>
      <c r="G10" s="660">
        <v>3117</v>
      </c>
      <c r="H10" s="660">
        <v>42</v>
      </c>
      <c r="I10" s="661">
        <v>6177</v>
      </c>
      <c r="J10" s="659">
        <v>1886</v>
      </c>
      <c r="K10" s="660">
        <v>2408</v>
      </c>
      <c r="L10" s="660">
        <v>25</v>
      </c>
      <c r="M10" s="661">
        <v>4319</v>
      </c>
      <c r="N10" s="657">
        <v>1858</v>
      </c>
      <c r="O10" s="657">
        <v>1750</v>
      </c>
      <c r="P10" s="657">
        <v>744425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574305</v>
      </c>
      <c r="C12" s="659">
        <v>346</v>
      </c>
      <c r="D12" s="660">
        <v>408</v>
      </c>
      <c r="E12" s="661">
        <v>-62</v>
      </c>
      <c r="F12" s="659">
        <v>2440</v>
      </c>
      <c r="G12" s="660">
        <v>2335</v>
      </c>
      <c r="H12" s="660">
        <v>35</v>
      </c>
      <c r="I12" s="661">
        <v>4810</v>
      </c>
      <c r="J12" s="659">
        <v>1536</v>
      </c>
      <c r="K12" s="660">
        <v>1832</v>
      </c>
      <c r="L12" s="660">
        <v>16</v>
      </c>
      <c r="M12" s="661">
        <v>3384</v>
      </c>
      <c r="N12" s="657">
        <v>1426</v>
      </c>
      <c r="O12" s="657">
        <v>1364</v>
      </c>
      <c r="P12" s="657">
        <v>575669</v>
      </c>
    </row>
    <row r="13" spans="1:16" ht="21" customHeight="1">
      <c r="A13" s="656" t="s">
        <v>351</v>
      </c>
      <c r="B13" s="657">
        <v>168370</v>
      </c>
      <c r="C13" s="659">
        <v>87</v>
      </c>
      <c r="D13" s="660">
        <v>133</v>
      </c>
      <c r="E13" s="661">
        <v>-46</v>
      </c>
      <c r="F13" s="660">
        <v>578</v>
      </c>
      <c r="G13" s="660">
        <v>782</v>
      </c>
      <c r="H13" s="660">
        <v>7</v>
      </c>
      <c r="I13" s="661">
        <v>1367</v>
      </c>
      <c r="J13" s="659">
        <v>350</v>
      </c>
      <c r="K13" s="660">
        <v>576</v>
      </c>
      <c r="L13" s="660">
        <v>9</v>
      </c>
      <c r="M13" s="661">
        <v>935</v>
      </c>
      <c r="N13" s="657">
        <v>432</v>
      </c>
      <c r="O13" s="657">
        <v>386</v>
      </c>
      <c r="P13" s="657">
        <v>168756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159044</v>
      </c>
      <c r="C16" s="617">
        <v>81</v>
      </c>
      <c r="D16" s="617">
        <v>112</v>
      </c>
      <c r="E16" s="658">
        <v>-31</v>
      </c>
      <c r="F16" s="617">
        <v>952</v>
      </c>
      <c r="G16" s="660">
        <v>565</v>
      </c>
      <c r="H16" s="660">
        <v>3</v>
      </c>
      <c r="I16" s="658">
        <v>1520</v>
      </c>
      <c r="J16" s="617">
        <v>573</v>
      </c>
      <c r="K16" s="617">
        <v>450</v>
      </c>
      <c r="L16" s="617">
        <v>7</v>
      </c>
      <c r="M16" s="658">
        <v>1030</v>
      </c>
      <c r="N16" s="658">
        <v>490</v>
      </c>
      <c r="O16" s="617">
        <v>459</v>
      </c>
      <c r="P16" s="657">
        <v>159503</v>
      </c>
    </row>
    <row r="17" spans="1:16" ht="21" customHeight="1">
      <c r="A17" s="656" t="s">
        <v>124</v>
      </c>
      <c r="B17" s="657">
        <v>51034</v>
      </c>
      <c r="C17" s="617">
        <v>33</v>
      </c>
      <c r="D17" s="617">
        <v>33</v>
      </c>
      <c r="E17" s="658">
        <v>0</v>
      </c>
      <c r="F17" s="617">
        <v>315</v>
      </c>
      <c r="G17" s="660">
        <v>224</v>
      </c>
      <c r="H17" s="660">
        <v>4</v>
      </c>
      <c r="I17" s="658">
        <v>543</v>
      </c>
      <c r="J17" s="617">
        <v>101</v>
      </c>
      <c r="K17" s="617">
        <v>140</v>
      </c>
      <c r="L17" s="617">
        <v>2</v>
      </c>
      <c r="M17" s="658">
        <v>243</v>
      </c>
      <c r="N17" s="658">
        <v>300</v>
      </c>
      <c r="O17" s="617">
        <v>300</v>
      </c>
      <c r="P17" s="657">
        <v>51334</v>
      </c>
    </row>
    <row r="18" spans="1:16" ht="21" customHeight="1">
      <c r="A18" s="656" t="s">
        <v>145</v>
      </c>
      <c r="B18" s="657">
        <v>22987</v>
      </c>
      <c r="C18" s="617">
        <v>14</v>
      </c>
      <c r="D18" s="617">
        <v>22</v>
      </c>
      <c r="E18" s="658">
        <v>-8</v>
      </c>
      <c r="F18" s="617">
        <v>156</v>
      </c>
      <c r="G18" s="660">
        <v>207</v>
      </c>
      <c r="H18" s="660">
        <v>4</v>
      </c>
      <c r="I18" s="658">
        <v>367</v>
      </c>
      <c r="J18" s="617">
        <v>101</v>
      </c>
      <c r="K18" s="617">
        <v>72</v>
      </c>
      <c r="L18" s="617">
        <v>1</v>
      </c>
      <c r="M18" s="658">
        <v>174</v>
      </c>
      <c r="N18" s="658">
        <v>193</v>
      </c>
      <c r="O18" s="617">
        <v>185</v>
      </c>
      <c r="P18" s="657">
        <v>23172</v>
      </c>
    </row>
    <row r="19" spans="1:16" ht="21" customHeight="1">
      <c r="A19" s="656" t="s">
        <v>125</v>
      </c>
      <c r="B19" s="657">
        <v>59618</v>
      </c>
      <c r="C19" s="617">
        <v>40</v>
      </c>
      <c r="D19" s="617">
        <v>34</v>
      </c>
      <c r="E19" s="658">
        <v>6</v>
      </c>
      <c r="F19" s="617">
        <v>147</v>
      </c>
      <c r="G19" s="660">
        <v>179</v>
      </c>
      <c r="H19" s="660">
        <v>3</v>
      </c>
      <c r="I19" s="658">
        <v>329</v>
      </c>
      <c r="J19" s="617">
        <v>115</v>
      </c>
      <c r="K19" s="617">
        <v>208</v>
      </c>
      <c r="L19" s="617">
        <v>0</v>
      </c>
      <c r="M19" s="658">
        <v>323</v>
      </c>
      <c r="N19" s="658">
        <v>6</v>
      </c>
      <c r="O19" s="617">
        <v>12</v>
      </c>
      <c r="P19" s="657">
        <v>59630</v>
      </c>
    </row>
    <row r="20" spans="1:16" ht="21" customHeight="1">
      <c r="A20" s="656" t="s">
        <v>126</v>
      </c>
      <c r="B20" s="657">
        <v>32608</v>
      </c>
      <c r="C20" s="617">
        <v>29</v>
      </c>
      <c r="D20" s="617">
        <v>15</v>
      </c>
      <c r="E20" s="658">
        <v>14</v>
      </c>
      <c r="F20" s="617">
        <v>155</v>
      </c>
      <c r="G20" s="660">
        <v>149</v>
      </c>
      <c r="H20" s="660">
        <v>4</v>
      </c>
      <c r="I20" s="658">
        <v>308</v>
      </c>
      <c r="J20" s="617">
        <v>80</v>
      </c>
      <c r="K20" s="617">
        <v>107</v>
      </c>
      <c r="L20" s="617">
        <v>1</v>
      </c>
      <c r="M20" s="658">
        <v>188</v>
      </c>
      <c r="N20" s="658">
        <v>120</v>
      </c>
      <c r="O20" s="617">
        <v>134</v>
      </c>
      <c r="P20" s="657">
        <v>32742</v>
      </c>
    </row>
    <row r="21" spans="1:16" ht="21" customHeight="1">
      <c r="A21" s="656" t="s">
        <v>127</v>
      </c>
      <c r="B21" s="657">
        <v>30142</v>
      </c>
      <c r="C21" s="617">
        <v>18</v>
      </c>
      <c r="D21" s="617">
        <v>27</v>
      </c>
      <c r="E21" s="658">
        <v>-9</v>
      </c>
      <c r="F21" s="617">
        <v>91</v>
      </c>
      <c r="G21" s="660">
        <v>110</v>
      </c>
      <c r="H21" s="660">
        <v>4</v>
      </c>
      <c r="I21" s="658">
        <v>205</v>
      </c>
      <c r="J21" s="617">
        <v>81</v>
      </c>
      <c r="K21" s="617">
        <v>87</v>
      </c>
      <c r="L21" s="617">
        <v>0</v>
      </c>
      <c r="M21" s="658">
        <v>168</v>
      </c>
      <c r="N21" s="658">
        <v>37</v>
      </c>
      <c r="O21" s="617">
        <v>28</v>
      </c>
      <c r="P21" s="657">
        <v>30170</v>
      </c>
    </row>
    <row r="22" spans="1:16" ht="21" customHeight="1">
      <c r="A22" s="656" t="s">
        <v>128</v>
      </c>
      <c r="B22" s="657">
        <v>72613</v>
      </c>
      <c r="C22" s="617">
        <v>47</v>
      </c>
      <c r="D22" s="617">
        <v>64</v>
      </c>
      <c r="E22" s="658">
        <v>-17</v>
      </c>
      <c r="F22" s="617">
        <v>156</v>
      </c>
      <c r="G22" s="660">
        <v>241</v>
      </c>
      <c r="H22" s="660">
        <v>6</v>
      </c>
      <c r="I22" s="658">
        <v>403</v>
      </c>
      <c r="J22" s="617">
        <v>159</v>
      </c>
      <c r="K22" s="617">
        <v>257</v>
      </c>
      <c r="L22" s="617">
        <v>3</v>
      </c>
      <c r="M22" s="658">
        <v>419</v>
      </c>
      <c r="N22" s="658">
        <v>-16</v>
      </c>
      <c r="O22" s="617">
        <v>-33</v>
      </c>
      <c r="P22" s="657">
        <v>72580</v>
      </c>
    </row>
    <row r="23" spans="1:16" ht="21" customHeight="1">
      <c r="A23" s="656" t="s">
        <v>222</v>
      </c>
      <c r="B23" s="657">
        <v>33475</v>
      </c>
      <c r="C23" s="617">
        <v>19</v>
      </c>
      <c r="D23" s="617">
        <v>11</v>
      </c>
      <c r="E23" s="658">
        <v>8</v>
      </c>
      <c r="F23" s="617">
        <v>68</v>
      </c>
      <c r="G23" s="660">
        <v>154</v>
      </c>
      <c r="H23" s="660">
        <v>4</v>
      </c>
      <c r="I23" s="658">
        <v>226</v>
      </c>
      <c r="J23" s="617">
        <v>61</v>
      </c>
      <c r="K23" s="617">
        <v>124</v>
      </c>
      <c r="L23" s="617">
        <v>2</v>
      </c>
      <c r="M23" s="658">
        <v>187</v>
      </c>
      <c r="N23" s="658">
        <v>39</v>
      </c>
      <c r="O23" s="617">
        <v>47</v>
      </c>
      <c r="P23" s="657">
        <v>33522</v>
      </c>
    </row>
    <row r="24" spans="1:16" ht="21" customHeight="1">
      <c r="A24" s="656" t="s">
        <v>223</v>
      </c>
      <c r="B24" s="657">
        <v>63587</v>
      </c>
      <c r="C24" s="617">
        <v>36</v>
      </c>
      <c r="D24" s="617">
        <v>48</v>
      </c>
      <c r="E24" s="658">
        <v>-12</v>
      </c>
      <c r="F24" s="617">
        <v>166</v>
      </c>
      <c r="G24" s="660">
        <v>198</v>
      </c>
      <c r="H24" s="660">
        <v>2</v>
      </c>
      <c r="I24" s="658">
        <v>366</v>
      </c>
      <c r="J24" s="617">
        <v>114</v>
      </c>
      <c r="K24" s="617">
        <v>197</v>
      </c>
      <c r="L24" s="617">
        <v>0</v>
      </c>
      <c r="M24" s="658">
        <v>311</v>
      </c>
      <c r="N24" s="658">
        <v>55</v>
      </c>
      <c r="O24" s="617">
        <v>43</v>
      </c>
      <c r="P24" s="657">
        <v>63630</v>
      </c>
    </row>
    <row r="25" spans="1:16" ht="21" customHeight="1">
      <c r="A25" s="656" t="s">
        <v>304</v>
      </c>
      <c r="B25" s="657">
        <v>25941</v>
      </c>
      <c r="C25" s="617">
        <v>13</v>
      </c>
      <c r="D25" s="617">
        <v>28</v>
      </c>
      <c r="E25" s="658">
        <v>-15</v>
      </c>
      <c r="F25" s="617">
        <v>191</v>
      </c>
      <c r="G25" s="660">
        <v>219</v>
      </c>
      <c r="H25" s="660">
        <v>1</v>
      </c>
      <c r="I25" s="658">
        <v>411</v>
      </c>
      <c r="J25" s="617">
        <v>132</v>
      </c>
      <c r="K25" s="617">
        <v>139</v>
      </c>
      <c r="L25" s="617">
        <v>0</v>
      </c>
      <c r="M25" s="658">
        <v>271</v>
      </c>
      <c r="N25" s="658">
        <v>140</v>
      </c>
      <c r="O25" s="617">
        <v>125</v>
      </c>
      <c r="P25" s="657">
        <v>26066</v>
      </c>
    </row>
    <row r="26" spans="1:16" ht="21" customHeight="1">
      <c r="A26" s="656" t="s">
        <v>361</v>
      </c>
      <c r="B26" s="657">
        <v>23256</v>
      </c>
      <c r="C26" s="617">
        <v>16</v>
      </c>
      <c r="D26" s="617">
        <v>14</v>
      </c>
      <c r="E26" s="658">
        <v>2</v>
      </c>
      <c r="F26" s="617">
        <v>43</v>
      </c>
      <c r="G26" s="660">
        <v>89</v>
      </c>
      <c r="H26" s="660">
        <v>0</v>
      </c>
      <c r="I26" s="658">
        <v>132</v>
      </c>
      <c r="J26" s="617">
        <v>19</v>
      </c>
      <c r="K26" s="617">
        <v>51</v>
      </c>
      <c r="L26" s="617">
        <v>0</v>
      </c>
      <c r="M26" s="658">
        <v>70</v>
      </c>
      <c r="N26" s="658">
        <v>62</v>
      </c>
      <c r="O26" s="617">
        <v>64</v>
      </c>
      <c r="P26" s="657">
        <v>23320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30365</v>
      </c>
      <c r="C28" s="659">
        <v>12</v>
      </c>
      <c r="D28" s="660">
        <v>35</v>
      </c>
      <c r="E28" s="661">
        <v>-23</v>
      </c>
      <c r="F28" s="660">
        <v>127</v>
      </c>
      <c r="G28" s="660">
        <v>145</v>
      </c>
      <c r="H28" s="660">
        <v>3</v>
      </c>
      <c r="I28" s="661">
        <v>275</v>
      </c>
      <c r="J28" s="659">
        <v>101</v>
      </c>
      <c r="K28" s="660">
        <v>135</v>
      </c>
      <c r="L28" s="660">
        <v>3</v>
      </c>
      <c r="M28" s="661">
        <v>239</v>
      </c>
      <c r="N28" s="657">
        <v>36</v>
      </c>
      <c r="O28" s="657">
        <v>13</v>
      </c>
      <c r="P28" s="657">
        <v>30378</v>
      </c>
    </row>
    <row r="29" spans="1:16" ht="21" customHeight="1">
      <c r="A29" s="656" t="s">
        <v>129</v>
      </c>
      <c r="B29" s="657">
        <v>2037</v>
      </c>
      <c r="C29" s="617">
        <v>1</v>
      </c>
      <c r="D29" s="617">
        <v>1</v>
      </c>
      <c r="E29" s="658">
        <v>0</v>
      </c>
      <c r="F29" s="617">
        <v>9</v>
      </c>
      <c r="G29" s="660">
        <v>15</v>
      </c>
      <c r="H29" s="660">
        <v>0</v>
      </c>
      <c r="I29" s="658">
        <v>24</v>
      </c>
      <c r="J29" s="617">
        <v>6</v>
      </c>
      <c r="K29" s="617">
        <v>6</v>
      </c>
      <c r="L29" s="617">
        <v>0</v>
      </c>
      <c r="M29" s="658">
        <v>12</v>
      </c>
      <c r="N29" s="658">
        <v>12</v>
      </c>
      <c r="O29" s="617">
        <v>12</v>
      </c>
      <c r="P29" s="657">
        <v>2049</v>
      </c>
    </row>
    <row r="30" spans="1:16" ht="21" customHeight="1">
      <c r="A30" s="656" t="s">
        <v>130</v>
      </c>
      <c r="B30" s="657">
        <v>1349</v>
      </c>
      <c r="C30" s="617">
        <v>1</v>
      </c>
      <c r="D30" s="617">
        <v>3</v>
      </c>
      <c r="E30" s="658">
        <v>-2</v>
      </c>
      <c r="F30" s="617">
        <v>0</v>
      </c>
      <c r="G30" s="660">
        <v>8</v>
      </c>
      <c r="H30" s="660">
        <v>0</v>
      </c>
      <c r="I30" s="658">
        <v>8</v>
      </c>
      <c r="J30" s="617">
        <v>8</v>
      </c>
      <c r="K30" s="617">
        <v>6</v>
      </c>
      <c r="L30" s="617">
        <v>0</v>
      </c>
      <c r="M30" s="658">
        <v>14</v>
      </c>
      <c r="N30" s="658">
        <v>-6</v>
      </c>
      <c r="O30" s="617">
        <v>-8</v>
      </c>
      <c r="P30" s="657">
        <v>1341</v>
      </c>
    </row>
    <row r="31" spans="1:16" ht="21" customHeight="1">
      <c r="A31" s="656" t="s">
        <v>131</v>
      </c>
      <c r="B31" s="657">
        <v>700</v>
      </c>
      <c r="C31" s="617">
        <v>0</v>
      </c>
      <c r="D31" s="617">
        <v>0</v>
      </c>
      <c r="E31" s="658">
        <v>0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8</v>
      </c>
      <c r="L31" s="617">
        <v>0</v>
      </c>
      <c r="M31" s="658">
        <v>11</v>
      </c>
      <c r="N31" s="658">
        <v>-5</v>
      </c>
      <c r="O31" s="617">
        <v>-5</v>
      </c>
      <c r="P31" s="657">
        <v>695</v>
      </c>
    </row>
    <row r="32" spans="1:16" ht="21" customHeight="1">
      <c r="A32" s="656" t="s">
        <v>132</v>
      </c>
      <c r="B32" s="657">
        <v>4304</v>
      </c>
      <c r="C32" s="617">
        <v>1</v>
      </c>
      <c r="D32" s="617">
        <v>4</v>
      </c>
      <c r="E32" s="658">
        <v>-3</v>
      </c>
      <c r="F32" s="617">
        <v>9</v>
      </c>
      <c r="G32" s="660">
        <v>21</v>
      </c>
      <c r="H32" s="660">
        <v>0</v>
      </c>
      <c r="I32" s="658">
        <v>30</v>
      </c>
      <c r="J32" s="617">
        <v>7</v>
      </c>
      <c r="K32" s="617">
        <v>11</v>
      </c>
      <c r="L32" s="617">
        <v>0</v>
      </c>
      <c r="M32" s="658">
        <v>18</v>
      </c>
      <c r="N32" s="658">
        <v>12</v>
      </c>
      <c r="O32" s="617">
        <v>9</v>
      </c>
      <c r="P32" s="657">
        <v>4313</v>
      </c>
    </row>
    <row r="33" spans="1:16" ht="21" customHeight="1">
      <c r="A33" s="656" t="s">
        <v>133</v>
      </c>
      <c r="B33" s="657">
        <v>6007</v>
      </c>
      <c r="C33" s="617">
        <v>5</v>
      </c>
      <c r="D33" s="617">
        <v>11</v>
      </c>
      <c r="E33" s="658">
        <v>-6</v>
      </c>
      <c r="F33" s="617">
        <v>20</v>
      </c>
      <c r="G33" s="660">
        <v>25</v>
      </c>
      <c r="H33" s="660">
        <v>1</v>
      </c>
      <c r="I33" s="658">
        <v>46</v>
      </c>
      <c r="J33" s="617">
        <v>9</v>
      </c>
      <c r="K33" s="617">
        <v>23</v>
      </c>
      <c r="L33" s="617">
        <v>0</v>
      </c>
      <c r="M33" s="658">
        <v>32</v>
      </c>
      <c r="N33" s="658">
        <v>14</v>
      </c>
      <c r="O33" s="617">
        <v>8</v>
      </c>
      <c r="P33" s="657">
        <v>6015</v>
      </c>
    </row>
    <row r="34" spans="1:16" ht="21" customHeight="1">
      <c r="A34" s="656" t="s">
        <v>134</v>
      </c>
      <c r="B34" s="657">
        <v>5521</v>
      </c>
      <c r="C34" s="617">
        <v>1</v>
      </c>
      <c r="D34" s="617">
        <v>3</v>
      </c>
      <c r="E34" s="658">
        <v>-2</v>
      </c>
      <c r="F34" s="617">
        <v>47</v>
      </c>
      <c r="G34" s="660">
        <v>22</v>
      </c>
      <c r="H34" s="660">
        <v>0</v>
      </c>
      <c r="I34" s="658">
        <v>69</v>
      </c>
      <c r="J34" s="617">
        <v>38</v>
      </c>
      <c r="K34" s="617">
        <v>27</v>
      </c>
      <c r="L34" s="617">
        <v>3</v>
      </c>
      <c r="M34" s="658">
        <v>68</v>
      </c>
      <c r="N34" s="658">
        <v>1</v>
      </c>
      <c r="O34" s="617">
        <v>-1</v>
      </c>
      <c r="P34" s="657">
        <v>5520</v>
      </c>
    </row>
    <row r="35" spans="1:16" ht="21" customHeight="1">
      <c r="A35" s="656" t="s">
        <v>135</v>
      </c>
      <c r="B35" s="657">
        <v>3140</v>
      </c>
      <c r="C35" s="617">
        <v>1</v>
      </c>
      <c r="D35" s="617">
        <v>7</v>
      </c>
      <c r="E35" s="658">
        <v>-6</v>
      </c>
      <c r="F35" s="617">
        <v>9</v>
      </c>
      <c r="G35" s="660">
        <v>10</v>
      </c>
      <c r="H35" s="660">
        <v>0</v>
      </c>
      <c r="I35" s="658">
        <v>19</v>
      </c>
      <c r="J35" s="617">
        <v>6</v>
      </c>
      <c r="K35" s="617">
        <v>19</v>
      </c>
      <c r="L35" s="617">
        <v>0</v>
      </c>
      <c r="M35" s="658">
        <v>25</v>
      </c>
      <c r="N35" s="658">
        <v>-6</v>
      </c>
      <c r="O35" s="617">
        <v>-12</v>
      </c>
      <c r="P35" s="657">
        <v>3128</v>
      </c>
    </row>
    <row r="36" spans="1:16" ht="21" customHeight="1">
      <c r="A36" s="656" t="s">
        <v>136</v>
      </c>
      <c r="B36" s="657">
        <v>5500</v>
      </c>
      <c r="C36" s="617">
        <v>2</v>
      </c>
      <c r="D36" s="617">
        <v>5</v>
      </c>
      <c r="E36" s="658">
        <v>-3</v>
      </c>
      <c r="F36" s="617">
        <v>22</v>
      </c>
      <c r="G36" s="660">
        <v>21</v>
      </c>
      <c r="H36" s="660">
        <v>2</v>
      </c>
      <c r="I36" s="658">
        <v>45</v>
      </c>
      <c r="J36" s="617">
        <v>18</v>
      </c>
      <c r="K36" s="617">
        <v>33</v>
      </c>
      <c r="L36" s="617">
        <v>0</v>
      </c>
      <c r="M36" s="658">
        <v>51</v>
      </c>
      <c r="N36" s="658">
        <v>-6</v>
      </c>
      <c r="O36" s="617">
        <v>-9</v>
      </c>
      <c r="P36" s="657">
        <v>5491</v>
      </c>
    </row>
    <row r="37" spans="1:16" ht="21" customHeight="1">
      <c r="A37" s="656" t="s">
        <v>146</v>
      </c>
      <c r="B37" s="657">
        <v>1807</v>
      </c>
      <c r="C37" s="617">
        <v>0</v>
      </c>
      <c r="D37" s="617">
        <v>1</v>
      </c>
      <c r="E37" s="658">
        <v>-1</v>
      </c>
      <c r="F37" s="617">
        <v>7</v>
      </c>
      <c r="G37" s="660">
        <v>21</v>
      </c>
      <c r="H37" s="660">
        <v>0</v>
      </c>
      <c r="I37" s="658">
        <v>28</v>
      </c>
      <c r="J37" s="617">
        <v>6</v>
      </c>
      <c r="K37" s="617">
        <v>2</v>
      </c>
      <c r="L37" s="617">
        <v>0</v>
      </c>
      <c r="M37" s="658">
        <v>8</v>
      </c>
      <c r="N37" s="658">
        <v>20</v>
      </c>
      <c r="O37" s="617">
        <v>19</v>
      </c>
      <c r="P37" s="657">
        <v>1826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81593</v>
      </c>
      <c r="C39" s="697">
        <v>40</v>
      </c>
      <c r="D39" s="698">
        <v>60</v>
      </c>
      <c r="E39" s="699">
        <v>-20</v>
      </c>
      <c r="F39" s="697">
        <v>287</v>
      </c>
      <c r="G39" s="698">
        <v>321</v>
      </c>
      <c r="H39" s="698">
        <v>2</v>
      </c>
      <c r="I39" s="699">
        <v>610</v>
      </c>
      <c r="J39" s="697">
        <v>133</v>
      </c>
      <c r="K39" s="698">
        <v>260</v>
      </c>
      <c r="L39" s="698">
        <v>4</v>
      </c>
      <c r="M39" s="699">
        <v>397</v>
      </c>
      <c r="N39" s="696">
        <v>213</v>
      </c>
      <c r="O39" s="696">
        <v>193</v>
      </c>
      <c r="P39" s="696">
        <v>81786</v>
      </c>
    </row>
    <row r="40" spans="1:16" ht="21" customHeight="1">
      <c r="A40" s="656" t="s">
        <v>137</v>
      </c>
      <c r="B40" s="657">
        <v>21493</v>
      </c>
      <c r="C40" s="617">
        <v>13</v>
      </c>
      <c r="D40" s="617">
        <v>22</v>
      </c>
      <c r="E40" s="658">
        <v>-9</v>
      </c>
      <c r="F40" s="617">
        <v>73</v>
      </c>
      <c r="G40" s="660">
        <v>75</v>
      </c>
      <c r="H40" s="660">
        <v>1</v>
      </c>
      <c r="I40" s="658">
        <v>149</v>
      </c>
      <c r="J40" s="617">
        <v>40</v>
      </c>
      <c r="K40" s="617">
        <v>64</v>
      </c>
      <c r="L40" s="617">
        <v>1</v>
      </c>
      <c r="M40" s="658">
        <v>105</v>
      </c>
      <c r="N40" s="658">
        <v>44</v>
      </c>
      <c r="O40" s="617">
        <v>35</v>
      </c>
      <c r="P40" s="657">
        <v>21528</v>
      </c>
    </row>
    <row r="41" spans="1:16" ht="21" customHeight="1">
      <c r="A41" s="656" t="s">
        <v>138</v>
      </c>
      <c r="B41" s="657">
        <v>6697</v>
      </c>
      <c r="C41" s="617">
        <v>3</v>
      </c>
      <c r="D41" s="617">
        <v>7</v>
      </c>
      <c r="E41" s="658">
        <v>-4</v>
      </c>
      <c r="F41" s="617">
        <v>7</v>
      </c>
      <c r="G41" s="660">
        <v>25</v>
      </c>
      <c r="H41" s="660">
        <v>0</v>
      </c>
      <c r="I41" s="658">
        <v>32</v>
      </c>
      <c r="J41" s="617">
        <v>8</v>
      </c>
      <c r="K41" s="617">
        <v>18</v>
      </c>
      <c r="L41" s="617">
        <v>0</v>
      </c>
      <c r="M41" s="658">
        <v>26</v>
      </c>
      <c r="N41" s="658">
        <v>6</v>
      </c>
      <c r="O41" s="617">
        <v>2</v>
      </c>
      <c r="P41" s="657">
        <v>6699</v>
      </c>
    </row>
    <row r="42" spans="1:16" ht="21" customHeight="1">
      <c r="A42" s="656" t="s">
        <v>139</v>
      </c>
      <c r="B42" s="657">
        <v>15068</v>
      </c>
      <c r="C42" s="617">
        <v>6</v>
      </c>
      <c r="D42" s="617">
        <v>6</v>
      </c>
      <c r="E42" s="658">
        <v>0</v>
      </c>
      <c r="F42" s="617">
        <v>53</v>
      </c>
      <c r="G42" s="660">
        <v>58</v>
      </c>
      <c r="H42" s="660">
        <v>0</v>
      </c>
      <c r="I42" s="658">
        <v>111</v>
      </c>
      <c r="J42" s="617">
        <v>32</v>
      </c>
      <c r="K42" s="617">
        <v>56</v>
      </c>
      <c r="L42" s="617">
        <v>2</v>
      </c>
      <c r="M42" s="658">
        <v>90</v>
      </c>
      <c r="N42" s="658">
        <v>21</v>
      </c>
      <c r="O42" s="617">
        <v>21</v>
      </c>
      <c r="P42" s="657">
        <v>15089</v>
      </c>
    </row>
    <row r="43" spans="1:16" ht="21" customHeight="1">
      <c r="A43" s="656" t="s">
        <v>140</v>
      </c>
      <c r="B43" s="657">
        <v>9426</v>
      </c>
      <c r="C43" s="617">
        <v>3</v>
      </c>
      <c r="D43" s="617">
        <v>7</v>
      </c>
      <c r="E43" s="658">
        <v>-4</v>
      </c>
      <c r="F43" s="617">
        <v>15</v>
      </c>
      <c r="G43" s="660">
        <v>30</v>
      </c>
      <c r="H43" s="660">
        <v>0</v>
      </c>
      <c r="I43" s="658">
        <v>45</v>
      </c>
      <c r="J43" s="617">
        <v>13</v>
      </c>
      <c r="K43" s="617">
        <v>29</v>
      </c>
      <c r="L43" s="617">
        <v>1</v>
      </c>
      <c r="M43" s="658">
        <v>43</v>
      </c>
      <c r="N43" s="658">
        <v>2</v>
      </c>
      <c r="O43" s="617">
        <v>-2</v>
      </c>
      <c r="P43" s="657">
        <v>9424</v>
      </c>
    </row>
    <row r="44" spans="1:16" ht="21" customHeight="1">
      <c r="A44" s="656" t="s">
        <v>141</v>
      </c>
      <c r="B44" s="657">
        <v>11609</v>
      </c>
      <c r="C44" s="617">
        <v>8</v>
      </c>
      <c r="D44" s="617">
        <v>6</v>
      </c>
      <c r="E44" s="658">
        <v>2</v>
      </c>
      <c r="F44" s="617">
        <v>32</v>
      </c>
      <c r="G44" s="660">
        <v>61</v>
      </c>
      <c r="H44" s="660">
        <v>0</v>
      </c>
      <c r="I44" s="658">
        <v>93</v>
      </c>
      <c r="J44" s="617">
        <v>14</v>
      </c>
      <c r="K44" s="617">
        <v>37</v>
      </c>
      <c r="L44" s="617">
        <v>0</v>
      </c>
      <c r="M44" s="658">
        <v>51</v>
      </c>
      <c r="N44" s="658">
        <v>42</v>
      </c>
      <c r="O44" s="617">
        <v>44</v>
      </c>
      <c r="P44" s="657">
        <v>11653</v>
      </c>
    </row>
    <row r="45" spans="1:16" ht="21" customHeight="1">
      <c r="A45" s="656" t="s">
        <v>142</v>
      </c>
      <c r="B45" s="657">
        <v>17300</v>
      </c>
      <c r="C45" s="617">
        <v>7</v>
      </c>
      <c r="D45" s="617">
        <v>12</v>
      </c>
      <c r="E45" s="658">
        <v>-5</v>
      </c>
      <c r="F45" s="617">
        <v>107</v>
      </c>
      <c r="G45" s="660">
        <v>72</v>
      </c>
      <c r="H45" s="660">
        <v>1</v>
      </c>
      <c r="I45" s="658">
        <v>180</v>
      </c>
      <c r="J45" s="617">
        <v>26</v>
      </c>
      <c r="K45" s="617">
        <v>56</v>
      </c>
      <c r="L45" s="617">
        <v>0</v>
      </c>
      <c r="M45" s="658">
        <v>82</v>
      </c>
      <c r="N45" s="658">
        <v>98</v>
      </c>
      <c r="O45" s="617">
        <v>93</v>
      </c>
      <c r="P45" s="657">
        <v>17393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53537</v>
      </c>
      <c r="C47" s="659">
        <v>33</v>
      </c>
      <c r="D47" s="660">
        <v>36</v>
      </c>
      <c r="E47" s="661">
        <v>-3</v>
      </c>
      <c r="F47" s="659">
        <v>101</v>
      </c>
      <c r="G47" s="660">
        <v>273</v>
      </c>
      <c r="H47" s="660">
        <v>2</v>
      </c>
      <c r="I47" s="661">
        <v>376</v>
      </c>
      <c r="J47" s="659">
        <v>82</v>
      </c>
      <c r="K47" s="660">
        <v>155</v>
      </c>
      <c r="L47" s="660">
        <v>2</v>
      </c>
      <c r="M47" s="661">
        <v>239</v>
      </c>
      <c r="N47" s="657">
        <v>137</v>
      </c>
      <c r="O47" s="657">
        <v>134</v>
      </c>
      <c r="P47" s="657">
        <v>53671</v>
      </c>
    </row>
    <row r="48" spans="1:16" ht="21" customHeight="1">
      <c r="A48" s="656" t="s">
        <v>143</v>
      </c>
      <c r="B48" s="657">
        <v>10004</v>
      </c>
      <c r="C48" s="617">
        <v>4</v>
      </c>
      <c r="D48" s="617">
        <v>8</v>
      </c>
      <c r="E48" s="658">
        <v>-4</v>
      </c>
      <c r="F48" s="617">
        <v>21</v>
      </c>
      <c r="G48" s="660">
        <v>48</v>
      </c>
      <c r="H48" s="660">
        <v>0</v>
      </c>
      <c r="I48" s="658">
        <v>69</v>
      </c>
      <c r="J48" s="617">
        <v>21</v>
      </c>
      <c r="K48" s="617">
        <v>28</v>
      </c>
      <c r="L48" s="617">
        <v>0</v>
      </c>
      <c r="M48" s="658">
        <v>49</v>
      </c>
      <c r="N48" s="658">
        <v>20</v>
      </c>
      <c r="O48" s="617">
        <v>16</v>
      </c>
      <c r="P48" s="657">
        <v>10020</v>
      </c>
    </row>
    <row r="49" spans="1:35" ht="21" customHeight="1">
      <c r="A49" s="656" t="s">
        <v>144</v>
      </c>
      <c r="B49" s="657">
        <v>21188</v>
      </c>
      <c r="C49" s="617">
        <v>13</v>
      </c>
      <c r="D49" s="617">
        <v>10</v>
      </c>
      <c r="E49" s="658">
        <v>3</v>
      </c>
      <c r="F49" s="617">
        <v>18</v>
      </c>
      <c r="G49" s="660">
        <v>74</v>
      </c>
      <c r="H49" s="660">
        <v>1</v>
      </c>
      <c r="I49" s="658">
        <v>93</v>
      </c>
      <c r="J49" s="617">
        <v>26</v>
      </c>
      <c r="K49" s="617">
        <v>60</v>
      </c>
      <c r="L49" s="617">
        <v>0</v>
      </c>
      <c r="M49" s="658">
        <v>86</v>
      </c>
      <c r="N49" s="658">
        <v>7</v>
      </c>
      <c r="O49" s="617">
        <v>10</v>
      </c>
      <c r="P49" s="657">
        <v>21198</v>
      </c>
    </row>
    <row r="50" spans="1:35" ht="21" customHeight="1">
      <c r="A50" s="656" t="s">
        <v>147</v>
      </c>
      <c r="B50" s="657">
        <v>286</v>
      </c>
      <c r="C50" s="617">
        <v>0</v>
      </c>
      <c r="D50" s="617">
        <v>0</v>
      </c>
      <c r="E50" s="658">
        <v>0</v>
      </c>
      <c r="F50" s="617">
        <v>4</v>
      </c>
      <c r="G50" s="660">
        <v>16</v>
      </c>
      <c r="H50" s="660">
        <v>0</v>
      </c>
      <c r="I50" s="658">
        <v>20</v>
      </c>
      <c r="J50" s="617">
        <v>2</v>
      </c>
      <c r="K50" s="617">
        <v>5</v>
      </c>
      <c r="L50" s="617">
        <v>0</v>
      </c>
      <c r="M50" s="658">
        <v>7</v>
      </c>
      <c r="N50" s="658">
        <v>13</v>
      </c>
      <c r="O50" s="617">
        <v>13</v>
      </c>
      <c r="P50" s="657">
        <v>299</v>
      </c>
    </row>
    <row r="51" spans="1:35" ht="21" customHeight="1">
      <c r="A51" s="656" t="s">
        <v>148</v>
      </c>
      <c r="B51" s="657">
        <v>374</v>
      </c>
      <c r="C51" s="617">
        <v>0</v>
      </c>
      <c r="D51" s="617">
        <v>0</v>
      </c>
      <c r="E51" s="658">
        <v>0</v>
      </c>
      <c r="F51" s="617">
        <v>6</v>
      </c>
      <c r="G51" s="660">
        <v>15</v>
      </c>
      <c r="H51" s="660">
        <v>1</v>
      </c>
      <c r="I51" s="658">
        <v>22</v>
      </c>
      <c r="J51" s="617">
        <v>1</v>
      </c>
      <c r="K51" s="617">
        <v>10</v>
      </c>
      <c r="L51" s="617">
        <v>0</v>
      </c>
      <c r="M51" s="658">
        <v>11</v>
      </c>
      <c r="N51" s="658">
        <v>11</v>
      </c>
      <c r="O51" s="617">
        <v>11</v>
      </c>
      <c r="P51" s="657">
        <v>385</v>
      </c>
    </row>
    <row r="52" spans="1:35" ht="21" customHeight="1">
      <c r="A52" s="656" t="s">
        <v>149</v>
      </c>
      <c r="B52" s="657">
        <v>249</v>
      </c>
      <c r="C52" s="617">
        <v>0</v>
      </c>
      <c r="D52" s="617">
        <v>0</v>
      </c>
      <c r="E52" s="658">
        <v>0</v>
      </c>
      <c r="F52" s="617">
        <v>1</v>
      </c>
      <c r="G52" s="660">
        <v>7</v>
      </c>
      <c r="H52" s="660">
        <v>0</v>
      </c>
      <c r="I52" s="658">
        <v>8</v>
      </c>
      <c r="J52" s="617">
        <v>0</v>
      </c>
      <c r="K52" s="617">
        <v>3</v>
      </c>
      <c r="L52" s="617">
        <v>0</v>
      </c>
      <c r="M52" s="658">
        <v>3</v>
      </c>
      <c r="N52" s="658">
        <v>5</v>
      </c>
      <c r="O52" s="617">
        <v>5</v>
      </c>
      <c r="P52" s="657">
        <v>254</v>
      </c>
    </row>
    <row r="53" spans="1:35" ht="21" customHeight="1">
      <c r="A53" s="656" t="s">
        <v>150</v>
      </c>
      <c r="B53" s="657">
        <v>104</v>
      </c>
      <c r="C53" s="617">
        <v>0</v>
      </c>
      <c r="D53" s="617">
        <v>0</v>
      </c>
      <c r="E53" s="658">
        <v>0</v>
      </c>
      <c r="F53" s="617">
        <v>0</v>
      </c>
      <c r="G53" s="660">
        <v>4</v>
      </c>
      <c r="H53" s="660">
        <v>0</v>
      </c>
      <c r="I53" s="658">
        <v>4</v>
      </c>
      <c r="J53" s="617">
        <v>1</v>
      </c>
      <c r="K53" s="617">
        <v>1</v>
      </c>
      <c r="L53" s="617">
        <v>0</v>
      </c>
      <c r="M53" s="658">
        <v>2</v>
      </c>
      <c r="N53" s="658">
        <v>2</v>
      </c>
      <c r="O53" s="617">
        <v>2</v>
      </c>
      <c r="P53" s="657">
        <v>106</v>
      </c>
    </row>
    <row r="54" spans="1:35" ht="21" customHeight="1">
      <c r="A54" s="656" t="s">
        <v>151</v>
      </c>
      <c r="B54" s="657">
        <v>492</v>
      </c>
      <c r="C54" s="617">
        <v>0</v>
      </c>
      <c r="D54" s="617">
        <v>0</v>
      </c>
      <c r="E54" s="658">
        <v>0</v>
      </c>
      <c r="F54" s="617">
        <v>2</v>
      </c>
      <c r="G54" s="660">
        <v>4</v>
      </c>
      <c r="H54" s="660">
        <v>0</v>
      </c>
      <c r="I54" s="658">
        <v>6</v>
      </c>
      <c r="J54" s="617">
        <v>3</v>
      </c>
      <c r="K54" s="617">
        <v>1</v>
      </c>
      <c r="L54" s="617">
        <v>0</v>
      </c>
      <c r="M54" s="658">
        <v>4</v>
      </c>
      <c r="N54" s="658">
        <v>2</v>
      </c>
      <c r="O54" s="617">
        <v>2</v>
      </c>
      <c r="P54" s="657">
        <v>494</v>
      </c>
    </row>
    <row r="55" spans="1:35" ht="21" customHeight="1">
      <c r="A55" s="656" t="s">
        <v>152</v>
      </c>
      <c r="B55" s="657">
        <v>194</v>
      </c>
      <c r="C55" s="617">
        <v>0</v>
      </c>
      <c r="D55" s="617">
        <v>0</v>
      </c>
      <c r="E55" s="658">
        <v>0</v>
      </c>
      <c r="F55" s="617">
        <v>0</v>
      </c>
      <c r="G55" s="660">
        <v>7</v>
      </c>
      <c r="H55" s="660">
        <v>0</v>
      </c>
      <c r="I55" s="658">
        <v>7</v>
      </c>
      <c r="J55" s="617">
        <v>1</v>
      </c>
      <c r="K55" s="617">
        <v>0</v>
      </c>
      <c r="L55" s="617">
        <v>1</v>
      </c>
      <c r="M55" s="658">
        <v>2</v>
      </c>
      <c r="N55" s="658">
        <v>5</v>
      </c>
      <c r="O55" s="617">
        <v>5</v>
      </c>
      <c r="P55" s="657">
        <v>199</v>
      </c>
    </row>
    <row r="56" spans="1:35" ht="21" customHeight="1">
      <c r="A56" s="656" t="s">
        <v>153</v>
      </c>
      <c r="B56" s="657">
        <v>493</v>
      </c>
      <c r="C56" s="617">
        <v>0</v>
      </c>
      <c r="D56" s="617">
        <v>0</v>
      </c>
      <c r="E56" s="658">
        <v>0</v>
      </c>
      <c r="F56" s="617">
        <v>3</v>
      </c>
      <c r="G56" s="660">
        <v>12</v>
      </c>
      <c r="H56" s="660">
        <v>0</v>
      </c>
      <c r="I56" s="658">
        <v>15</v>
      </c>
      <c r="J56" s="617">
        <v>5</v>
      </c>
      <c r="K56" s="617">
        <v>1</v>
      </c>
      <c r="L56" s="617">
        <v>1</v>
      </c>
      <c r="M56" s="658">
        <v>7</v>
      </c>
      <c r="N56" s="658">
        <v>8</v>
      </c>
      <c r="O56" s="617">
        <v>8</v>
      </c>
      <c r="P56" s="657">
        <v>501</v>
      </c>
    </row>
    <row r="57" spans="1:35" ht="21" customHeight="1">
      <c r="A57" s="656" t="s">
        <v>154</v>
      </c>
      <c r="B57" s="657">
        <v>508</v>
      </c>
      <c r="C57" s="617">
        <v>0</v>
      </c>
      <c r="D57" s="617">
        <v>1</v>
      </c>
      <c r="E57" s="658">
        <v>-1</v>
      </c>
      <c r="F57" s="617">
        <v>0</v>
      </c>
      <c r="G57" s="660">
        <v>13</v>
      </c>
      <c r="H57" s="660">
        <v>0</v>
      </c>
      <c r="I57" s="658">
        <v>13</v>
      </c>
      <c r="J57" s="617">
        <v>0</v>
      </c>
      <c r="K57" s="617">
        <v>1</v>
      </c>
      <c r="L57" s="617">
        <v>0</v>
      </c>
      <c r="M57" s="658">
        <v>1</v>
      </c>
      <c r="N57" s="658">
        <v>12</v>
      </c>
      <c r="O57" s="617">
        <v>11</v>
      </c>
      <c r="P57" s="657">
        <v>519</v>
      </c>
      <c r="AI57" s="37"/>
    </row>
    <row r="58" spans="1:35" ht="21" customHeight="1">
      <c r="A58" s="656" t="s">
        <v>320</v>
      </c>
      <c r="B58" s="657">
        <v>2946</v>
      </c>
      <c r="C58" s="617">
        <v>3</v>
      </c>
      <c r="D58" s="617">
        <v>4</v>
      </c>
      <c r="E58" s="658">
        <v>-1</v>
      </c>
      <c r="F58" s="617">
        <v>21</v>
      </c>
      <c r="G58" s="660">
        <v>19</v>
      </c>
      <c r="H58" s="660">
        <v>0</v>
      </c>
      <c r="I58" s="658">
        <v>40</v>
      </c>
      <c r="J58" s="617">
        <v>4</v>
      </c>
      <c r="K58" s="617">
        <v>10</v>
      </c>
      <c r="L58" s="617">
        <v>0</v>
      </c>
      <c r="M58" s="658">
        <v>14</v>
      </c>
      <c r="N58" s="658">
        <v>26</v>
      </c>
      <c r="O58" s="617">
        <v>25</v>
      </c>
      <c r="P58" s="657">
        <v>2971</v>
      </c>
      <c r="AI58" s="37"/>
    </row>
    <row r="59" spans="1:35" ht="21" customHeight="1">
      <c r="A59" s="656" t="s">
        <v>321</v>
      </c>
      <c r="B59" s="657">
        <v>16699</v>
      </c>
      <c r="C59" s="617">
        <v>13</v>
      </c>
      <c r="D59" s="617">
        <v>13</v>
      </c>
      <c r="E59" s="658">
        <v>0</v>
      </c>
      <c r="F59" s="617">
        <v>25</v>
      </c>
      <c r="G59" s="660">
        <v>54</v>
      </c>
      <c r="H59" s="660">
        <v>0</v>
      </c>
      <c r="I59" s="658">
        <v>79</v>
      </c>
      <c r="J59" s="617">
        <v>18</v>
      </c>
      <c r="K59" s="617">
        <v>35</v>
      </c>
      <c r="L59" s="617">
        <v>0</v>
      </c>
      <c r="M59" s="658">
        <v>53</v>
      </c>
      <c r="N59" s="658">
        <v>26</v>
      </c>
      <c r="O59" s="617">
        <v>26</v>
      </c>
      <c r="P59" s="657">
        <v>16725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450</v>
      </c>
      <c r="C61" s="697">
        <v>0</v>
      </c>
      <c r="D61" s="698">
        <v>1</v>
      </c>
      <c r="E61" s="699">
        <v>-1</v>
      </c>
      <c r="F61" s="697">
        <v>3</v>
      </c>
      <c r="G61" s="698">
        <v>3</v>
      </c>
      <c r="H61" s="698">
        <v>0</v>
      </c>
      <c r="I61" s="699">
        <v>6</v>
      </c>
      <c r="J61" s="697">
        <v>1</v>
      </c>
      <c r="K61" s="698">
        <v>11</v>
      </c>
      <c r="L61" s="698">
        <v>0</v>
      </c>
      <c r="M61" s="699">
        <v>12</v>
      </c>
      <c r="N61" s="696">
        <v>-6</v>
      </c>
      <c r="O61" s="696">
        <v>-7</v>
      </c>
      <c r="P61" s="696">
        <v>443</v>
      </c>
    </row>
    <row r="62" spans="1:35" ht="21" customHeight="1">
      <c r="A62" s="656" t="s">
        <v>155</v>
      </c>
      <c r="B62" s="657">
        <v>450</v>
      </c>
      <c r="C62" s="617">
        <v>0</v>
      </c>
      <c r="D62" s="617">
        <v>1</v>
      </c>
      <c r="E62" s="658">
        <v>-1</v>
      </c>
      <c r="F62" s="617">
        <v>3</v>
      </c>
      <c r="G62" s="660">
        <v>3</v>
      </c>
      <c r="H62" s="660">
        <v>0</v>
      </c>
      <c r="I62" s="661">
        <v>6</v>
      </c>
      <c r="J62" s="617">
        <v>1</v>
      </c>
      <c r="K62" s="660">
        <v>11</v>
      </c>
      <c r="L62" s="660">
        <v>0</v>
      </c>
      <c r="M62" s="661">
        <v>12</v>
      </c>
      <c r="N62" s="658">
        <v>-6</v>
      </c>
      <c r="O62" s="617">
        <v>-7</v>
      </c>
      <c r="P62" s="657">
        <v>443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2425</v>
      </c>
      <c r="C64" s="659">
        <v>2</v>
      </c>
      <c r="D64" s="660">
        <v>1</v>
      </c>
      <c r="E64" s="661">
        <v>1</v>
      </c>
      <c r="F64" s="659">
        <v>60</v>
      </c>
      <c r="G64" s="660">
        <v>40</v>
      </c>
      <c r="H64" s="660">
        <v>0</v>
      </c>
      <c r="I64" s="661">
        <v>100</v>
      </c>
      <c r="J64" s="659">
        <v>33</v>
      </c>
      <c r="K64" s="660">
        <v>15</v>
      </c>
      <c r="L64" s="660">
        <v>0</v>
      </c>
      <c r="M64" s="661">
        <v>48</v>
      </c>
      <c r="N64" s="657">
        <v>52</v>
      </c>
      <c r="O64" s="657">
        <v>53</v>
      </c>
      <c r="P64" s="657">
        <v>2478</v>
      </c>
    </row>
    <row r="65" spans="1:16" ht="21" customHeight="1">
      <c r="A65" s="656" t="s">
        <v>156</v>
      </c>
      <c r="B65" s="657">
        <v>1771</v>
      </c>
      <c r="C65" s="617">
        <v>2</v>
      </c>
      <c r="D65" s="617">
        <v>1</v>
      </c>
      <c r="E65" s="658">
        <v>1</v>
      </c>
      <c r="F65" s="617">
        <v>54</v>
      </c>
      <c r="G65" s="660">
        <v>35</v>
      </c>
      <c r="H65" s="660">
        <v>0</v>
      </c>
      <c r="I65" s="658">
        <v>89</v>
      </c>
      <c r="J65" s="617">
        <v>29</v>
      </c>
      <c r="K65" s="617">
        <v>13</v>
      </c>
      <c r="L65" s="617">
        <v>0</v>
      </c>
      <c r="M65" s="658">
        <v>42</v>
      </c>
      <c r="N65" s="658">
        <v>47</v>
      </c>
      <c r="O65" s="617">
        <v>48</v>
      </c>
      <c r="P65" s="657">
        <v>1819</v>
      </c>
    </row>
    <row r="66" spans="1:16" ht="21" customHeight="1">
      <c r="A66" s="664" t="s">
        <v>157</v>
      </c>
      <c r="B66" s="657">
        <v>654</v>
      </c>
      <c r="C66" s="617">
        <v>0</v>
      </c>
      <c r="D66" s="617">
        <v>0</v>
      </c>
      <c r="E66" s="658">
        <v>0</v>
      </c>
      <c r="F66" s="617">
        <v>6</v>
      </c>
      <c r="G66" s="660">
        <v>5</v>
      </c>
      <c r="H66" s="660">
        <v>0</v>
      </c>
      <c r="I66" s="658">
        <v>11</v>
      </c>
      <c r="J66" s="617">
        <v>4</v>
      </c>
      <c r="K66" s="617">
        <v>2</v>
      </c>
      <c r="L66" s="617">
        <v>0</v>
      </c>
      <c r="M66" s="658">
        <v>6</v>
      </c>
      <c r="N66" s="658">
        <v>5</v>
      </c>
      <c r="O66" s="617">
        <v>5</v>
      </c>
      <c r="P66" s="657">
        <v>659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0006916</cp:lastModifiedBy>
  <cp:lastPrinted>2025-05-21T04:49:52Z</cp:lastPrinted>
  <dcterms:created xsi:type="dcterms:W3CDTF">1997-05-06T06:00:49Z</dcterms:created>
  <dcterms:modified xsi:type="dcterms:W3CDTF">2026-06-28T23:22:08Z</dcterms:modified>
</cp:coreProperties>
</file>