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6年月報\R8.1.1\1月分-集計\HP公表用\"/>
    </mc:Choice>
  </mc:AlternateContent>
  <xr:revisionPtr revIDLastSave="0" documentId="13_ncr:1_{6816A3CF-53C6-4FD6-BF5B-FD5D39057DF3}" xr6:coauthVersionLast="47" xr6:coauthVersionMax="47" xr10:uidLastSave="{00000000-0000-0000-0000-000000000000}"/>
  <bookViews>
    <workbookView xWindow="28690" yWindow="-110" windowWidth="29020" windowHeight="157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<sst xmlns="http://schemas.openxmlformats.org/spreadsheetml/2006/main" count="1474" uniqueCount="426">
  <si>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</si>
  <si>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</si>
  <si>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</si>
  <si>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</si>
  <si>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</si>
  <si>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</si>
  <si>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</si>
  <si>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</si>
  <si>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</si>
  <si>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</si>
  <si>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</si>
  <si>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</si>
  <si>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</si>
  <si>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</si>
  <si>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</si>
  <si>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</si>
  <si>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</si>
  <si>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</si>
  <si>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</si>
  <si>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</si>
  <si>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</si>
  <si>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</si>
  <si>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</si>
  <si>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</si>
  <si>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</si>
  <si>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</si>
  <si>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</si>
  <si>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</si>
  <si>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</si>
  <si>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</si>
  <si>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</si>
  <si>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</si>
  <si>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</si>
  <si>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</si>
  <si>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</si>
  <si>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</si>
  <si>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</si>
  <si>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</si>
  <si>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</si>
  <si>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</si>
  <si>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</si>
  <si>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</si>
  <si>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</si>
  <si>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</si>
  <si>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</si>
  <si>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</si>
  <si>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</si>
  <si>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</si>
  <si>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</si>
  <si>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</si>
  <si>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</si>
  <si>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</si>
  <si>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</si>
  <si>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</si>
  <si>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</si>
  <si>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</si>
  <si>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</si>
  <si>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</si>
  <si>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</si>
  <si>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</si>
  <si>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</si>
  <si>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</si>
  <si>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</si>
  <si>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</si>
  <si>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</si>
  <si>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</si>
  <si>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</si>
  <si>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</si>
  <si>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</si>
  <si>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</si>
  <si>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</si>
  <si>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</si>
  <si>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</si>
  <si>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</si>
  <si>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</si>
  <si>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</si>
  <si>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</si>
  <si>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</si>
  <si>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</si>
  <si>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</si>
  <si>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</si>
  <si>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</si>
  <si>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</si>
  <si>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</si>
  <si>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</si>
  <si>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</si>
  <si>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</si>
  <si>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</si>
  <si>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</si>
  <si>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</si>
  <si>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</si>
  <si>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</si>
  <si>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</si>
  <si>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</si>
  <si>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</si>
  <si>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</si>
  <si>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</si>
  <si>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</si>
  <si>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</si>
  <si>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</si>
  <si>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</si>
  <si>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</si>
  <si>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</si>
  <si>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</si>
  <si>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</si>
  <si>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</si>
  <si>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</si>
  <si>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</si>
  <si>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</si>
  <si>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</si>
  <si>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</si>
  <si>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</si>
  <si>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</si>
  <si>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</si>
  <si>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</si>
  <si>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</si>
  <si>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</si>
  <si>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</si>
  <si>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</si>
  <si>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</si>
  <si>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</si>
  <si>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</si>
  <si>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</si>
  <si>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</si>
  <si>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</si>
  <si>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</si>
  <si>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</si>
  <si>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</si>
  <si>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</si>
  <si>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</si>
  <si>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</si>
  <si>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</si>
  <si>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</si>
  <si>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</si>
  <si>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</si>
  <si>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</si>
  <si>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</si>
  <si>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</si>
  <si>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</si>
  <si>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</si>
  <si>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</si>
  <si>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</si>
  <si>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</si>
  <si>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</si>
  <si>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</si>
  <si>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</si>
  <si>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</si>
  <si>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</si>
  <si>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</si>
  <si>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</si>
  <si>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</si>
  <si>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</si>
  <si>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</si>
  <si>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</si>
  <si>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</si>
  <si>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</si>
  <si>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</si>
  <si>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</si>
  <si>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</si>
  <si>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</si>
  <si>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</si>
  <si>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</si>
  <si>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</si>
  <si>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</si>
  <si>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</si>
  <si>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</si>
  <si>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</si>
  <si>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</si>
  <si>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</si>
  <si>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</si>
  <si>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</si>
  <si>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</si>
  <si>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</si>
  <si>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</si>
  <si>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</si>
  <si>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</si>
  <si>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</si>
  <si>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</si>
  <si>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</si>
  <si>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</si>
  <si>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</si>
  <si>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</si>
  <si>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</si>
  <si>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</si>
  <si>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</si>
  <si>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</si>
  <si>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</si>
  <si>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</si>
  <si>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</si>
  <si>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</si>
  <si>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</si>
  <si>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</si>
  <si>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</si>
  <si>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</si>
  <si>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</si>
  <si>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</si>
  <si>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</si>
  <si>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</si>
  <si>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</si>
  <si>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</si>
  <si>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</si>
  <si>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</si>
  <si>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</si>
  <si>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</si>
  <si>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</si>
  <si>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</si>
  <si>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</si>
  <si>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</si>
  <si>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</si>
  <si>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</si>
  <si>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</si>
  <si>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</si>
  <si>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</si>
  <si>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</si>
  <si>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</si>
  <si>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</si>
  <si>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</si>
  <si>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</si>
  <si>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</si>
  <si>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</si>
  <si>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</si>
  <si>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</si>
  <si>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</si>
  <si>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</si>
  <si>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</si>
  <si>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</si>
  <si>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</si>
  <si>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</si>
  <si>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</si>
  <si>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</si>
  <si>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</si>
  <si>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</si>
  <si>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</si>
  <si>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</si>
  <si>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</si>
  <si>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</si>
  <si>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</si>
  <si>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</si>
  <si>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</si>
  <si>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</si>
  <si>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</si>
  <si>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</si>
  <si>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</si>
  <si>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</si>
  <si>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</si>
  <si>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</si>
  <si>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</si>
  <si>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</si>
  <si>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</si>
  <si>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</si>
  <si>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</si>
  <si>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</si>
  <si>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</si>
  <si>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</si>
  <si>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</si>
  <si>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</si>
  <si>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</si>
  <si>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</si>
  <si>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</si>
  <si>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</si>
  <si>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</si>
  <si>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</si>
  <si>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</si>
  <si>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</si>
  <si>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</si>
  <si>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</si>
  <si>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</si>
  <si>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</si>
  <si>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</si>
  <si>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</si>
  <si>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</si>
  <si>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</si>
  <si>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</si>
  <si>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</si>
  <si>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</si>
  <si>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</si>
  <si>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</si>
  <si>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</si>
  <si>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</si>
  <si>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</si>
  <si>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</si>
  <si>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</si>
  <si>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</si>
  <si>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</si>
  <si>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</si>
  <si>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</si>
  <si>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</si>
  <si>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</si>
  <si>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</si>
  <si>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</si>
  <si>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</si>
  <si>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</si>
  <si>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</si>
  <si>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</si>
  <si>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</si>
  <si>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</si>
  <si>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</si>
  <si>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</si>
  <si>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</si>
  <si>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</si>
  <si>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</si>
  <si>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</si>
  <si>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</si>
  <si>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</si>
  <si>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</si>
  <si>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</si>
  <si>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</si>
  <si>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</si>
  <si>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</si>
  <si>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</si>
  <si>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</si>
  <si>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</si>
  <si>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</si>
  <si>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</si>
  <si>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</si>
  <si>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</si>
  <si>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</si>
  <si>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</si>
  <si>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</si>
  <si>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</si>
  <si>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</si>
  <si>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</si>
  <si>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</si>
  <si>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</si>
  <si>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</si>
  <si>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</si>
  <si>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</si>
  <si>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</si>
  <si>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</si>
  <si>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</si>
  <si>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</si>
  <si>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</si>
  <si>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</si>
  <si>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</si>
  <si>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</si>
  <si>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</si>
  <si>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</si>
  <si>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</si>
  <si>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</si>
  <si>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</si>
  <si>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</si>
  <si>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</si>
  <si>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</si>
  <si>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</si>
  <si>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</si>
  <si>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</si>
  <si>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</si>
  <si>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</si>
  <si>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</si>
  <si>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</si>
  <si>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</si>
  <si>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</si>
  <si>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</si>
  <si>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</si>
  <si>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</si>
  <si>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</si>
  <si>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</si>
  <si>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</si>
  <si>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</si>
  <si>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</si>
  <si>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</si>
  <si>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</si>
  <si>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</si>
  <si>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</si>
  <si>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</si>
  <si>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</si>
  <si>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</si>
  <si>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</si>
  <si>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</si>
  <si>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令和8年1月30日  公 表</t>
  </si>
  <si>
    <t>　令和8年1月１日現在の本県の推計人口は、1,468,039人で前月比では583人(0.04%）</t>
  </si>
  <si>
    <t>増加し、前年同月比では39人(0.00%)の増加となっている。</t>
  </si>
  <si>
    <t xml:space="preserve">   推計人口を地域別にみると、北部が129,463人(総人口に占める比率 8.8% 以下同じ)、</t>
  </si>
  <si>
    <t>中部が645,032人(43.9%)、南部が 586,561人(40.0%)、宮古が 53,976人(3.7%)、八重山が</t>
  </si>
  <si>
    <t>53,007人(3.6%)となり、地域別の人口増減を前年同月と比較すると、北部が0.30%、中部が</t>
  </si>
  <si>
    <t>0.07%増加し、南部が0.07％、宮古が0.13％、八重山が0.58％減少となった。</t>
  </si>
  <si>
    <t xml:space="preserve">   市町村別にみると、 増加率が最も大きいのは、北大東村で前年同月比 2.37％増、</t>
  </si>
  <si>
    <t xml:space="preserve">次いで宜野座村の 1.86％増となっている。　　　　　　     </t>
  </si>
  <si>
    <t xml:space="preserve">    一方、 減少率が最も大きかったのは、渡名喜村で前年同月4.73％減、次いで</t>
  </si>
  <si>
    <t>久米島町の2.98％減となっている。</t>
  </si>
  <si>
    <t>　令和8年1月１日現在の推計世帯数は、662,199世帯で、前月比で 731世帯 (0.11%)</t>
  </si>
  <si>
    <t>増加し、前年同月比では、9,283世帯(1.42%)の増加となっている。</t>
  </si>
  <si>
    <t>　 なお、令和2年国勢調査 （確報値） の世帯数比では、47,491世帯 （7.73%）の増加と</t>
  </si>
  <si>
    <t>なっている。</t>
  </si>
  <si>
    <t>令和7年12月分</t>
  </si>
  <si>
    <t>令和7年</t>
  </si>
  <si>
    <t>令　和　7　年　12　月　中　の　人　口　増　減</t>
  </si>
  <si>
    <t>令和8年</t>
  </si>
  <si>
    <t>12月１日</t>
  </si>
  <si>
    <t>1月１日</t>
  </si>
  <si>
    <t xml:space="preserve">令和7年 12月中の世帯増減 </t>
  </si>
  <si>
    <t>1月1日</t>
  </si>
  <si>
    <t>12月1日</t>
  </si>
  <si>
    <t>令和2年国調(確報値)</t>
  </si>
  <si>
    <t>令和7年1月1日</t>
  </si>
  <si>
    <t>令和8年1月1日</t>
  </si>
  <si>
    <t>対令和2年国調(確報値)</t>
  </si>
  <si>
    <t>（ 令和 8 年 1 月 1 日 ）</t>
  </si>
  <si>
    <t>令和 8 年 1 月 １ 日</t>
  </si>
  <si>
    <t>令和  7  年  12 月  中  の  人  口  増  減</t>
  </si>
  <si>
    <t>2026（令和8年）年 1月1日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</si>
  <si>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</si>
  <si>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</si>
  <si>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</si>
  <si>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</si>
  <si>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</si>
  <si>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</si>
  <si>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</si>
  <si>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</si>
  <si>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令和7年12月中の増減数</t>
  </si>
  <si>
    <t>R5.10月</t>
  </si>
  <si>
    <t>R6.10月</t>
  </si>
  <si>
    <t>R7.1月</t>
  </si>
  <si>
    <t>2月</t>
  </si>
  <si>
    <t>3月</t>
  </si>
  <si>
    <t>4月</t>
  </si>
  <si>
    <t>5月</t>
  </si>
  <si>
    <t>6月</t>
  </si>
  <si>
    <t>令和7年1月からの増減数</t>
  </si>
  <si>
    <t>7月</t>
  </si>
  <si>
    <t>8月</t>
  </si>
  <si>
    <t>9月</t>
  </si>
  <si>
    <t>10月</t>
  </si>
  <si>
    <t>11月</t>
  </si>
  <si>
    <t>12月</t>
  </si>
  <si>
    <t>R8.1月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</si>
</sst>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48DB624-D772-15B0-FCE2-7301C7F4B6E3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B6992C7B-D3F9-0ACB-8EF6-F5B6DF553520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7B2F2515-9449-347A-102C-3FC32CD87116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8931" name="AutoShape 1046">
          <a:extLst>
            <a:ext uri="{FF2B5EF4-FFF2-40B4-BE49-F238E27FC236}">
              <a16:creationId xmlns:a16="http://schemas.microsoft.com/office/drawing/2014/main" id="{DE459541-6AC1-6D47-AC60-5D784C959C74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8932" name="AutoShape 1049">
          <a:extLst>
            <a:ext uri="{FF2B5EF4-FFF2-40B4-BE49-F238E27FC236}">
              <a16:creationId xmlns:a16="http://schemas.microsoft.com/office/drawing/2014/main" id="{5DE6EE3C-F253-B83A-E318-16CA49A7DCD8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8933" name="AutoShape 1058">
          <a:extLst>
            <a:ext uri="{FF2B5EF4-FFF2-40B4-BE49-F238E27FC236}">
              <a16:creationId xmlns:a16="http://schemas.microsoft.com/office/drawing/2014/main" id="{7762255B-8E9D-79D6-26A7-DA1A07B69950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8934" name="AutoShape 1059">
          <a:extLst>
            <a:ext uri="{FF2B5EF4-FFF2-40B4-BE49-F238E27FC236}">
              <a16:creationId xmlns:a16="http://schemas.microsoft.com/office/drawing/2014/main" id="{AE4B39F5-2755-2F11-8B93-27881229F0CF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935" name="AutoShape 1060">
          <a:extLst>
            <a:ext uri="{FF2B5EF4-FFF2-40B4-BE49-F238E27FC236}">
              <a16:creationId xmlns:a16="http://schemas.microsoft.com/office/drawing/2014/main" id="{69F6A65E-EB3E-B955-3B96-4995FDA20A36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8936" name="AutoShape 1061">
          <a:extLst>
            <a:ext uri="{FF2B5EF4-FFF2-40B4-BE49-F238E27FC236}">
              <a16:creationId xmlns:a16="http://schemas.microsoft.com/office/drawing/2014/main" id="{2374CCE4-F9B2-E941-F34E-01114620C5C7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937" name="AutoShape 1062">
          <a:extLst>
            <a:ext uri="{FF2B5EF4-FFF2-40B4-BE49-F238E27FC236}">
              <a16:creationId xmlns:a16="http://schemas.microsoft.com/office/drawing/2014/main" id="{313F0016-F9F9-0725-9D6C-6AA0EF60D202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938" name="AutoShape 1063">
          <a:extLst>
            <a:ext uri="{FF2B5EF4-FFF2-40B4-BE49-F238E27FC236}">
              <a16:creationId xmlns:a16="http://schemas.microsoft.com/office/drawing/2014/main" id="{E3FB8DDD-36F0-BFB7-C06F-E0EDC449EA17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8939" name="AutoShape 1064">
          <a:extLst>
            <a:ext uri="{FF2B5EF4-FFF2-40B4-BE49-F238E27FC236}">
              <a16:creationId xmlns:a16="http://schemas.microsoft.com/office/drawing/2014/main" id="{EFE58A8C-A760-AC88-F22C-80A5CB0232B8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8940" name="AutoShape 1065">
          <a:extLst>
            <a:ext uri="{FF2B5EF4-FFF2-40B4-BE49-F238E27FC236}">
              <a16:creationId xmlns:a16="http://schemas.microsoft.com/office/drawing/2014/main" id="{E342E504-E68A-8BCD-40C3-213A05BD5E3D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8941" name="AutoShape 1068">
          <a:extLst>
            <a:ext uri="{FF2B5EF4-FFF2-40B4-BE49-F238E27FC236}">
              <a16:creationId xmlns:a16="http://schemas.microsoft.com/office/drawing/2014/main" id="{E43C2828-6BD8-E16B-9967-F35279B5E754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8942" name="AutoShape 1069">
          <a:extLst>
            <a:ext uri="{FF2B5EF4-FFF2-40B4-BE49-F238E27FC236}">
              <a16:creationId xmlns:a16="http://schemas.microsoft.com/office/drawing/2014/main" id="{02488D3F-8ED1-F55E-92A0-613BA1D4F74C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943" name="AutoShape 1072">
          <a:extLst>
            <a:ext uri="{FF2B5EF4-FFF2-40B4-BE49-F238E27FC236}">
              <a16:creationId xmlns:a16="http://schemas.microsoft.com/office/drawing/2014/main" id="{56961F9F-D5C0-3DE4-F416-AF903D17B9CA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8944" name="AutoShape 1075">
          <a:extLst>
            <a:ext uri="{FF2B5EF4-FFF2-40B4-BE49-F238E27FC236}">
              <a16:creationId xmlns:a16="http://schemas.microsoft.com/office/drawing/2014/main" id="{6003569C-2DB8-ECEA-5C1A-5D1AC4DE5A04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8945" name="AutoShape 1076">
          <a:extLst>
            <a:ext uri="{FF2B5EF4-FFF2-40B4-BE49-F238E27FC236}">
              <a16:creationId xmlns:a16="http://schemas.microsoft.com/office/drawing/2014/main" id="{0E8A1923-C30A-0B3D-0C1C-335CC731AA90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8946" name="AutoShape 1077">
          <a:extLst>
            <a:ext uri="{FF2B5EF4-FFF2-40B4-BE49-F238E27FC236}">
              <a16:creationId xmlns:a16="http://schemas.microsoft.com/office/drawing/2014/main" id="{56DCC266-BEA5-FD09-E2B8-C68079FBFEF2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947" name="AutoShape 1078">
          <a:extLst>
            <a:ext uri="{FF2B5EF4-FFF2-40B4-BE49-F238E27FC236}">
              <a16:creationId xmlns:a16="http://schemas.microsoft.com/office/drawing/2014/main" id="{063753E8-63CE-E1CF-10CA-67E88FA43BB6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8948" name="AutoShape 1079">
          <a:extLst>
            <a:ext uri="{FF2B5EF4-FFF2-40B4-BE49-F238E27FC236}">
              <a16:creationId xmlns:a16="http://schemas.microsoft.com/office/drawing/2014/main" id="{549C7838-068B-F0D0-35D3-986D9D485F9C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949" name="AutoShape 1081">
          <a:extLst>
            <a:ext uri="{FF2B5EF4-FFF2-40B4-BE49-F238E27FC236}">
              <a16:creationId xmlns:a16="http://schemas.microsoft.com/office/drawing/2014/main" id="{F71107B5-6325-4F6A-DA2B-02566C17E5A2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8950" name="AutoShape 1082">
          <a:extLst>
            <a:ext uri="{FF2B5EF4-FFF2-40B4-BE49-F238E27FC236}">
              <a16:creationId xmlns:a16="http://schemas.microsoft.com/office/drawing/2014/main" id="{3B982149-BB83-6C3F-DC8C-E0BEC3547491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8951" name="AutoShape 1083">
          <a:extLst>
            <a:ext uri="{FF2B5EF4-FFF2-40B4-BE49-F238E27FC236}">
              <a16:creationId xmlns:a16="http://schemas.microsoft.com/office/drawing/2014/main" id="{AF84467E-5D9F-62D4-0AE6-32CEA4612D33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8952" name="AutoShape 1084">
          <a:extLst>
            <a:ext uri="{FF2B5EF4-FFF2-40B4-BE49-F238E27FC236}">
              <a16:creationId xmlns:a16="http://schemas.microsoft.com/office/drawing/2014/main" id="{39215E03-B17D-5094-27E0-4125DD6D0FD5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953" name="AutoShape 1085">
          <a:extLst>
            <a:ext uri="{FF2B5EF4-FFF2-40B4-BE49-F238E27FC236}">
              <a16:creationId xmlns:a16="http://schemas.microsoft.com/office/drawing/2014/main" id="{3D12E592-2698-CAE2-9F31-2598CE35D8BC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8954" name="AutoShape 1087">
          <a:extLst>
            <a:ext uri="{FF2B5EF4-FFF2-40B4-BE49-F238E27FC236}">
              <a16:creationId xmlns:a16="http://schemas.microsoft.com/office/drawing/2014/main" id="{C24DA7B3-0E34-CEC7-D190-3721CA22BE12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8955" name="AutoShape 1049">
          <a:extLst>
            <a:ext uri="{FF2B5EF4-FFF2-40B4-BE49-F238E27FC236}">
              <a16:creationId xmlns:a16="http://schemas.microsoft.com/office/drawing/2014/main" id="{B7BB048A-0BDA-CDD0-0E04-A8E2235627C0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956" name="AutoShape 1058">
          <a:extLst>
            <a:ext uri="{FF2B5EF4-FFF2-40B4-BE49-F238E27FC236}">
              <a16:creationId xmlns:a16="http://schemas.microsoft.com/office/drawing/2014/main" id="{8EAD2E52-006B-2CF1-4E52-2DC13AC224AC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8957" name="AutoShape 1059">
          <a:extLst>
            <a:ext uri="{FF2B5EF4-FFF2-40B4-BE49-F238E27FC236}">
              <a16:creationId xmlns:a16="http://schemas.microsoft.com/office/drawing/2014/main" id="{00016093-63A6-620D-53E1-A455F91D6E99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958" name="AutoShape 1060">
          <a:extLst>
            <a:ext uri="{FF2B5EF4-FFF2-40B4-BE49-F238E27FC236}">
              <a16:creationId xmlns:a16="http://schemas.microsoft.com/office/drawing/2014/main" id="{19E6F424-5945-7D31-34B0-840B649C865A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8959" name="AutoShape 1061">
          <a:extLst>
            <a:ext uri="{FF2B5EF4-FFF2-40B4-BE49-F238E27FC236}">
              <a16:creationId xmlns:a16="http://schemas.microsoft.com/office/drawing/2014/main" id="{9DD7E71E-7D38-E9A0-E22B-78721F074288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960" name="AutoShape 1062">
          <a:extLst>
            <a:ext uri="{FF2B5EF4-FFF2-40B4-BE49-F238E27FC236}">
              <a16:creationId xmlns:a16="http://schemas.microsoft.com/office/drawing/2014/main" id="{31E32EEE-4E9F-0EB3-9C75-20435ABAB8ED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961" name="AutoShape 1063">
          <a:extLst>
            <a:ext uri="{FF2B5EF4-FFF2-40B4-BE49-F238E27FC236}">
              <a16:creationId xmlns:a16="http://schemas.microsoft.com/office/drawing/2014/main" id="{DFDD271E-A92C-1F3A-C224-3EB570DDC3AC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8962" name="AutoShape 1064">
          <a:extLst>
            <a:ext uri="{FF2B5EF4-FFF2-40B4-BE49-F238E27FC236}">
              <a16:creationId xmlns:a16="http://schemas.microsoft.com/office/drawing/2014/main" id="{47C3DE41-EB73-1F0C-BE24-B1BD3128A6B0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8963" name="AutoShape 1065">
          <a:extLst>
            <a:ext uri="{FF2B5EF4-FFF2-40B4-BE49-F238E27FC236}">
              <a16:creationId xmlns:a16="http://schemas.microsoft.com/office/drawing/2014/main" id="{11F00CE3-7575-5A99-5A60-32C687053610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8964" name="AutoShape 1068">
          <a:extLst>
            <a:ext uri="{FF2B5EF4-FFF2-40B4-BE49-F238E27FC236}">
              <a16:creationId xmlns:a16="http://schemas.microsoft.com/office/drawing/2014/main" id="{700EA09C-F142-2385-4DFF-CDF9335A8EEF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8965" name="AutoShape 1069">
          <a:extLst>
            <a:ext uri="{FF2B5EF4-FFF2-40B4-BE49-F238E27FC236}">
              <a16:creationId xmlns:a16="http://schemas.microsoft.com/office/drawing/2014/main" id="{8F2F044B-31F1-5435-451B-E392ABFA2A57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966" name="AutoShape 1072">
          <a:extLst>
            <a:ext uri="{FF2B5EF4-FFF2-40B4-BE49-F238E27FC236}">
              <a16:creationId xmlns:a16="http://schemas.microsoft.com/office/drawing/2014/main" id="{95835129-780D-5FAF-A785-4A1758920E17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967" name="AutoShape 1076">
          <a:extLst>
            <a:ext uri="{FF2B5EF4-FFF2-40B4-BE49-F238E27FC236}">
              <a16:creationId xmlns:a16="http://schemas.microsoft.com/office/drawing/2014/main" id="{C250D912-4F23-EBE6-E0CC-D8C1EFF813D9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8968" name="AutoShape 1077">
          <a:extLst>
            <a:ext uri="{FF2B5EF4-FFF2-40B4-BE49-F238E27FC236}">
              <a16:creationId xmlns:a16="http://schemas.microsoft.com/office/drawing/2014/main" id="{5AEF4918-F4A0-2E03-AEF9-2B31BCCD0FAF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969" name="AutoShape 1078">
          <a:extLst>
            <a:ext uri="{FF2B5EF4-FFF2-40B4-BE49-F238E27FC236}">
              <a16:creationId xmlns:a16="http://schemas.microsoft.com/office/drawing/2014/main" id="{B04D5705-2BED-94B4-3884-D290F9F248BF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8970" name="AutoShape 1079">
          <a:extLst>
            <a:ext uri="{FF2B5EF4-FFF2-40B4-BE49-F238E27FC236}">
              <a16:creationId xmlns:a16="http://schemas.microsoft.com/office/drawing/2014/main" id="{0A95099C-E081-B867-80E0-14E9F8A95FE1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971" name="AutoShape 1081">
          <a:extLst>
            <a:ext uri="{FF2B5EF4-FFF2-40B4-BE49-F238E27FC236}">
              <a16:creationId xmlns:a16="http://schemas.microsoft.com/office/drawing/2014/main" id="{F8947AB2-80BC-F2E7-D745-EBD410130BBA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8972" name="AutoShape 1082">
          <a:extLst>
            <a:ext uri="{FF2B5EF4-FFF2-40B4-BE49-F238E27FC236}">
              <a16:creationId xmlns:a16="http://schemas.microsoft.com/office/drawing/2014/main" id="{5543C4B3-1EBA-255E-3058-5C5059976967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8973" name="AutoShape 1083">
          <a:extLst>
            <a:ext uri="{FF2B5EF4-FFF2-40B4-BE49-F238E27FC236}">
              <a16:creationId xmlns:a16="http://schemas.microsoft.com/office/drawing/2014/main" id="{5E147C29-B90E-5980-6483-76201BEE7781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8974" name="AutoShape 1084">
          <a:extLst>
            <a:ext uri="{FF2B5EF4-FFF2-40B4-BE49-F238E27FC236}">
              <a16:creationId xmlns:a16="http://schemas.microsoft.com/office/drawing/2014/main" id="{49DE0536-83CE-7648-35E2-B79B2FB2422E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975" name="AutoShape 1085">
          <a:extLst>
            <a:ext uri="{FF2B5EF4-FFF2-40B4-BE49-F238E27FC236}">
              <a16:creationId xmlns:a16="http://schemas.microsoft.com/office/drawing/2014/main" id="{0545844B-C097-CCB2-E942-61319EF5671D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8976" name="AutoShape 1087">
          <a:extLst>
            <a:ext uri="{FF2B5EF4-FFF2-40B4-BE49-F238E27FC236}">
              <a16:creationId xmlns:a16="http://schemas.microsoft.com/office/drawing/2014/main" id="{6FF0F3E1-096D-F8B5-A71E-2818B516DA58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7DDDF93F-CA09-D8BC-9765-1A46D8DA861C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5F7AA377-9C88-9AA3-7F17-EBE6D8A9FDF6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30</xdr:row>
      <xdr:rowOff>101600</xdr:rowOff>
    </xdr:from>
    <xdr:to>
      <xdr:col>10</xdr:col>
      <xdr:colOff>717550</xdr:colOff>
      <xdr:row>36</xdr:row>
      <xdr:rowOff>215900</xdr:rowOff>
    </xdr:to>
    <xdr:pic>
      <xdr:nvPicPr>
        <xdr:cNvPr id="6148979" name="図 3">
          <a:extLst>
            <a:ext uri="{FF2B5EF4-FFF2-40B4-BE49-F238E27FC236}">
              <a16:creationId xmlns:a16="http://schemas.microsoft.com/office/drawing/2014/main" id="{36664B40-62D9-6111-8D5E-97C31C68EF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0550"/>
          <a:ext cx="7759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82550</xdr:rowOff>
    </xdr:from>
    <xdr:to>
      <xdr:col>10</xdr:col>
      <xdr:colOff>711200</xdr:colOff>
      <xdr:row>67</xdr:row>
      <xdr:rowOff>31750</xdr:rowOff>
    </xdr:to>
    <xdr:pic>
      <xdr:nvPicPr>
        <xdr:cNvPr id="6148980" name="図 4">
          <a:extLst>
            <a:ext uri="{FF2B5EF4-FFF2-40B4-BE49-F238E27FC236}">
              <a16:creationId xmlns:a16="http://schemas.microsoft.com/office/drawing/2014/main" id="{276310B5-A401-E4A1-F2A8-08C206819D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1700"/>
          <a:ext cx="7753350" cy="506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E230C6-257D-E4EC-3806-119A19ECD812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96D28-56F3-2080-5451-F18D1C133F4B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51E31EA-7E8D-BF15-EF88-32B0C1008251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1436145</v>
      </c>
      <c r="C10" s="659">
        <v>970</v>
      </c>
      <c r="D10" s="660">
        <v>1161</v>
      </c>
      <c r="E10" s="661">
        <v>-191</v>
      </c>
      <c r="F10" s="659">
        <v>1578</v>
      </c>
      <c r="G10" s="660">
        <v>2700</v>
      </c>
      <c r="H10" s="660">
        <v>57</v>
      </c>
      <c r="I10" s="661">
        <v>4335</v>
      </c>
      <c r="J10" s="659">
        <v>1465</v>
      </c>
      <c r="K10" s="660">
        <v>2580</v>
      </c>
      <c r="L10" s="660">
        <v>31</v>
      </c>
      <c r="M10" s="661">
        <v>4076</v>
      </c>
      <c r="N10" s="657">
        <v>259</v>
      </c>
      <c r="O10" s="657">
        <v>68</v>
      </c>
      <c r="P10" s="657">
        <v>1436213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1109019</v>
      </c>
      <c r="C12" s="659">
        <v>735</v>
      </c>
      <c r="D12" s="660">
        <v>904</v>
      </c>
      <c r="E12" s="661">
        <v>-169</v>
      </c>
      <c r="F12" s="659">
        <v>1268</v>
      </c>
      <c r="G12" s="660">
        <v>1915</v>
      </c>
      <c r="H12" s="660">
        <v>51</v>
      </c>
      <c r="I12" s="661">
        <v>3234</v>
      </c>
      <c r="J12" s="659">
        <v>1155</v>
      </c>
      <c r="K12" s="660">
        <v>1873</v>
      </c>
      <c r="L12" s="660">
        <v>27</v>
      </c>
      <c r="M12" s="661">
        <v>3055</v>
      </c>
      <c r="N12" s="657">
        <v>179</v>
      </c>
      <c r="O12" s="657">
        <v>10</v>
      </c>
      <c r="P12" s="657">
        <v>1109029</v>
      </c>
    </row>
    <row r="13" spans="1:16" ht="21" customHeight="1">
      <c r="A13" s="656" t="s">
        <v>351</v>
      </c>
      <c r="B13" s="657">
        <v>327126</v>
      </c>
      <c r="C13" s="659">
        <v>235</v>
      </c>
      <c r="D13" s="660">
        <v>257</v>
      </c>
      <c r="E13" s="661">
        <v>-22</v>
      </c>
      <c r="F13" s="660">
        <v>310</v>
      </c>
      <c r="G13" s="660">
        <v>785</v>
      </c>
      <c r="H13" s="660">
        <v>6</v>
      </c>
      <c r="I13" s="661">
        <v>1101</v>
      </c>
      <c r="J13" s="659">
        <v>310</v>
      </c>
      <c r="K13" s="660">
        <v>707</v>
      </c>
      <c r="L13" s="660">
        <v>4</v>
      </c>
      <c r="M13" s="661">
        <v>1021</v>
      </c>
      <c r="N13" s="657">
        <v>80</v>
      </c>
      <c r="O13" s="657">
        <v>58</v>
      </c>
      <c r="P13" s="657">
        <v>327184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300848</v>
      </c>
      <c r="C16" s="617">
        <v>158</v>
      </c>
      <c r="D16" s="617">
        <v>251</v>
      </c>
      <c r="E16" s="658">
        <v>-93</v>
      </c>
      <c r="F16" s="617">
        <v>443</v>
      </c>
      <c r="G16" s="660">
        <v>437</v>
      </c>
      <c r="H16" s="660">
        <v>1</v>
      </c>
      <c r="I16" s="658">
        <v>881</v>
      </c>
      <c r="J16" s="617">
        <v>386</v>
      </c>
      <c r="K16" s="617">
        <v>450</v>
      </c>
      <c r="L16" s="617">
        <v>3</v>
      </c>
      <c r="M16" s="658">
        <v>839</v>
      </c>
      <c r="N16" s="658">
        <v>42</v>
      </c>
      <c r="O16" s="617">
        <v>-51</v>
      </c>
      <c r="P16" s="657">
        <v>300797</v>
      </c>
    </row>
    <row r="17" spans="1:16" ht="21" customHeight="1">
      <c r="A17" s="656" t="s">
        <v>124</v>
      </c>
      <c r="B17" s="657">
        <v>97832</v>
      </c>
      <c r="C17" s="617">
        <v>82</v>
      </c>
      <c r="D17" s="617">
        <v>58</v>
      </c>
      <c r="E17" s="658">
        <v>24</v>
      </c>
      <c r="F17" s="617">
        <v>87</v>
      </c>
      <c r="G17" s="660">
        <v>172</v>
      </c>
      <c r="H17" s="660">
        <v>6</v>
      </c>
      <c r="I17" s="658">
        <v>265</v>
      </c>
      <c r="J17" s="617">
        <v>69</v>
      </c>
      <c r="K17" s="617">
        <v>229</v>
      </c>
      <c r="L17" s="617">
        <v>3</v>
      </c>
      <c r="M17" s="658">
        <v>301</v>
      </c>
      <c r="N17" s="658">
        <v>-36</v>
      </c>
      <c r="O17" s="617">
        <v>-12</v>
      </c>
      <c r="P17" s="657">
        <v>97820</v>
      </c>
    </row>
    <row r="18" spans="1:16" ht="21" customHeight="1">
      <c r="A18" s="656" t="s">
        <v>145</v>
      </c>
      <c r="B18" s="657">
        <v>46532</v>
      </c>
      <c r="C18" s="617">
        <v>24</v>
      </c>
      <c r="D18" s="617">
        <v>43</v>
      </c>
      <c r="E18" s="658">
        <v>-19</v>
      </c>
      <c r="F18" s="617">
        <v>97</v>
      </c>
      <c r="G18" s="660">
        <v>40</v>
      </c>
      <c r="H18" s="660">
        <v>4</v>
      </c>
      <c r="I18" s="658">
        <v>141</v>
      </c>
      <c r="J18" s="617">
        <v>136</v>
      </c>
      <c r="K18" s="617">
        <v>43</v>
      </c>
      <c r="L18" s="617">
        <v>0</v>
      </c>
      <c r="M18" s="658">
        <v>179</v>
      </c>
      <c r="N18" s="658">
        <v>-38</v>
      </c>
      <c r="O18" s="617">
        <v>-57</v>
      </c>
      <c r="P18" s="657">
        <v>46475</v>
      </c>
    </row>
    <row r="19" spans="1:16" ht="21" customHeight="1">
      <c r="A19" s="656" t="s">
        <v>125</v>
      </c>
      <c r="B19" s="657">
        <v>113818</v>
      </c>
      <c r="C19" s="617">
        <v>77</v>
      </c>
      <c r="D19" s="617">
        <v>86</v>
      </c>
      <c r="E19" s="658">
        <v>-9</v>
      </c>
      <c r="F19" s="617">
        <v>64</v>
      </c>
      <c r="G19" s="660">
        <v>254</v>
      </c>
      <c r="H19" s="660">
        <v>7</v>
      </c>
      <c r="I19" s="658">
        <v>325</v>
      </c>
      <c r="J19" s="617">
        <v>63</v>
      </c>
      <c r="K19" s="617">
        <v>229</v>
      </c>
      <c r="L19" s="617">
        <v>0</v>
      </c>
      <c r="M19" s="658">
        <v>292</v>
      </c>
      <c r="N19" s="658">
        <v>33</v>
      </c>
      <c r="O19" s="617">
        <v>24</v>
      </c>
      <c r="P19" s="657">
        <v>113842</v>
      </c>
    </row>
    <row r="20" spans="1:16" ht="21" customHeight="1">
      <c r="A20" s="656" t="s">
        <v>126</v>
      </c>
      <c r="B20" s="657">
        <v>64041</v>
      </c>
      <c r="C20" s="617">
        <v>50</v>
      </c>
      <c r="D20" s="617">
        <v>54</v>
      </c>
      <c r="E20" s="658">
        <v>-4</v>
      </c>
      <c r="F20" s="617">
        <v>93</v>
      </c>
      <c r="G20" s="660">
        <v>83</v>
      </c>
      <c r="H20" s="660">
        <v>6</v>
      </c>
      <c r="I20" s="658">
        <v>182</v>
      </c>
      <c r="J20" s="617">
        <v>68</v>
      </c>
      <c r="K20" s="617">
        <v>102</v>
      </c>
      <c r="L20" s="617">
        <v>15</v>
      </c>
      <c r="M20" s="658">
        <v>185</v>
      </c>
      <c r="N20" s="658">
        <v>-3</v>
      </c>
      <c r="O20" s="617">
        <v>-7</v>
      </c>
      <c r="P20" s="657">
        <v>64034</v>
      </c>
    </row>
    <row r="21" spans="1:16" ht="21" customHeight="1">
      <c r="A21" s="656" t="s">
        <v>127</v>
      </c>
      <c r="B21" s="657">
        <v>59568</v>
      </c>
      <c r="C21" s="617">
        <v>45</v>
      </c>
      <c r="D21" s="617">
        <v>58</v>
      </c>
      <c r="E21" s="658">
        <v>-13</v>
      </c>
      <c r="F21" s="617">
        <v>62</v>
      </c>
      <c r="G21" s="660">
        <v>103</v>
      </c>
      <c r="H21" s="660">
        <v>1</v>
      </c>
      <c r="I21" s="658">
        <v>166</v>
      </c>
      <c r="J21" s="617">
        <v>62</v>
      </c>
      <c r="K21" s="617">
        <v>110</v>
      </c>
      <c r="L21" s="617">
        <v>0</v>
      </c>
      <c r="M21" s="658">
        <v>172</v>
      </c>
      <c r="N21" s="658">
        <v>-6</v>
      </c>
      <c r="O21" s="617">
        <v>-19</v>
      </c>
      <c r="P21" s="657">
        <v>59549</v>
      </c>
    </row>
    <row r="22" spans="1:16" ht="21" customHeight="1">
      <c r="A22" s="656" t="s">
        <v>128</v>
      </c>
      <c r="B22" s="657">
        <v>138918</v>
      </c>
      <c r="C22" s="617">
        <v>99</v>
      </c>
      <c r="D22" s="617">
        <v>97</v>
      </c>
      <c r="E22" s="658">
        <v>2</v>
      </c>
      <c r="F22" s="617">
        <v>106</v>
      </c>
      <c r="G22" s="660">
        <v>281</v>
      </c>
      <c r="H22" s="660">
        <v>12</v>
      </c>
      <c r="I22" s="658">
        <v>399</v>
      </c>
      <c r="J22" s="617">
        <v>90</v>
      </c>
      <c r="K22" s="617">
        <v>269</v>
      </c>
      <c r="L22" s="617">
        <v>4</v>
      </c>
      <c r="M22" s="658">
        <v>363</v>
      </c>
      <c r="N22" s="658">
        <v>36</v>
      </c>
      <c r="O22" s="617">
        <v>38</v>
      </c>
      <c r="P22" s="657">
        <v>138956</v>
      </c>
    </row>
    <row r="23" spans="1:16" ht="21" customHeight="1">
      <c r="A23" s="656" t="s">
        <v>222</v>
      </c>
      <c r="B23" s="657">
        <v>64326</v>
      </c>
      <c r="C23" s="617">
        <v>56</v>
      </c>
      <c r="D23" s="617">
        <v>49</v>
      </c>
      <c r="E23" s="658">
        <v>7</v>
      </c>
      <c r="F23" s="617">
        <v>60</v>
      </c>
      <c r="G23" s="660">
        <v>137</v>
      </c>
      <c r="H23" s="660">
        <v>4</v>
      </c>
      <c r="I23" s="658">
        <v>201</v>
      </c>
      <c r="J23" s="617">
        <v>51</v>
      </c>
      <c r="K23" s="617">
        <v>128</v>
      </c>
      <c r="L23" s="617">
        <v>0</v>
      </c>
      <c r="M23" s="658">
        <v>179</v>
      </c>
      <c r="N23" s="658">
        <v>22</v>
      </c>
      <c r="O23" s="617">
        <v>29</v>
      </c>
      <c r="P23" s="657">
        <v>64355</v>
      </c>
    </row>
    <row r="24" spans="1:16" ht="21" customHeight="1">
      <c r="A24" s="656" t="s">
        <v>223</v>
      </c>
      <c r="B24" s="657">
        <v>125373</v>
      </c>
      <c r="C24" s="617">
        <v>71</v>
      </c>
      <c r="D24" s="617">
        <v>110</v>
      </c>
      <c r="E24" s="658">
        <v>-39</v>
      </c>
      <c r="F24" s="617">
        <v>117</v>
      </c>
      <c r="G24" s="660">
        <v>251</v>
      </c>
      <c r="H24" s="660">
        <v>6</v>
      </c>
      <c r="I24" s="658">
        <v>374</v>
      </c>
      <c r="J24" s="617">
        <v>84</v>
      </c>
      <c r="K24" s="617">
        <v>180</v>
      </c>
      <c r="L24" s="617">
        <v>0</v>
      </c>
      <c r="M24" s="658">
        <v>264</v>
      </c>
      <c r="N24" s="658">
        <v>110</v>
      </c>
      <c r="O24" s="617">
        <v>71</v>
      </c>
      <c r="P24" s="657">
        <v>125444</v>
      </c>
    </row>
    <row r="25" spans="1:16" ht="21" customHeight="1">
      <c r="A25" s="656" t="s">
        <v>304</v>
      </c>
      <c r="B25" s="657">
        <v>51740</v>
      </c>
      <c r="C25" s="617">
        <v>33</v>
      </c>
      <c r="D25" s="617">
        <v>63</v>
      </c>
      <c r="E25" s="658">
        <v>-30</v>
      </c>
      <c r="F25" s="617">
        <v>105</v>
      </c>
      <c r="G25" s="660">
        <v>37</v>
      </c>
      <c r="H25" s="660">
        <v>4</v>
      </c>
      <c r="I25" s="658">
        <v>146</v>
      </c>
      <c r="J25" s="617">
        <v>107</v>
      </c>
      <c r="K25" s="617">
        <v>61</v>
      </c>
      <c r="L25" s="617">
        <v>1</v>
      </c>
      <c r="M25" s="658">
        <v>169</v>
      </c>
      <c r="N25" s="658">
        <v>-23</v>
      </c>
      <c r="O25" s="617">
        <v>-53</v>
      </c>
      <c r="P25" s="657">
        <v>51687</v>
      </c>
    </row>
    <row r="26" spans="1:16" ht="21" customHeight="1">
      <c r="A26" s="656" t="s">
        <v>361</v>
      </c>
      <c r="B26" s="657">
        <v>46023</v>
      </c>
      <c r="C26" s="617">
        <v>40</v>
      </c>
      <c r="D26" s="617">
        <v>35</v>
      </c>
      <c r="E26" s="658">
        <v>5</v>
      </c>
      <c r="F26" s="617">
        <v>34</v>
      </c>
      <c r="G26" s="660">
        <v>120</v>
      </c>
      <c r="H26" s="660">
        <v>0</v>
      </c>
      <c r="I26" s="658">
        <v>154</v>
      </c>
      <c r="J26" s="617">
        <v>39</v>
      </c>
      <c r="K26" s="617">
        <v>72</v>
      </c>
      <c r="L26" s="617">
        <v>1</v>
      </c>
      <c r="M26" s="658">
        <v>112</v>
      </c>
      <c r="N26" s="658">
        <v>42</v>
      </c>
      <c r="O26" s="617">
        <v>47</v>
      </c>
      <c r="P26" s="657">
        <v>46070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59429</v>
      </c>
      <c r="C28" s="659">
        <v>42</v>
      </c>
      <c r="D28" s="660">
        <v>69</v>
      </c>
      <c r="E28" s="661">
        <v>-27</v>
      </c>
      <c r="F28" s="660">
        <v>72</v>
      </c>
      <c r="G28" s="660">
        <v>126</v>
      </c>
      <c r="H28" s="660">
        <v>2</v>
      </c>
      <c r="I28" s="661">
        <v>200</v>
      </c>
      <c r="J28" s="659">
        <v>82</v>
      </c>
      <c r="K28" s="660">
        <v>100</v>
      </c>
      <c r="L28" s="660">
        <v>0</v>
      </c>
      <c r="M28" s="661">
        <v>182</v>
      </c>
      <c r="N28" s="657">
        <v>18</v>
      </c>
      <c r="O28" s="657">
        <v>-9</v>
      </c>
      <c r="P28" s="657">
        <v>59420</v>
      </c>
    </row>
    <row r="29" spans="1:16" ht="21" customHeight="1">
      <c r="A29" s="656" t="s">
        <v>129</v>
      </c>
      <c r="B29" s="657">
        <v>4222</v>
      </c>
      <c r="C29" s="617">
        <v>2</v>
      </c>
      <c r="D29" s="617">
        <v>8</v>
      </c>
      <c r="E29" s="658">
        <v>-6</v>
      </c>
      <c r="F29" s="617">
        <v>2</v>
      </c>
      <c r="G29" s="660">
        <v>3</v>
      </c>
      <c r="H29" s="660">
        <v>0</v>
      </c>
      <c r="I29" s="658">
        <v>5</v>
      </c>
      <c r="J29" s="617">
        <v>2</v>
      </c>
      <c r="K29" s="617">
        <v>8</v>
      </c>
      <c r="L29" s="617">
        <v>0</v>
      </c>
      <c r="M29" s="658">
        <v>10</v>
      </c>
      <c r="N29" s="658">
        <v>-5</v>
      </c>
      <c r="O29" s="617">
        <v>-11</v>
      </c>
      <c r="P29" s="657">
        <v>4211</v>
      </c>
    </row>
    <row r="30" spans="1:16" ht="21" customHeight="1">
      <c r="A30" s="656" t="s">
        <v>130</v>
      </c>
      <c r="B30" s="657">
        <v>2879</v>
      </c>
      <c r="C30" s="617">
        <v>3</v>
      </c>
      <c r="D30" s="617">
        <v>2</v>
      </c>
      <c r="E30" s="658">
        <v>1</v>
      </c>
      <c r="F30" s="617">
        <v>1</v>
      </c>
      <c r="G30" s="660">
        <v>7</v>
      </c>
      <c r="H30" s="660">
        <v>0</v>
      </c>
      <c r="I30" s="658">
        <v>8</v>
      </c>
      <c r="J30" s="617">
        <v>9</v>
      </c>
      <c r="K30" s="617">
        <v>3</v>
      </c>
      <c r="L30" s="617">
        <v>0</v>
      </c>
      <c r="M30" s="658">
        <v>12</v>
      </c>
      <c r="N30" s="658">
        <v>-4</v>
      </c>
      <c r="O30" s="617">
        <v>-3</v>
      </c>
      <c r="P30" s="657">
        <v>2876</v>
      </c>
    </row>
    <row r="31" spans="1:16" ht="21" customHeight="1">
      <c r="A31" s="656" t="s">
        <v>131</v>
      </c>
      <c r="B31" s="657">
        <v>1521</v>
      </c>
      <c r="C31" s="617">
        <v>0</v>
      </c>
      <c r="D31" s="617">
        <v>1</v>
      </c>
      <c r="E31" s="658">
        <v>-1</v>
      </c>
      <c r="F31" s="617">
        <v>0</v>
      </c>
      <c r="G31" s="660">
        <v>22</v>
      </c>
      <c r="H31" s="660">
        <v>0</v>
      </c>
      <c r="I31" s="658">
        <v>22</v>
      </c>
      <c r="J31" s="617">
        <v>2</v>
      </c>
      <c r="K31" s="617">
        <v>5</v>
      </c>
      <c r="L31" s="617">
        <v>0</v>
      </c>
      <c r="M31" s="658">
        <v>7</v>
      </c>
      <c r="N31" s="658">
        <v>15</v>
      </c>
      <c r="O31" s="617">
        <v>14</v>
      </c>
      <c r="P31" s="657">
        <v>1535</v>
      </c>
    </row>
    <row r="32" spans="1:16" ht="21" customHeight="1">
      <c r="A32" s="656" t="s">
        <v>132</v>
      </c>
      <c r="B32" s="657">
        <v>8583</v>
      </c>
      <c r="C32" s="617">
        <v>3</v>
      </c>
      <c r="D32" s="617">
        <v>13</v>
      </c>
      <c r="E32" s="658">
        <v>-10</v>
      </c>
      <c r="F32" s="617">
        <v>12</v>
      </c>
      <c r="G32" s="660">
        <v>14</v>
      </c>
      <c r="H32" s="660">
        <v>0</v>
      </c>
      <c r="I32" s="658">
        <v>26</v>
      </c>
      <c r="J32" s="617">
        <v>3</v>
      </c>
      <c r="K32" s="617">
        <v>9</v>
      </c>
      <c r="L32" s="617">
        <v>0</v>
      </c>
      <c r="M32" s="658">
        <v>12</v>
      </c>
      <c r="N32" s="658">
        <v>14</v>
      </c>
      <c r="O32" s="617">
        <v>4</v>
      </c>
      <c r="P32" s="657">
        <v>8587</v>
      </c>
    </row>
    <row r="33" spans="1:16" ht="21" customHeight="1">
      <c r="A33" s="656" t="s">
        <v>133</v>
      </c>
      <c r="B33" s="657">
        <v>11996</v>
      </c>
      <c r="C33" s="617">
        <v>8</v>
      </c>
      <c r="D33" s="617">
        <v>18</v>
      </c>
      <c r="E33" s="658">
        <v>-10</v>
      </c>
      <c r="F33" s="617">
        <v>14</v>
      </c>
      <c r="G33" s="660">
        <v>18</v>
      </c>
      <c r="H33" s="660">
        <v>1</v>
      </c>
      <c r="I33" s="658">
        <v>33</v>
      </c>
      <c r="J33" s="617">
        <v>21</v>
      </c>
      <c r="K33" s="617">
        <v>15</v>
      </c>
      <c r="L33" s="617">
        <v>0</v>
      </c>
      <c r="M33" s="658">
        <v>36</v>
      </c>
      <c r="N33" s="658">
        <v>-3</v>
      </c>
      <c r="O33" s="617">
        <v>-13</v>
      </c>
      <c r="P33" s="657">
        <v>11983</v>
      </c>
    </row>
    <row r="34" spans="1:16" ht="21" customHeight="1">
      <c r="A34" s="656" t="s">
        <v>134</v>
      </c>
      <c r="B34" s="657">
        <v>9706</v>
      </c>
      <c r="C34" s="617">
        <v>5</v>
      </c>
      <c r="D34" s="617">
        <v>9</v>
      </c>
      <c r="E34" s="658">
        <v>-4</v>
      </c>
      <c r="F34" s="617">
        <v>24</v>
      </c>
      <c r="G34" s="660">
        <v>20</v>
      </c>
      <c r="H34" s="660">
        <v>1</v>
      </c>
      <c r="I34" s="658">
        <v>45</v>
      </c>
      <c r="J34" s="617">
        <v>32</v>
      </c>
      <c r="K34" s="617">
        <v>37</v>
      </c>
      <c r="L34" s="617">
        <v>0</v>
      </c>
      <c r="M34" s="658">
        <v>69</v>
      </c>
      <c r="N34" s="658">
        <v>-24</v>
      </c>
      <c r="O34" s="617">
        <v>-28</v>
      </c>
      <c r="P34" s="657">
        <v>9678</v>
      </c>
    </row>
    <row r="35" spans="1:16" ht="21" customHeight="1">
      <c r="A35" s="656" t="s">
        <v>135</v>
      </c>
      <c r="B35" s="657">
        <v>6170</v>
      </c>
      <c r="C35" s="617">
        <v>5</v>
      </c>
      <c r="D35" s="617">
        <v>6</v>
      </c>
      <c r="E35" s="658">
        <v>-1</v>
      </c>
      <c r="F35" s="617">
        <v>4</v>
      </c>
      <c r="G35" s="660">
        <v>13</v>
      </c>
      <c r="H35" s="660">
        <v>0</v>
      </c>
      <c r="I35" s="658">
        <v>17</v>
      </c>
      <c r="J35" s="617">
        <v>5</v>
      </c>
      <c r="K35" s="617">
        <v>8</v>
      </c>
      <c r="L35" s="617">
        <v>0</v>
      </c>
      <c r="M35" s="658">
        <v>13</v>
      </c>
      <c r="N35" s="658">
        <v>4</v>
      </c>
      <c r="O35" s="617">
        <v>3</v>
      </c>
      <c r="P35" s="657">
        <v>6173</v>
      </c>
    </row>
    <row r="36" spans="1:16" ht="21" customHeight="1">
      <c r="A36" s="656" t="s">
        <v>136</v>
      </c>
      <c r="B36" s="657">
        <v>10583</v>
      </c>
      <c r="C36" s="617">
        <v>12</v>
      </c>
      <c r="D36" s="617">
        <v>10</v>
      </c>
      <c r="E36" s="658">
        <v>2</v>
      </c>
      <c r="F36" s="617">
        <v>13</v>
      </c>
      <c r="G36" s="660">
        <v>25</v>
      </c>
      <c r="H36" s="660">
        <v>0</v>
      </c>
      <c r="I36" s="658">
        <v>38</v>
      </c>
      <c r="J36" s="617">
        <v>6</v>
      </c>
      <c r="K36" s="617">
        <v>9</v>
      </c>
      <c r="L36" s="617">
        <v>0</v>
      </c>
      <c r="M36" s="658">
        <v>15</v>
      </c>
      <c r="N36" s="658">
        <v>23</v>
      </c>
      <c r="O36" s="617">
        <v>25</v>
      </c>
      <c r="P36" s="657">
        <v>10608</v>
      </c>
    </row>
    <row r="37" spans="1:16" ht="21" customHeight="1">
      <c r="A37" s="656" t="s">
        <v>146</v>
      </c>
      <c r="B37" s="657">
        <v>3769</v>
      </c>
      <c r="C37" s="617">
        <v>4</v>
      </c>
      <c r="D37" s="617">
        <v>2</v>
      </c>
      <c r="E37" s="658">
        <v>2</v>
      </c>
      <c r="F37" s="617">
        <v>2</v>
      </c>
      <c r="G37" s="660">
        <v>4</v>
      </c>
      <c r="H37" s="660">
        <v>0</v>
      </c>
      <c r="I37" s="658">
        <v>6</v>
      </c>
      <c r="J37" s="617">
        <v>2</v>
      </c>
      <c r="K37" s="617">
        <v>6</v>
      </c>
      <c r="L37" s="617">
        <v>0</v>
      </c>
      <c r="M37" s="658">
        <v>8</v>
      </c>
      <c r="N37" s="658">
        <v>-2</v>
      </c>
      <c r="O37" s="617">
        <v>0</v>
      </c>
      <c r="P37" s="657">
        <v>3769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155622</v>
      </c>
      <c r="C39" s="697">
        <v>96</v>
      </c>
      <c r="D39" s="698">
        <v>112</v>
      </c>
      <c r="E39" s="699">
        <v>-16</v>
      </c>
      <c r="F39" s="697">
        <v>136</v>
      </c>
      <c r="G39" s="698">
        <v>351</v>
      </c>
      <c r="H39" s="698">
        <v>3</v>
      </c>
      <c r="I39" s="699">
        <v>490</v>
      </c>
      <c r="J39" s="697">
        <v>104</v>
      </c>
      <c r="K39" s="698">
        <v>332</v>
      </c>
      <c r="L39" s="698">
        <v>1</v>
      </c>
      <c r="M39" s="699">
        <v>437</v>
      </c>
      <c r="N39" s="696">
        <v>53</v>
      </c>
      <c r="O39" s="696">
        <v>37</v>
      </c>
      <c r="P39" s="696">
        <v>155659</v>
      </c>
    </row>
    <row r="40" spans="1:16" ht="21" customHeight="1">
      <c r="A40" s="656" t="s">
        <v>137</v>
      </c>
      <c r="B40" s="657">
        <v>40726</v>
      </c>
      <c r="C40" s="617">
        <v>24</v>
      </c>
      <c r="D40" s="617">
        <v>21</v>
      </c>
      <c r="E40" s="658">
        <v>3</v>
      </c>
      <c r="F40" s="617">
        <v>37</v>
      </c>
      <c r="G40" s="660">
        <v>75</v>
      </c>
      <c r="H40" s="660">
        <v>0</v>
      </c>
      <c r="I40" s="658">
        <v>112</v>
      </c>
      <c r="J40" s="617">
        <v>33</v>
      </c>
      <c r="K40" s="617">
        <v>47</v>
      </c>
      <c r="L40" s="617">
        <v>0</v>
      </c>
      <c r="M40" s="658">
        <v>80</v>
      </c>
      <c r="N40" s="658">
        <v>32</v>
      </c>
      <c r="O40" s="617">
        <v>35</v>
      </c>
      <c r="P40" s="657">
        <v>40761</v>
      </c>
    </row>
    <row r="41" spans="1:16" ht="21" customHeight="1">
      <c r="A41" s="656" t="s">
        <v>138</v>
      </c>
      <c r="B41" s="657">
        <v>12831</v>
      </c>
      <c r="C41" s="617">
        <v>8</v>
      </c>
      <c r="D41" s="617">
        <v>8</v>
      </c>
      <c r="E41" s="658">
        <v>0</v>
      </c>
      <c r="F41" s="617">
        <v>6</v>
      </c>
      <c r="G41" s="660">
        <v>33</v>
      </c>
      <c r="H41" s="660">
        <v>0</v>
      </c>
      <c r="I41" s="658">
        <v>39</v>
      </c>
      <c r="J41" s="617">
        <v>2</v>
      </c>
      <c r="K41" s="617">
        <v>10</v>
      </c>
      <c r="L41" s="617">
        <v>0</v>
      </c>
      <c r="M41" s="658">
        <v>12</v>
      </c>
      <c r="N41" s="658">
        <v>27</v>
      </c>
      <c r="O41" s="617">
        <v>27</v>
      </c>
      <c r="P41" s="657">
        <v>12858</v>
      </c>
    </row>
    <row r="42" spans="1:16" ht="21" customHeight="1">
      <c r="A42" s="656" t="s">
        <v>139</v>
      </c>
      <c r="B42" s="657">
        <v>27251</v>
      </c>
      <c r="C42" s="617">
        <v>26</v>
      </c>
      <c r="D42" s="617">
        <v>24</v>
      </c>
      <c r="E42" s="658">
        <v>2</v>
      </c>
      <c r="F42" s="617">
        <v>41</v>
      </c>
      <c r="G42" s="660">
        <v>51</v>
      </c>
      <c r="H42" s="660">
        <v>1</v>
      </c>
      <c r="I42" s="658">
        <v>93</v>
      </c>
      <c r="J42" s="617">
        <v>25</v>
      </c>
      <c r="K42" s="617">
        <v>82</v>
      </c>
      <c r="L42" s="617">
        <v>0</v>
      </c>
      <c r="M42" s="658">
        <v>107</v>
      </c>
      <c r="N42" s="658">
        <v>-14</v>
      </c>
      <c r="O42" s="617">
        <v>-12</v>
      </c>
      <c r="P42" s="657">
        <v>27239</v>
      </c>
    </row>
    <row r="43" spans="1:16" ht="21" customHeight="1">
      <c r="A43" s="656" t="s">
        <v>140</v>
      </c>
      <c r="B43" s="657">
        <v>17722</v>
      </c>
      <c r="C43" s="617">
        <v>5</v>
      </c>
      <c r="D43" s="617">
        <v>19</v>
      </c>
      <c r="E43" s="658">
        <v>-14</v>
      </c>
      <c r="F43" s="617">
        <v>13</v>
      </c>
      <c r="G43" s="660">
        <v>46</v>
      </c>
      <c r="H43" s="660">
        <v>0</v>
      </c>
      <c r="I43" s="658">
        <v>59</v>
      </c>
      <c r="J43" s="617">
        <v>13</v>
      </c>
      <c r="K43" s="617">
        <v>51</v>
      </c>
      <c r="L43" s="617">
        <v>1</v>
      </c>
      <c r="M43" s="658">
        <v>65</v>
      </c>
      <c r="N43" s="658">
        <v>-6</v>
      </c>
      <c r="O43" s="617">
        <v>-20</v>
      </c>
      <c r="P43" s="657">
        <v>17702</v>
      </c>
    </row>
    <row r="44" spans="1:16" ht="21" customHeight="1">
      <c r="A44" s="656" t="s">
        <v>141</v>
      </c>
      <c r="B44" s="657">
        <v>22716</v>
      </c>
      <c r="C44" s="617">
        <v>18</v>
      </c>
      <c r="D44" s="617">
        <v>12</v>
      </c>
      <c r="E44" s="658">
        <v>6</v>
      </c>
      <c r="F44" s="617">
        <v>19</v>
      </c>
      <c r="G44" s="660">
        <v>73</v>
      </c>
      <c r="H44" s="660">
        <v>0</v>
      </c>
      <c r="I44" s="658">
        <v>92</v>
      </c>
      <c r="J44" s="617">
        <v>11</v>
      </c>
      <c r="K44" s="617">
        <v>46</v>
      </c>
      <c r="L44" s="617">
        <v>0</v>
      </c>
      <c r="M44" s="658">
        <v>57</v>
      </c>
      <c r="N44" s="658">
        <v>35</v>
      </c>
      <c r="O44" s="617">
        <v>41</v>
      </c>
      <c r="P44" s="657">
        <v>22757</v>
      </c>
    </row>
    <row r="45" spans="1:16" ht="21" customHeight="1">
      <c r="A45" s="656" t="s">
        <v>142</v>
      </c>
      <c r="B45" s="657">
        <v>34376</v>
      </c>
      <c r="C45" s="617">
        <v>15</v>
      </c>
      <c r="D45" s="617">
        <v>28</v>
      </c>
      <c r="E45" s="658">
        <v>-13</v>
      </c>
      <c r="F45" s="617">
        <v>20</v>
      </c>
      <c r="G45" s="660">
        <v>73</v>
      </c>
      <c r="H45" s="660">
        <v>2</v>
      </c>
      <c r="I45" s="658">
        <v>95</v>
      </c>
      <c r="J45" s="617">
        <v>20</v>
      </c>
      <c r="K45" s="617">
        <v>96</v>
      </c>
      <c r="L45" s="617">
        <v>0</v>
      </c>
      <c r="M45" s="658">
        <v>116</v>
      </c>
      <c r="N45" s="658">
        <v>-21</v>
      </c>
      <c r="O45" s="617">
        <v>-34</v>
      </c>
      <c r="P45" s="657">
        <v>34342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105730</v>
      </c>
      <c r="C47" s="659">
        <v>96</v>
      </c>
      <c r="D47" s="660">
        <v>71</v>
      </c>
      <c r="E47" s="661">
        <v>25</v>
      </c>
      <c r="F47" s="659">
        <v>68</v>
      </c>
      <c r="G47" s="660">
        <v>292</v>
      </c>
      <c r="H47" s="660">
        <v>1</v>
      </c>
      <c r="I47" s="661">
        <v>361</v>
      </c>
      <c r="J47" s="659">
        <v>81</v>
      </c>
      <c r="K47" s="660">
        <v>253</v>
      </c>
      <c r="L47" s="660">
        <v>3</v>
      </c>
      <c r="M47" s="661">
        <v>337</v>
      </c>
      <c r="N47" s="657">
        <v>24</v>
      </c>
      <c r="O47" s="657">
        <v>49</v>
      </c>
      <c r="P47" s="657">
        <v>105779</v>
      </c>
    </row>
    <row r="48" spans="1:16" ht="21" customHeight="1">
      <c r="A48" s="656" t="s">
        <v>143</v>
      </c>
      <c r="B48" s="657">
        <v>19200</v>
      </c>
      <c r="C48" s="617">
        <v>18</v>
      </c>
      <c r="D48" s="617">
        <v>10</v>
      </c>
      <c r="E48" s="658">
        <v>8</v>
      </c>
      <c r="F48" s="617">
        <v>21</v>
      </c>
      <c r="G48" s="660">
        <v>78</v>
      </c>
      <c r="H48" s="660">
        <v>0</v>
      </c>
      <c r="I48" s="658">
        <v>99</v>
      </c>
      <c r="J48" s="617">
        <v>15</v>
      </c>
      <c r="K48" s="617">
        <v>45</v>
      </c>
      <c r="L48" s="617">
        <v>0</v>
      </c>
      <c r="M48" s="658">
        <v>60</v>
      </c>
      <c r="N48" s="658">
        <v>39</v>
      </c>
      <c r="O48" s="617">
        <v>47</v>
      </c>
      <c r="P48" s="657">
        <v>19247</v>
      </c>
    </row>
    <row r="49" spans="1:16" ht="21" customHeight="1">
      <c r="A49" s="656" t="s">
        <v>144</v>
      </c>
      <c r="B49" s="657">
        <v>41313</v>
      </c>
      <c r="C49" s="617">
        <v>44</v>
      </c>
      <c r="D49" s="617">
        <v>22</v>
      </c>
      <c r="E49" s="658">
        <v>22</v>
      </c>
      <c r="F49" s="617">
        <v>12</v>
      </c>
      <c r="G49" s="660">
        <v>82</v>
      </c>
      <c r="H49" s="660">
        <v>1</v>
      </c>
      <c r="I49" s="658">
        <v>95</v>
      </c>
      <c r="J49" s="617">
        <v>26</v>
      </c>
      <c r="K49" s="617">
        <v>115</v>
      </c>
      <c r="L49" s="617">
        <v>0</v>
      </c>
      <c r="M49" s="658">
        <v>141</v>
      </c>
      <c r="N49" s="658">
        <v>-46</v>
      </c>
      <c r="O49" s="617">
        <v>-24</v>
      </c>
      <c r="P49" s="657">
        <v>41289</v>
      </c>
    </row>
    <row r="50" spans="1:16" ht="21" customHeight="1">
      <c r="A50" s="656" t="s">
        <v>147</v>
      </c>
      <c r="B50" s="657">
        <v>625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1</v>
      </c>
      <c r="K50" s="617">
        <v>4</v>
      </c>
      <c r="L50" s="617">
        <v>0</v>
      </c>
      <c r="M50" s="658">
        <v>5</v>
      </c>
      <c r="N50" s="658">
        <v>-5</v>
      </c>
      <c r="O50" s="617">
        <v>-5</v>
      </c>
      <c r="P50" s="657">
        <v>620</v>
      </c>
    </row>
    <row r="51" spans="1:16" ht="21" customHeight="1">
      <c r="A51" s="656" t="s">
        <v>148</v>
      </c>
      <c r="B51" s="657">
        <v>825</v>
      </c>
      <c r="C51" s="617">
        <v>0</v>
      </c>
      <c r="D51" s="617">
        <v>1</v>
      </c>
      <c r="E51" s="658">
        <v>-1</v>
      </c>
      <c r="F51" s="617">
        <v>0</v>
      </c>
      <c r="G51" s="660">
        <v>2</v>
      </c>
      <c r="H51" s="660">
        <v>0</v>
      </c>
      <c r="I51" s="658">
        <v>2</v>
      </c>
      <c r="J51" s="617">
        <v>3</v>
      </c>
      <c r="K51" s="617">
        <v>1</v>
      </c>
      <c r="L51" s="617">
        <v>0</v>
      </c>
      <c r="M51" s="658">
        <v>4</v>
      </c>
      <c r="N51" s="658">
        <v>-2</v>
      </c>
      <c r="O51" s="617">
        <v>-3</v>
      </c>
      <c r="P51" s="657">
        <v>822</v>
      </c>
    </row>
    <row r="52" spans="1:16" ht="21" customHeight="1">
      <c r="A52" s="656" t="s">
        <v>149</v>
      </c>
      <c r="B52" s="657">
        <v>616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4</v>
      </c>
      <c r="L52" s="617">
        <v>0</v>
      </c>
      <c r="M52" s="658">
        <v>4</v>
      </c>
      <c r="N52" s="658">
        <v>-4</v>
      </c>
      <c r="O52" s="617">
        <v>-4</v>
      </c>
      <c r="P52" s="657">
        <v>612</v>
      </c>
    </row>
    <row r="53" spans="1:16" ht="21" customHeight="1">
      <c r="A53" s="656" t="s">
        <v>150</v>
      </c>
      <c r="B53" s="657">
        <v>281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282</v>
      </c>
    </row>
    <row r="54" spans="1:16" ht="21" customHeight="1">
      <c r="A54" s="656" t="s">
        <v>151</v>
      </c>
      <c r="B54" s="657">
        <v>1139</v>
      </c>
      <c r="C54" s="617">
        <v>2</v>
      </c>
      <c r="D54" s="617">
        <v>2</v>
      </c>
      <c r="E54" s="658">
        <v>0</v>
      </c>
      <c r="F54" s="617">
        <v>5</v>
      </c>
      <c r="G54" s="660">
        <v>6</v>
      </c>
      <c r="H54" s="660">
        <v>0</v>
      </c>
      <c r="I54" s="658">
        <v>11</v>
      </c>
      <c r="J54" s="617">
        <v>1</v>
      </c>
      <c r="K54" s="617">
        <v>1</v>
      </c>
      <c r="L54" s="617">
        <v>0</v>
      </c>
      <c r="M54" s="658">
        <v>2</v>
      </c>
      <c r="N54" s="658">
        <v>9</v>
      </c>
      <c r="O54" s="617">
        <v>9</v>
      </c>
      <c r="P54" s="657">
        <v>1148</v>
      </c>
    </row>
    <row r="55" spans="1:16" ht="21" customHeight="1">
      <c r="A55" s="656" t="s">
        <v>152</v>
      </c>
      <c r="B55" s="657">
        <v>537</v>
      </c>
      <c r="C55" s="617">
        <v>0</v>
      </c>
      <c r="D55" s="617">
        <v>0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1</v>
      </c>
      <c r="K55" s="617">
        <v>1</v>
      </c>
      <c r="L55" s="617">
        <v>0</v>
      </c>
      <c r="M55" s="658">
        <v>2</v>
      </c>
      <c r="N55" s="658">
        <v>-1</v>
      </c>
      <c r="O55" s="617">
        <v>-1</v>
      </c>
      <c r="P55" s="657">
        <v>536</v>
      </c>
    </row>
    <row r="56" spans="1:16" ht="21" customHeight="1">
      <c r="A56" s="656" t="s">
        <v>153</v>
      </c>
      <c r="B56" s="657">
        <v>1071</v>
      </c>
      <c r="C56" s="617">
        <v>3</v>
      </c>
      <c r="D56" s="617">
        <v>0</v>
      </c>
      <c r="E56" s="658">
        <v>3</v>
      </c>
      <c r="F56" s="617">
        <v>2</v>
      </c>
      <c r="G56" s="660">
        <v>0</v>
      </c>
      <c r="H56" s="660">
        <v>0</v>
      </c>
      <c r="I56" s="658">
        <v>2</v>
      </c>
      <c r="J56" s="617">
        <v>1</v>
      </c>
      <c r="K56" s="617">
        <v>5</v>
      </c>
      <c r="L56" s="617">
        <v>0</v>
      </c>
      <c r="M56" s="658">
        <v>6</v>
      </c>
      <c r="N56" s="658">
        <v>-4</v>
      </c>
      <c r="O56" s="617">
        <v>-1</v>
      </c>
      <c r="P56" s="657">
        <v>1070</v>
      </c>
    </row>
    <row r="57" spans="1:16" ht="21" customHeight="1">
      <c r="A57" s="656" t="s">
        <v>154</v>
      </c>
      <c r="B57" s="657">
        <v>1151</v>
      </c>
      <c r="C57" s="617">
        <v>0</v>
      </c>
      <c r="D57" s="617">
        <v>0</v>
      </c>
      <c r="E57" s="658">
        <v>0</v>
      </c>
      <c r="F57" s="617">
        <v>0</v>
      </c>
      <c r="G57" s="660">
        <v>4</v>
      </c>
      <c r="H57" s="660">
        <v>0</v>
      </c>
      <c r="I57" s="658">
        <v>4</v>
      </c>
      <c r="J57" s="617">
        <v>0</v>
      </c>
      <c r="K57" s="617">
        <v>2</v>
      </c>
      <c r="L57" s="617">
        <v>0</v>
      </c>
      <c r="M57" s="658">
        <v>2</v>
      </c>
      <c r="N57" s="658">
        <v>2</v>
      </c>
      <c r="O57" s="617">
        <v>2</v>
      </c>
      <c r="P57" s="657">
        <v>1153</v>
      </c>
    </row>
    <row r="58" spans="1:16" ht="21" customHeight="1">
      <c r="A58" s="656" t="s">
        <v>320</v>
      </c>
      <c r="B58" s="657">
        <v>6376</v>
      </c>
      <c r="C58" s="617">
        <v>3</v>
      </c>
      <c r="D58" s="617">
        <v>11</v>
      </c>
      <c r="E58" s="658">
        <v>-8</v>
      </c>
      <c r="F58" s="617">
        <v>7</v>
      </c>
      <c r="G58" s="660">
        <v>5</v>
      </c>
      <c r="H58" s="660">
        <v>0</v>
      </c>
      <c r="I58" s="658">
        <v>12</v>
      </c>
      <c r="J58" s="617">
        <v>14</v>
      </c>
      <c r="K58" s="617">
        <v>15</v>
      </c>
      <c r="L58" s="617">
        <v>0</v>
      </c>
      <c r="M58" s="658">
        <v>29</v>
      </c>
      <c r="N58" s="658">
        <v>-17</v>
      </c>
      <c r="O58" s="617">
        <v>-25</v>
      </c>
      <c r="P58" s="657">
        <v>6351</v>
      </c>
    </row>
    <row r="59" spans="1:16" ht="21" customHeight="1">
      <c r="A59" s="656" t="s">
        <v>321</v>
      </c>
      <c r="B59" s="657">
        <v>32596</v>
      </c>
      <c r="C59" s="617">
        <v>26</v>
      </c>
      <c r="D59" s="617">
        <v>25</v>
      </c>
      <c r="E59" s="658">
        <v>1</v>
      </c>
      <c r="F59" s="617">
        <v>19</v>
      </c>
      <c r="G59" s="660">
        <v>115</v>
      </c>
      <c r="H59" s="660">
        <v>0</v>
      </c>
      <c r="I59" s="658">
        <v>134</v>
      </c>
      <c r="J59" s="617">
        <v>19</v>
      </c>
      <c r="K59" s="617">
        <v>60</v>
      </c>
      <c r="L59" s="617">
        <v>3</v>
      </c>
      <c r="M59" s="658">
        <v>82</v>
      </c>
      <c r="N59" s="658">
        <v>52</v>
      </c>
      <c r="O59" s="617">
        <v>53</v>
      </c>
      <c r="P59" s="657">
        <v>32649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991</v>
      </c>
      <c r="C61" s="697">
        <v>0</v>
      </c>
      <c r="D61" s="698">
        <v>0</v>
      </c>
      <c r="E61" s="699">
        <v>0</v>
      </c>
      <c r="F61" s="697">
        <v>2</v>
      </c>
      <c r="G61" s="698">
        <v>3</v>
      </c>
      <c r="H61" s="698">
        <v>0</v>
      </c>
      <c r="I61" s="699">
        <v>5</v>
      </c>
      <c r="J61" s="697">
        <v>1</v>
      </c>
      <c r="K61" s="698">
        <v>1</v>
      </c>
      <c r="L61" s="698">
        <v>0</v>
      </c>
      <c r="M61" s="699">
        <v>2</v>
      </c>
      <c r="N61" s="696">
        <v>3</v>
      </c>
      <c r="O61" s="696">
        <v>3</v>
      </c>
      <c r="P61" s="696">
        <v>994</v>
      </c>
    </row>
    <row r="62" spans="1:16" ht="21" customHeight="1">
      <c r="A62" s="656" t="s">
        <v>155</v>
      </c>
      <c r="B62" s="657">
        <v>991</v>
      </c>
      <c r="C62" s="617">
        <v>0</v>
      </c>
      <c r="D62" s="617">
        <v>0</v>
      </c>
      <c r="E62" s="658">
        <v>0</v>
      </c>
      <c r="F62" s="617">
        <v>2</v>
      </c>
      <c r="G62" s="660">
        <v>3</v>
      </c>
      <c r="H62" s="660">
        <v>0</v>
      </c>
      <c r="I62" s="661">
        <v>5</v>
      </c>
      <c r="J62" s="617">
        <v>1</v>
      </c>
      <c r="K62" s="660">
        <v>1</v>
      </c>
      <c r="L62" s="660">
        <v>0</v>
      </c>
      <c r="M62" s="661">
        <v>2</v>
      </c>
      <c r="N62" s="658">
        <v>3</v>
      </c>
      <c r="O62" s="617">
        <v>3</v>
      </c>
      <c r="P62" s="657">
        <v>994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5354</v>
      </c>
      <c r="C64" s="659">
        <v>1</v>
      </c>
      <c r="D64" s="660">
        <v>5</v>
      </c>
      <c r="E64" s="661">
        <v>-4</v>
      </c>
      <c r="F64" s="659">
        <v>32</v>
      </c>
      <c r="G64" s="660">
        <v>13</v>
      </c>
      <c r="H64" s="660">
        <v>0</v>
      </c>
      <c r="I64" s="661">
        <v>45</v>
      </c>
      <c r="J64" s="659">
        <v>42</v>
      </c>
      <c r="K64" s="660">
        <v>21</v>
      </c>
      <c r="L64" s="660">
        <v>0</v>
      </c>
      <c r="M64" s="661">
        <v>63</v>
      </c>
      <c r="N64" s="657">
        <v>-18</v>
      </c>
      <c r="O64" s="657">
        <v>-22</v>
      </c>
      <c r="P64" s="657">
        <v>5332</v>
      </c>
    </row>
    <row r="65" spans="1:16" ht="21" customHeight="1">
      <c r="A65" s="656" t="s">
        <v>156</v>
      </c>
      <c r="B65" s="657">
        <v>3735</v>
      </c>
      <c r="C65" s="617">
        <v>1</v>
      </c>
      <c r="D65" s="617">
        <v>5</v>
      </c>
      <c r="E65" s="658">
        <v>-4</v>
      </c>
      <c r="F65" s="617">
        <v>26</v>
      </c>
      <c r="G65" s="660">
        <v>5</v>
      </c>
      <c r="H65" s="660">
        <v>0</v>
      </c>
      <c r="I65" s="658">
        <v>31</v>
      </c>
      <c r="J65" s="617">
        <v>36</v>
      </c>
      <c r="K65" s="617">
        <v>14</v>
      </c>
      <c r="L65" s="617">
        <v>0</v>
      </c>
      <c r="M65" s="658">
        <v>50</v>
      </c>
      <c r="N65" s="658">
        <v>-19</v>
      </c>
      <c r="O65" s="617">
        <v>-23</v>
      </c>
      <c r="P65" s="657">
        <v>3712</v>
      </c>
    </row>
    <row r="66" spans="1:16" ht="21" customHeight="1">
      <c r="A66" s="664" t="s">
        <v>157</v>
      </c>
      <c r="B66" s="657">
        <v>1619</v>
      </c>
      <c r="C66" s="617">
        <v>0</v>
      </c>
      <c r="D66" s="617">
        <v>0</v>
      </c>
      <c r="E66" s="658">
        <v>0</v>
      </c>
      <c r="F66" s="617">
        <v>6</v>
      </c>
      <c r="G66" s="660">
        <v>8</v>
      </c>
      <c r="H66" s="660">
        <v>0</v>
      </c>
      <c r="I66" s="658">
        <v>14</v>
      </c>
      <c r="J66" s="617">
        <v>6</v>
      </c>
      <c r="K66" s="617">
        <v>7</v>
      </c>
      <c r="L66" s="617">
        <v>0</v>
      </c>
      <c r="M66" s="658">
        <v>13</v>
      </c>
      <c r="N66" s="658">
        <v>1</v>
      </c>
      <c r="O66" s="617">
        <v>1</v>
      </c>
      <c r="P66" s="657">
        <v>1620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704489</v>
      </c>
      <c r="C10" s="659">
        <v>505</v>
      </c>
      <c r="D10" s="660">
        <v>606</v>
      </c>
      <c r="E10" s="661">
        <v>-101</v>
      </c>
      <c r="F10" s="659">
        <v>858</v>
      </c>
      <c r="G10" s="660">
        <v>1317</v>
      </c>
      <c r="H10" s="660">
        <v>33</v>
      </c>
      <c r="I10" s="661">
        <v>2208</v>
      </c>
      <c r="J10" s="659">
        <v>754</v>
      </c>
      <c r="K10" s="660">
        <v>1259</v>
      </c>
      <c r="L10" s="660">
        <v>21</v>
      </c>
      <c r="M10" s="661">
        <v>2034</v>
      </c>
      <c r="N10" s="657">
        <v>174</v>
      </c>
      <c r="O10" s="657">
        <v>73</v>
      </c>
      <c r="P10" s="657">
        <v>704562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542949</v>
      </c>
      <c r="C12" s="659">
        <v>392</v>
      </c>
      <c r="D12" s="660">
        <v>464</v>
      </c>
      <c r="E12" s="661">
        <v>-72</v>
      </c>
      <c r="F12" s="659">
        <v>694</v>
      </c>
      <c r="G12" s="660">
        <v>949</v>
      </c>
      <c r="H12" s="660">
        <v>30</v>
      </c>
      <c r="I12" s="661">
        <v>1673</v>
      </c>
      <c r="J12" s="659">
        <v>606</v>
      </c>
      <c r="K12" s="660">
        <v>911</v>
      </c>
      <c r="L12" s="660">
        <v>19</v>
      </c>
      <c r="M12" s="661">
        <v>1536</v>
      </c>
      <c r="N12" s="657">
        <v>137</v>
      </c>
      <c r="O12" s="657">
        <v>65</v>
      </c>
      <c r="P12" s="657">
        <v>543014</v>
      </c>
    </row>
    <row r="13" spans="1:16" ht="21" customHeight="1">
      <c r="A13" s="656" t="s">
        <v>351</v>
      </c>
      <c r="B13" s="657">
        <v>161540</v>
      </c>
      <c r="C13" s="659">
        <v>113</v>
      </c>
      <c r="D13" s="660">
        <v>142</v>
      </c>
      <c r="E13" s="661">
        <v>-29</v>
      </c>
      <c r="F13" s="660">
        <v>164</v>
      </c>
      <c r="G13" s="660">
        <v>368</v>
      </c>
      <c r="H13" s="660">
        <v>3</v>
      </c>
      <c r="I13" s="661">
        <v>535</v>
      </c>
      <c r="J13" s="659">
        <v>148</v>
      </c>
      <c r="K13" s="660">
        <v>348</v>
      </c>
      <c r="L13" s="660">
        <v>2</v>
      </c>
      <c r="M13" s="661">
        <v>498</v>
      </c>
      <c r="N13" s="657">
        <v>37</v>
      </c>
      <c r="O13" s="657">
        <v>8</v>
      </c>
      <c r="P13" s="657">
        <v>161548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145572</v>
      </c>
      <c r="C16" s="617">
        <v>79</v>
      </c>
      <c r="D16" s="617">
        <v>123</v>
      </c>
      <c r="E16" s="658">
        <v>-44</v>
      </c>
      <c r="F16" s="617">
        <v>258</v>
      </c>
      <c r="G16" s="660">
        <v>230</v>
      </c>
      <c r="H16" s="660">
        <v>1</v>
      </c>
      <c r="I16" s="658">
        <v>489</v>
      </c>
      <c r="J16" s="617">
        <v>210</v>
      </c>
      <c r="K16" s="617">
        <v>234</v>
      </c>
      <c r="L16" s="617">
        <v>2</v>
      </c>
      <c r="M16" s="658">
        <v>446</v>
      </c>
      <c r="N16" s="658">
        <v>43</v>
      </c>
      <c r="O16" s="617">
        <v>-1</v>
      </c>
      <c r="P16" s="657">
        <v>145571</v>
      </c>
    </row>
    <row r="17" spans="1:16" ht="21" customHeight="1">
      <c r="A17" s="656" t="s">
        <v>124</v>
      </c>
      <c r="B17" s="657">
        <v>47466</v>
      </c>
      <c r="C17" s="617">
        <v>45</v>
      </c>
      <c r="D17" s="617">
        <v>30</v>
      </c>
      <c r="E17" s="658">
        <v>15</v>
      </c>
      <c r="F17" s="617">
        <v>49</v>
      </c>
      <c r="G17" s="660">
        <v>83</v>
      </c>
      <c r="H17" s="660">
        <v>5</v>
      </c>
      <c r="I17" s="658">
        <v>137</v>
      </c>
      <c r="J17" s="617">
        <v>30</v>
      </c>
      <c r="K17" s="617">
        <v>111</v>
      </c>
      <c r="L17" s="617">
        <v>1</v>
      </c>
      <c r="M17" s="658">
        <v>142</v>
      </c>
      <c r="N17" s="658">
        <v>-5</v>
      </c>
      <c r="O17" s="617">
        <v>10</v>
      </c>
      <c r="P17" s="657">
        <v>47476</v>
      </c>
    </row>
    <row r="18" spans="1:16" ht="21" customHeight="1">
      <c r="A18" s="656" t="s">
        <v>145</v>
      </c>
      <c r="B18" s="657">
        <v>23640</v>
      </c>
      <c r="C18" s="617">
        <v>10</v>
      </c>
      <c r="D18" s="617">
        <v>22</v>
      </c>
      <c r="E18" s="658">
        <v>-12</v>
      </c>
      <c r="F18" s="617">
        <v>44</v>
      </c>
      <c r="G18" s="660">
        <v>22</v>
      </c>
      <c r="H18" s="660">
        <v>4</v>
      </c>
      <c r="I18" s="658">
        <v>70</v>
      </c>
      <c r="J18" s="617">
        <v>70</v>
      </c>
      <c r="K18" s="617">
        <v>23</v>
      </c>
      <c r="L18" s="617">
        <v>0</v>
      </c>
      <c r="M18" s="658">
        <v>93</v>
      </c>
      <c r="N18" s="658">
        <v>-23</v>
      </c>
      <c r="O18" s="617">
        <v>-35</v>
      </c>
      <c r="P18" s="657">
        <v>23605</v>
      </c>
    </row>
    <row r="19" spans="1:16" ht="21" customHeight="1">
      <c r="A19" s="656" t="s">
        <v>125</v>
      </c>
      <c r="B19" s="657">
        <v>54718</v>
      </c>
      <c r="C19" s="617">
        <v>43</v>
      </c>
      <c r="D19" s="617">
        <v>41</v>
      </c>
      <c r="E19" s="658">
        <v>2</v>
      </c>
      <c r="F19" s="617">
        <v>36</v>
      </c>
      <c r="G19" s="660">
        <v>129</v>
      </c>
      <c r="H19" s="660">
        <v>5</v>
      </c>
      <c r="I19" s="658">
        <v>170</v>
      </c>
      <c r="J19" s="617">
        <v>31</v>
      </c>
      <c r="K19" s="617">
        <v>110</v>
      </c>
      <c r="L19" s="617">
        <v>0</v>
      </c>
      <c r="M19" s="658">
        <v>141</v>
      </c>
      <c r="N19" s="658">
        <v>29</v>
      </c>
      <c r="O19" s="617">
        <v>31</v>
      </c>
      <c r="P19" s="657">
        <v>54749</v>
      </c>
    </row>
    <row r="20" spans="1:16" ht="21" customHeight="1">
      <c r="A20" s="656" t="s">
        <v>126</v>
      </c>
      <c r="B20" s="657">
        <v>31689</v>
      </c>
      <c r="C20" s="617">
        <v>29</v>
      </c>
      <c r="D20" s="617">
        <v>30</v>
      </c>
      <c r="E20" s="658">
        <v>-1</v>
      </c>
      <c r="F20" s="617">
        <v>53</v>
      </c>
      <c r="G20" s="660">
        <v>38</v>
      </c>
      <c r="H20" s="660">
        <v>3</v>
      </c>
      <c r="I20" s="658">
        <v>94</v>
      </c>
      <c r="J20" s="617">
        <v>26</v>
      </c>
      <c r="K20" s="617">
        <v>52</v>
      </c>
      <c r="L20" s="617">
        <v>12</v>
      </c>
      <c r="M20" s="658">
        <v>90</v>
      </c>
      <c r="N20" s="658">
        <v>4</v>
      </c>
      <c r="O20" s="617">
        <v>3</v>
      </c>
      <c r="P20" s="657">
        <v>31692</v>
      </c>
    </row>
    <row r="21" spans="1:16" ht="21" customHeight="1">
      <c r="A21" s="656" t="s">
        <v>127</v>
      </c>
      <c r="B21" s="657">
        <v>29842</v>
      </c>
      <c r="C21" s="617">
        <v>25</v>
      </c>
      <c r="D21" s="617">
        <v>23</v>
      </c>
      <c r="E21" s="658">
        <v>2</v>
      </c>
      <c r="F21" s="617">
        <v>33</v>
      </c>
      <c r="G21" s="660">
        <v>53</v>
      </c>
      <c r="H21" s="660">
        <v>0</v>
      </c>
      <c r="I21" s="658">
        <v>86</v>
      </c>
      <c r="J21" s="617">
        <v>40</v>
      </c>
      <c r="K21" s="617">
        <v>44</v>
      </c>
      <c r="L21" s="617">
        <v>0</v>
      </c>
      <c r="M21" s="658">
        <v>84</v>
      </c>
      <c r="N21" s="658">
        <v>2</v>
      </c>
      <c r="O21" s="617">
        <v>4</v>
      </c>
      <c r="P21" s="657">
        <v>29846</v>
      </c>
    </row>
    <row r="22" spans="1:16" ht="21" customHeight="1">
      <c r="A22" s="656" t="s">
        <v>128</v>
      </c>
      <c r="B22" s="657">
        <v>67195</v>
      </c>
      <c r="C22" s="617">
        <v>52</v>
      </c>
      <c r="D22" s="617">
        <v>49</v>
      </c>
      <c r="E22" s="658">
        <v>3</v>
      </c>
      <c r="F22" s="617">
        <v>59</v>
      </c>
      <c r="G22" s="660">
        <v>130</v>
      </c>
      <c r="H22" s="660">
        <v>4</v>
      </c>
      <c r="I22" s="658">
        <v>193</v>
      </c>
      <c r="J22" s="617">
        <v>48</v>
      </c>
      <c r="K22" s="617">
        <v>125</v>
      </c>
      <c r="L22" s="617">
        <v>2</v>
      </c>
      <c r="M22" s="658">
        <v>175</v>
      </c>
      <c r="N22" s="658">
        <v>18</v>
      </c>
      <c r="O22" s="617">
        <v>21</v>
      </c>
      <c r="P22" s="657">
        <v>67216</v>
      </c>
    </row>
    <row r="23" spans="1:16" ht="21" customHeight="1">
      <c r="A23" s="656" t="s">
        <v>222</v>
      </c>
      <c r="B23" s="657">
        <v>31065</v>
      </c>
      <c r="C23" s="617">
        <v>31</v>
      </c>
      <c r="D23" s="617">
        <v>25</v>
      </c>
      <c r="E23" s="658">
        <v>6</v>
      </c>
      <c r="F23" s="617">
        <v>34</v>
      </c>
      <c r="G23" s="660">
        <v>70</v>
      </c>
      <c r="H23" s="660">
        <v>1</v>
      </c>
      <c r="I23" s="658">
        <v>105</v>
      </c>
      <c r="J23" s="617">
        <v>26</v>
      </c>
      <c r="K23" s="617">
        <v>62</v>
      </c>
      <c r="L23" s="617">
        <v>0</v>
      </c>
      <c r="M23" s="658">
        <v>88</v>
      </c>
      <c r="N23" s="658">
        <v>17</v>
      </c>
      <c r="O23" s="617">
        <v>23</v>
      </c>
      <c r="P23" s="657">
        <v>31088</v>
      </c>
    </row>
    <row r="24" spans="1:16" ht="21" customHeight="1">
      <c r="A24" s="656" t="s">
        <v>223</v>
      </c>
      <c r="B24" s="657">
        <v>62533</v>
      </c>
      <c r="C24" s="617">
        <v>38</v>
      </c>
      <c r="D24" s="617">
        <v>59</v>
      </c>
      <c r="E24" s="658">
        <v>-21</v>
      </c>
      <c r="F24" s="617">
        <v>56</v>
      </c>
      <c r="G24" s="660">
        <v>120</v>
      </c>
      <c r="H24" s="660">
        <v>4</v>
      </c>
      <c r="I24" s="658">
        <v>180</v>
      </c>
      <c r="J24" s="617">
        <v>46</v>
      </c>
      <c r="K24" s="617">
        <v>91</v>
      </c>
      <c r="L24" s="617">
        <v>0</v>
      </c>
      <c r="M24" s="658">
        <v>137</v>
      </c>
      <c r="N24" s="658">
        <v>43</v>
      </c>
      <c r="O24" s="617">
        <v>22</v>
      </c>
      <c r="P24" s="657">
        <v>62555</v>
      </c>
    </row>
    <row r="25" spans="1:16" ht="21" customHeight="1">
      <c r="A25" s="656" t="s">
        <v>304</v>
      </c>
      <c r="B25" s="657">
        <v>26194</v>
      </c>
      <c r="C25" s="617">
        <v>20</v>
      </c>
      <c r="D25" s="617">
        <v>40</v>
      </c>
      <c r="E25" s="658">
        <v>-20</v>
      </c>
      <c r="F25" s="617">
        <v>51</v>
      </c>
      <c r="G25" s="660">
        <v>18</v>
      </c>
      <c r="H25" s="660">
        <v>3</v>
      </c>
      <c r="I25" s="658">
        <v>72</v>
      </c>
      <c r="J25" s="617">
        <v>56</v>
      </c>
      <c r="K25" s="617">
        <v>27</v>
      </c>
      <c r="L25" s="617">
        <v>1</v>
      </c>
      <c r="M25" s="658">
        <v>84</v>
      </c>
      <c r="N25" s="658">
        <v>-12</v>
      </c>
      <c r="O25" s="617">
        <v>-32</v>
      </c>
      <c r="P25" s="657">
        <v>26162</v>
      </c>
    </row>
    <row r="26" spans="1:16" ht="21" customHeight="1">
      <c r="A26" s="656" t="s">
        <v>361</v>
      </c>
      <c r="B26" s="657">
        <v>23035</v>
      </c>
      <c r="C26" s="617">
        <v>20</v>
      </c>
      <c r="D26" s="617">
        <v>22</v>
      </c>
      <c r="E26" s="658">
        <v>-2</v>
      </c>
      <c r="F26" s="617">
        <v>21</v>
      </c>
      <c r="G26" s="660">
        <v>56</v>
      </c>
      <c r="H26" s="660">
        <v>0</v>
      </c>
      <c r="I26" s="658">
        <v>77</v>
      </c>
      <c r="J26" s="617">
        <v>23</v>
      </c>
      <c r="K26" s="617">
        <v>32</v>
      </c>
      <c r="L26" s="617">
        <v>1</v>
      </c>
      <c r="M26" s="658">
        <v>56</v>
      </c>
      <c r="N26" s="658">
        <v>21</v>
      </c>
      <c r="O26" s="617">
        <v>19</v>
      </c>
      <c r="P26" s="657">
        <v>23054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30136</v>
      </c>
      <c r="C28" s="659">
        <v>24</v>
      </c>
      <c r="D28" s="660">
        <v>37</v>
      </c>
      <c r="E28" s="661">
        <v>-13</v>
      </c>
      <c r="F28" s="660">
        <v>41</v>
      </c>
      <c r="G28" s="660">
        <v>65</v>
      </c>
      <c r="H28" s="660">
        <v>1</v>
      </c>
      <c r="I28" s="661">
        <v>107</v>
      </c>
      <c r="J28" s="659">
        <v>42</v>
      </c>
      <c r="K28" s="660">
        <v>51</v>
      </c>
      <c r="L28" s="660">
        <v>0</v>
      </c>
      <c r="M28" s="661">
        <v>93</v>
      </c>
      <c r="N28" s="657">
        <v>14</v>
      </c>
      <c r="O28" s="657">
        <v>1</v>
      </c>
      <c r="P28" s="657">
        <v>30137</v>
      </c>
    </row>
    <row r="29" spans="1:16" ht="21" customHeight="1">
      <c r="A29" s="656" t="s">
        <v>129</v>
      </c>
      <c r="B29" s="657">
        <v>2191</v>
      </c>
      <c r="C29" s="617">
        <v>2</v>
      </c>
      <c r="D29" s="617">
        <v>3</v>
      </c>
      <c r="E29" s="658">
        <v>-1</v>
      </c>
      <c r="F29" s="617">
        <v>1</v>
      </c>
      <c r="G29" s="660">
        <v>1</v>
      </c>
      <c r="H29" s="660">
        <v>0</v>
      </c>
      <c r="I29" s="658">
        <v>2</v>
      </c>
      <c r="J29" s="617">
        <v>1</v>
      </c>
      <c r="K29" s="617">
        <v>5</v>
      </c>
      <c r="L29" s="617">
        <v>0</v>
      </c>
      <c r="M29" s="658">
        <v>6</v>
      </c>
      <c r="N29" s="658">
        <v>-4</v>
      </c>
      <c r="O29" s="617">
        <v>-5</v>
      </c>
      <c r="P29" s="657">
        <v>2186</v>
      </c>
    </row>
    <row r="30" spans="1:16" ht="21" customHeight="1">
      <c r="A30" s="656" t="s">
        <v>130</v>
      </c>
      <c r="B30" s="657">
        <v>1538</v>
      </c>
      <c r="C30" s="617">
        <v>0</v>
      </c>
      <c r="D30" s="617">
        <v>1</v>
      </c>
      <c r="E30" s="658">
        <v>-1</v>
      </c>
      <c r="F30" s="617">
        <v>1</v>
      </c>
      <c r="G30" s="660">
        <v>5</v>
      </c>
      <c r="H30" s="660">
        <v>0</v>
      </c>
      <c r="I30" s="658">
        <v>6</v>
      </c>
      <c r="J30" s="617">
        <v>6</v>
      </c>
      <c r="K30" s="617">
        <v>1</v>
      </c>
      <c r="L30" s="617">
        <v>0</v>
      </c>
      <c r="M30" s="658">
        <v>7</v>
      </c>
      <c r="N30" s="658">
        <v>-1</v>
      </c>
      <c r="O30" s="617">
        <v>-2</v>
      </c>
      <c r="P30" s="657">
        <v>1536</v>
      </c>
    </row>
    <row r="31" spans="1:16" ht="21" customHeight="1">
      <c r="A31" s="656" t="s">
        <v>131</v>
      </c>
      <c r="B31" s="657">
        <v>839</v>
      </c>
      <c r="C31" s="617">
        <v>0</v>
      </c>
      <c r="D31" s="617">
        <v>0</v>
      </c>
      <c r="E31" s="658">
        <v>0</v>
      </c>
      <c r="F31" s="617">
        <v>0</v>
      </c>
      <c r="G31" s="660">
        <v>10</v>
      </c>
      <c r="H31" s="660">
        <v>0</v>
      </c>
      <c r="I31" s="658">
        <v>10</v>
      </c>
      <c r="J31" s="617">
        <v>1</v>
      </c>
      <c r="K31" s="617">
        <v>1</v>
      </c>
      <c r="L31" s="617">
        <v>0</v>
      </c>
      <c r="M31" s="658">
        <v>2</v>
      </c>
      <c r="N31" s="658">
        <v>8</v>
      </c>
      <c r="O31" s="617">
        <v>8</v>
      </c>
      <c r="P31" s="657">
        <v>847</v>
      </c>
    </row>
    <row r="32" spans="1:16" ht="21" customHeight="1">
      <c r="A32" s="656" t="s">
        <v>132</v>
      </c>
      <c r="B32" s="657">
        <v>4318</v>
      </c>
      <c r="C32" s="617">
        <v>1</v>
      </c>
      <c r="D32" s="617">
        <v>6</v>
      </c>
      <c r="E32" s="658">
        <v>-5</v>
      </c>
      <c r="F32" s="617">
        <v>7</v>
      </c>
      <c r="G32" s="660">
        <v>9</v>
      </c>
      <c r="H32" s="660">
        <v>0</v>
      </c>
      <c r="I32" s="658">
        <v>16</v>
      </c>
      <c r="J32" s="617">
        <v>0</v>
      </c>
      <c r="K32" s="617">
        <v>3</v>
      </c>
      <c r="L32" s="617">
        <v>0</v>
      </c>
      <c r="M32" s="658">
        <v>3</v>
      </c>
      <c r="N32" s="658">
        <v>13</v>
      </c>
      <c r="O32" s="617">
        <v>8</v>
      </c>
      <c r="P32" s="657">
        <v>4326</v>
      </c>
    </row>
    <row r="33" spans="1:16" ht="21" customHeight="1">
      <c r="A33" s="656" t="s">
        <v>133</v>
      </c>
      <c r="B33" s="657">
        <v>6072</v>
      </c>
      <c r="C33" s="617">
        <v>6</v>
      </c>
      <c r="D33" s="617">
        <v>10</v>
      </c>
      <c r="E33" s="658">
        <v>-4</v>
      </c>
      <c r="F33" s="617">
        <v>7</v>
      </c>
      <c r="G33" s="660">
        <v>9</v>
      </c>
      <c r="H33" s="660">
        <v>1</v>
      </c>
      <c r="I33" s="658">
        <v>17</v>
      </c>
      <c r="J33" s="617">
        <v>9</v>
      </c>
      <c r="K33" s="617">
        <v>8</v>
      </c>
      <c r="L33" s="617">
        <v>0</v>
      </c>
      <c r="M33" s="658">
        <v>17</v>
      </c>
      <c r="N33" s="658">
        <v>0</v>
      </c>
      <c r="O33" s="617">
        <v>-4</v>
      </c>
      <c r="P33" s="657">
        <v>6068</v>
      </c>
    </row>
    <row r="34" spans="1:16" ht="21" customHeight="1">
      <c r="A34" s="656" t="s">
        <v>134</v>
      </c>
      <c r="B34" s="657">
        <v>4892</v>
      </c>
      <c r="C34" s="617">
        <v>2</v>
      </c>
      <c r="D34" s="617">
        <v>7</v>
      </c>
      <c r="E34" s="658">
        <v>-5</v>
      </c>
      <c r="F34" s="617">
        <v>11</v>
      </c>
      <c r="G34" s="660">
        <v>8</v>
      </c>
      <c r="H34" s="660">
        <v>0</v>
      </c>
      <c r="I34" s="658">
        <v>19</v>
      </c>
      <c r="J34" s="617">
        <v>18</v>
      </c>
      <c r="K34" s="617">
        <v>17</v>
      </c>
      <c r="L34" s="617">
        <v>0</v>
      </c>
      <c r="M34" s="658">
        <v>35</v>
      </c>
      <c r="N34" s="658">
        <v>-16</v>
      </c>
      <c r="O34" s="617">
        <v>-21</v>
      </c>
      <c r="P34" s="657">
        <v>4871</v>
      </c>
    </row>
    <row r="35" spans="1:16" ht="21" customHeight="1">
      <c r="A35" s="656" t="s">
        <v>135</v>
      </c>
      <c r="B35" s="657">
        <v>3066</v>
      </c>
      <c r="C35" s="617">
        <v>5</v>
      </c>
      <c r="D35" s="617">
        <v>3</v>
      </c>
      <c r="E35" s="658">
        <v>2</v>
      </c>
      <c r="F35" s="617">
        <v>3</v>
      </c>
      <c r="G35" s="660">
        <v>5</v>
      </c>
      <c r="H35" s="660">
        <v>0</v>
      </c>
      <c r="I35" s="658">
        <v>8</v>
      </c>
      <c r="J35" s="617">
        <v>2</v>
      </c>
      <c r="K35" s="617">
        <v>4</v>
      </c>
      <c r="L35" s="617">
        <v>0</v>
      </c>
      <c r="M35" s="658">
        <v>6</v>
      </c>
      <c r="N35" s="658">
        <v>2</v>
      </c>
      <c r="O35" s="617">
        <v>4</v>
      </c>
      <c r="P35" s="657">
        <v>3070</v>
      </c>
    </row>
    <row r="36" spans="1:16" ht="21" customHeight="1">
      <c r="A36" s="656" t="s">
        <v>136</v>
      </c>
      <c r="B36" s="657">
        <v>5257</v>
      </c>
      <c r="C36" s="617">
        <v>6</v>
      </c>
      <c r="D36" s="617">
        <v>7</v>
      </c>
      <c r="E36" s="658">
        <v>-1</v>
      </c>
      <c r="F36" s="617">
        <v>9</v>
      </c>
      <c r="G36" s="660">
        <v>15</v>
      </c>
      <c r="H36" s="660">
        <v>0</v>
      </c>
      <c r="I36" s="658">
        <v>24</v>
      </c>
      <c r="J36" s="617">
        <v>4</v>
      </c>
      <c r="K36" s="617">
        <v>9</v>
      </c>
      <c r="L36" s="617">
        <v>0</v>
      </c>
      <c r="M36" s="658">
        <v>13</v>
      </c>
      <c r="N36" s="658">
        <v>11</v>
      </c>
      <c r="O36" s="617">
        <v>10</v>
      </c>
      <c r="P36" s="657">
        <v>5267</v>
      </c>
    </row>
    <row r="37" spans="1:16" ht="21" customHeight="1">
      <c r="A37" s="656" t="s">
        <v>146</v>
      </c>
      <c r="B37" s="657">
        <v>1963</v>
      </c>
      <c r="C37" s="617">
        <v>2</v>
      </c>
      <c r="D37" s="617">
        <v>0</v>
      </c>
      <c r="E37" s="658">
        <v>2</v>
      </c>
      <c r="F37" s="617">
        <v>2</v>
      </c>
      <c r="G37" s="660">
        <v>3</v>
      </c>
      <c r="H37" s="660">
        <v>0</v>
      </c>
      <c r="I37" s="658">
        <v>5</v>
      </c>
      <c r="J37" s="617">
        <v>1</v>
      </c>
      <c r="K37" s="617">
        <v>3</v>
      </c>
      <c r="L37" s="617">
        <v>0</v>
      </c>
      <c r="M37" s="658">
        <v>4</v>
      </c>
      <c r="N37" s="658">
        <v>1</v>
      </c>
      <c r="O37" s="617">
        <v>3</v>
      </c>
      <c r="P37" s="657">
        <v>1966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75479</v>
      </c>
      <c r="C39" s="697">
        <v>46</v>
      </c>
      <c r="D39" s="698">
        <v>63</v>
      </c>
      <c r="E39" s="699">
        <v>-17</v>
      </c>
      <c r="F39" s="697">
        <v>73</v>
      </c>
      <c r="G39" s="698">
        <v>157</v>
      </c>
      <c r="H39" s="698">
        <v>1</v>
      </c>
      <c r="I39" s="699">
        <v>231</v>
      </c>
      <c r="J39" s="697">
        <v>49</v>
      </c>
      <c r="K39" s="698">
        <v>153</v>
      </c>
      <c r="L39" s="698">
        <v>1</v>
      </c>
      <c r="M39" s="699">
        <v>203</v>
      </c>
      <c r="N39" s="696">
        <v>28</v>
      </c>
      <c r="O39" s="696">
        <v>11</v>
      </c>
      <c r="P39" s="696">
        <v>75490</v>
      </c>
    </row>
    <row r="40" spans="1:16" ht="21" customHeight="1">
      <c r="A40" s="656" t="s">
        <v>137</v>
      </c>
      <c r="B40" s="657">
        <v>19738</v>
      </c>
      <c r="C40" s="617">
        <v>13</v>
      </c>
      <c r="D40" s="617">
        <v>9</v>
      </c>
      <c r="E40" s="658">
        <v>4</v>
      </c>
      <c r="F40" s="617">
        <v>19</v>
      </c>
      <c r="G40" s="660">
        <v>32</v>
      </c>
      <c r="H40" s="660">
        <v>0</v>
      </c>
      <c r="I40" s="658">
        <v>51</v>
      </c>
      <c r="J40" s="617">
        <v>16</v>
      </c>
      <c r="K40" s="617">
        <v>18</v>
      </c>
      <c r="L40" s="617">
        <v>0</v>
      </c>
      <c r="M40" s="658">
        <v>34</v>
      </c>
      <c r="N40" s="658">
        <v>17</v>
      </c>
      <c r="O40" s="617">
        <v>21</v>
      </c>
      <c r="P40" s="657">
        <v>19759</v>
      </c>
    </row>
    <row r="41" spans="1:16" ht="21" customHeight="1">
      <c r="A41" s="656" t="s">
        <v>138</v>
      </c>
      <c r="B41" s="657">
        <v>6188</v>
      </c>
      <c r="C41" s="617">
        <v>4</v>
      </c>
      <c r="D41" s="617">
        <v>5</v>
      </c>
      <c r="E41" s="658">
        <v>-1</v>
      </c>
      <c r="F41" s="617">
        <v>5</v>
      </c>
      <c r="G41" s="660">
        <v>18</v>
      </c>
      <c r="H41" s="660">
        <v>0</v>
      </c>
      <c r="I41" s="658">
        <v>23</v>
      </c>
      <c r="J41" s="617">
        <v>1</v>
      </c>
      <c r="K41" s="617">
        <v>8</v>
      </c>
      <c r="L41" s="617">
        <v>0</v>
      </c>
      <c r="M41" s="658">
        <v>9</v>
      </c>
      <c r="N41" s="658">
        <v>14</v>
      </c>
      <c r="O41" s="617">
        <v>13</v>
      </c>
      <c r="P41" s="657">
        <v>6201</v>
      </c>
    </row>
    <row r="42" spans="1:16" ht="21" customHeight="1">
      <c r="A42" s="656" t="s">
        <v>139</v>
      </c>
      <c r="B42" s="657">
        <v>12710</v>
      </c>
      <c r="C42" s="617">
        <v>13</v>
      </c>
      <c r="D42" s="617">
        <v>15</v>
      </c>
      <c r="E42" s="658">
        <v>-2</v>
      </c>
      <c r="F42" s="617">
        <v>19</v>
      </c>
      <c r="G42" s="660">
        <v>19</v>
      </c>
      <c r="H42" s="660">
        <v>1</v>
      </c>
      <c r="I42" s="658">
        <v>39</v>
      </c>
      <c r="J42" s="617">
        <v>9</v>
      </c>
      <c r="K42" s="617">
        <v>32</v>
      </c>
      <c r="L42" s="617">
        <v>0</v>
      </c>
      <c r="M42" s="658">
        <v>41</v>
      </c>
      <c r="N42" s="658">
        <v>-2</v>
      </c>
      <c r="O42" s="617">
        <v>-4</v>
      </c>
      <c r="P42" s="657">
        <v>12706</v>
      </c>
    </row>
    <row r="43" spans="1:16" ht="21" customHeight="1">
      <c r="A43" s="656" t="s">
        <v>140</v>
      </c>
      <c r="B43" s="657">
        <v>8434</v>
      </c>
      <c r="C43" s="617">
        <v>3</v>
      </c>
      <c r="D43" s="617">
        <v>11</v>
      </c>
      <c r="E43" s="658">
        <v>-8</v>
      </c>
      <c r="F43" s="617">
        <v>6</v>
      </c>
      <c r="G43" s="660">
        <v>24</v>
      </c>
      <c r="H43" s="660">
        <v>0</v>
      </c>
      <c r="I43" s="658">
        <v>30</v>
      </c>
      <c r="J43" s="617">
        <v>6</v>
      </c>
      <c r="K43" s="617">
        <v>25</v>
      </c>
      <c r="L43" s="617">
        <v>1</v>
      </c>
      <c r="M43" s="658">
        <v>32</v>
      </c>
      <c r="N43" s="658">
        <v>-2</v>
      </c>
      <c r="O43" s="617">
        <v>-10</v>
      </c>
      <c r="P43" s="657">
        <v>8424</v>
      </c>
    </row>
    <row r="44" spans="1:16" ht="21" customHeight="1">
      <c r="A44" s="656" t="s">
        <v>141</v>
      </c>
      <c r="B44" s="657">
        <v>11194</v>
      </c>
      <c r="C44" s="617">
        <v>6</v>
      </c>
      <c r="D44" s="617">
        <v>8</v>
      </c>
      <c r="E44" s="658">
        <v>-2</v>
      </c>
      <c r="F44" s="617">
        <v>10</v>
      </c>
      <c r="G44" s="660">
        <v>31</v>
      </c>
      <c r="H44" s="660">
        <v>0</v>
      </c>
      <c r="I44" s="658">
        <v>41</v>
      </c>
      <c r="J44" s="617">
        <v>3</v>
      </c>
      <c r="K44" s="617">
        <v>26</v>
      </c>
      <c r="L44" s="617">
        <v>0</v>
      </c>
      <c r="M44" s="658">
        <v>29</v>
      </c>
      <c r="N44" s="658">
        <v>12</v>
      </c>
      <c r="O44" s="617">
        <v>10</v>
      </c>
      <c r="P44" s="657">
        <v>11204</v>
      </c>
    </row>
    <row r="45" spans="1:16" ht="21" customHeight="1">
      <c r="A45" s="656" t="s">
        <v>142</v>
      </c>
      <c r="B45" s="657">
        <v>17215</v>
      </c>
      <c r="C45" s="617">
        <v>7</v>
      </c>
      <c r="D45" s="617">
        <v>15</v>
      </c>
      <c r="E45" s="658">
        <v>-8</v>
      </c>
      <c r="F45" s="617">
        <v>14</v>
      </c>
      <c r="G45" s="660">
        <v>33</v>
      </c>
      <c r="H45" s="660">
        <v>0</v>
      </c>
      <c r="I45" s="658">
        <v>47</v>
      </c>
      <c r="J45" s="617">
        <v>14</v>
      </c>
      <c r="K45" s="617">
        <v>44</v>
      </c>
      <c r="L45" s="617">
        <v>0</v>
      </c>
      <c r="M45" s="658">
        <v>58</v>
      </c>
      <c r="N45" s="658">
        <v>-11</v>
      </c>
      <c r="O45" s="617">
        <v>-19</v>
      </c>
      <c r="P45" s="657">
        <v>17196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52474</v>
      </c>
      <c r="C47" s="659">
        <v>43</v>
      </c>
      <c r="D47" s="660">
        <v>39</v>
      </c>
      <c r="E47" s="661">
        <v>4</v>
      </c>
      <c r="F47" s="659">
        <v>35</v>
      </c>
      <c r="G47" s="660">
        <v>137</v>
      </c>
      <c r="H47" s="660">
        <v>1</v>
      </c>
      <c r="I47" s="661">
        <v>173</v>
      </c>
      <c r="J47" s="659">
        <v>39</v>
      </c>
      <c r="K47" s="660">
        <v>134</v>
      </c>
      <c r="L47" s="660">
        <v>1</v>
      </c>
      <c r="M47" s="661">
        <v>174</v>
      </c>
      <c r="N47" s="657">
        <v>-1</v>
      </c>
      <c r="O47" s="657">
        <v>3</v>
      </c>
      <c r="P47" s="657">
        <v>52477</v>
      </c>
    </row>
    <row r="48" spans="1:16" ht="21" customHeight="1">
      <c r="A48" s="656" t="s">
        <v>143</v>
      </c>
      <c r="B48" s="657">
        <v>9286</v>
      </c>
      <c r="C48" s="617">
        <v>10</v>
      </c>
      <c r="D48" s="617">
        <v>6</v>
      </c>
      <c r="E48" s="658">
        <v>4</v>
      </c>
      <c r="F48" s="617">
        <v>5</v>
      </c>
      <c r="G48" s="660">
        <v>41</v>
      </c>
      <c r="H48" s="660">
        <v>0</v>
      </c>
      <c r="I48" s="658">
        <v>46</v>
      </c>
      <c r="J48" s="617">
        <v>8</v>
      </c>
      <c r="K48" s="617">
        <v>24</v>
      </c>
      <c r="L48" s="617">
        <v>0</v>
      </c>
      <c r="M48" s="658">
        <v>32</v>
      </c>
      <c r="N48" s="658">
        <v>14</v>
      </c>
      <c r="O48" s="617">
        <v>18</v>
      </c>
      <c r="P48" s="657">
        <v>9304</v>
      </c>
    </row>
    <row r="49" spans="1:16" ht="21" customHeight="1">
      <c r="A49" s="656" t="s">
        <v>144</v>
      </c>
      <c r="B49" s="657">
        <v>20157</v>
      </c>
      <c r="C49" s="617">
        <v>19</v>
      </c>
      <c r="D49" s="617">
        <v>13</v>
      </c>
      <c r="E49" s="658">
        <v>6</v>
      </c>
      <c r="F49" s="617">
        <v>8</v>
      </c>
      <c r="G49" s="660">
        <v>45</v>
      </c>
      <c r="H49" s="660">
        <v>1</v>
      </c>
      <c r="I49" s="658">
        <v>54</v>
      </c>
      <c r="J49" s="617">
        <v>12</v>
      </c>
      <c r="K49" s="617">
        <v>56</v>
      </c>
      <c r="L49" s="617">
        <v>0</v>
      </c>
      <c r="M49" s="658">
        <v>68</v>
      </c>
      <c r="N49" s="658">
        <v>-14</v>
      </c>
      <c r="O49" s="617">
        <v>-8</v>
      </c>
      <c r="P49" s="657">
        <v>20149</v>
      </c>
    </row>
    <row r="50" spans="1:16" ht="21" customHeight="1">
      <c r="A50" s="656" t="s">
        <v>147</v>
      </c>
      <c r="B50" s="657">
        <v>347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1</v>
      </c>
      <c r="K50" s="617">
        <v>4</v>
      </c>
      <c r="L50" s="617">
        <v>0</v>
      </c>
      <c r="M50" s="658">
        <v>5</v>
      </c>
      <c r="N50" s="658">
        <v>-5</v>
      </c>
      <c r="O50" s="617">
        <v>-5</v>
      </c>
      <c r="P50" s="657">
        <v>342</v>
      </c>
    </row>
    <row r="51" spans="1:16" ht="21" customHeight="1">
      <c r="A51" s="656" t="s">
        <v>148</v>
      </c>
      <c r="B51" s="657">
        <v>451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-1</v>
      </c>
      <c r="P51" s="657">
        <v>450</v>
      </c>
    </row>
    <row r="52" spans="1:16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2</v>
      </c>
      <c r="L52" s="617">
        <v>0</v>
      </c>
      <c r="M52" s="658">
        <v>2</v>
      </c>
      <c r="N52" s="658">
        <v>-2</v>
      </c>
      <c r="O52" s="617">
        <v>-2</v>
      </c>
      <c r="P52" s="657">
        <v>363</v>
      </c>
    </row>
    <row r="53" spans="1:16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181</v>
      </c>
    </row>
    <row r="54" spans="1:16" ht="21" customHeight="1">
      <c r="A54" s="656" t="s">
        <v>151</v>
      </c>
      <c r="B54" s="657">
        <v>681</v>
      </c>
      <c r="C54" s="617">
        <v>1</v>
      </c>
      <c r="D54" s="617">
        <v>0</v>
      </c>
      <c r="E54" s="658">
        <v>1</v>
      </c>
      <c r="F54" s="617">
        <v>4</v>
      </c>
      <c r="G54" s="660">
        <v>3</v>
      </c>
      <c r="H54" s="660">
        <v>0</v>
      </c>
      <c r="I54" s="658">
        <v>7</v>
      </c>
      <c r="J54" s="617">
        <v>0</v>
      </c>
      <c r="K54" s="617">
        <v>0</v>
      </c>
      <c r="L54" s="617">
        <v>0</v>
      </c>
      <c r="M54" s="658">
        <v>0</v>
      </c>
      <c r="N54" s="658">
        <v>7</v>
      </c>
      <c r="O54" s="617">
        <v>8</v>
      </c>
      <c r="P54" s="657">
        <v>689</v>
      </c>
    </row>
    <row r="55" spans="1:16" ht="21" customHeight="1">
      <c r="A55" s="656" t="s">
        <v>152</v>
      </c>
      <c r="B55" s="657">
        <v>337</v>
      </c>
      <c r="C55" s="617">
        <v>0</v>
      </c>
      <c r="D55" s="617">
        <v>0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1</v>
      </c>
      <c r="K55" s="617">
        <v>1</v>
      </c>
      <c r="L55" s="617">
        <v>0</v>
      </c>
      <c r="M55" s="658">
        <v>2</v>
      </c>
      <c r="N55" s="658">
        <v>-1</v>
      </c>
      <c r="O55" s="617">
        <v>-1</v>
      </c>
      <c r="P55" s="657">
        <v>336</v>
      </c>
    </row>
    <row r="56" spans="1:16" ht="21" customHeight="1">
      <c r="A56" s="656" t="s">
        <v>153</v>
      </c>
      <c r="B56" s="657">
        <v>591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0</v>
      </c>
      <c r="I56" s="658">
        <v>1</v>
      </c>
      <c r="J56" s="617">
        <v>0</v>
      </c>
      <c r="K56" s="617">
        <v>4</v>
      </c>
      <c r="L56" s="617">
        <v>0</v>
      </c>
      <c r="M56" s="658">
        <v>4</v>
      </c>
      <c r="N56" s="658">
        <v>-3</v>
      </c>
      <c r="O56" s="617">
        <v>-3</v>
      </c>
      <c r="P56" s="657">
        <v>588</v>
      </c>
    </row>
    <row r="57" spans="1:16" ht="21" customHeight="1">
      <c r="A57" s="656" t="s">
        <v>154</v>
      </c>
      <c r="B57" s="657">
        <v>655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2</v>
      </c>
      <c r="L57" s="617">
        <v>0</v>
      </c>
      <c r="M57" s="658">
        <v>2</v>
      </c>
      <c r="N57" s="658">
        <v>-2</v>
      </c>
      <c r="O57" s="617">
        <v>-2</v>
      </c>
      <c r="P57" s="657">
        <v>653</v>
      </c>
    </row>
    <row r="58" spans="1:16" ht="21" customHeight="1">
      <c r="A58" s="656" t="s">
        <v>320</v>
      </c>
      <c r="B58" s="657">
        <v>3399</v>
      </c>
      <c r="C58" s="617">
        <v>2</v>
      </c>
      <c r="D58" s="617">
        <v>6</v>
      </c>
      <c r="E58" s="658">
        <v>-4</v>
      </c>
      <c r="F58" s="617">
        <v>4</v>
      </c>
      <c r="G58" s="660">
        <v>3</v>
      </c>
      <c r="H58" s="660">
        <v>0</v>
      </c>
      <c r="I58" s="658">
        <v>7</v>
      </c>
      <c r="J58" s="617">
        <v>8</v>
      </c>
      <c r="K58" s="617">
        <v>9</v>
      </c>
      <c r="L58" s="617">
        <v>0</v>
      </c>
      <c r="M58" s="658">
        <v>17</v>
      </c>
      <c r="N58" s="658">
        <v>-10</v>
      </c>
      <c r="O58" s="617">
        <v>-14</v>
      </c>
      <c r="P58" s="657">
        <v>3385</v>
      </c>
    </row>
    <row r="59" spans="1:16" ht="21" customHeight="1">
      <c r="A59" s="656" t="s">
        <v>321</v>
      </c>
      <c r="B59" s="657">
        <v>16025</v>
      </c>
      <c r="C59" s="617">
        <v>11</v>
      </c>
      <c r="D59" s="617">
        <v>14</v>
      </c>
      <c r="E59" s="658">
        <v>-3</v>
      </c>
      <c r="F59" s="617">
        <v>11</v>
      </c>
      <c r="G59" s="660">
        <v>45</v>
      </c>
      <c r="H59" s="660">
        <v>0</v>
      </c>
      <c r="I59" s="658">
        <v>56</v>
      </c>
      <c r="J59" s="617">
        <v>8</v>
      </c>
      <c r="K59" s="617">
        <v>32</v>
      </c>
      <c r="L59" s="617">
        <v>1</v>
      </c>
      <c r="M59" s="658">
        <v>41</v>
      </c>
      <c r="N59" s="658">
        <v>15</v>
      </c>
      <c r="O59" s="617">
        <v>12</v>
      </c>
      <c r="P59" s="657">
        <v>16037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549</v>
      </c>
      <c r="C61" s="697">
        <v>0</v>
      </c>
      <c r="D61" s="698">
        <v>0</v>
      </c>
      <c r="E61" s="699">
        <v>0</v>
      </c>
      <c r="F61" s="697">
        <v>2</v>
      </c>
      <c r="G61" s="698">
        <v>2</v>
      </c>
      <c r="H61" s="698">
        <v>0</v>
      </c>
      <c r="I61" s="699">
        <v>4</v>
      </c>
      <c r="J61" s="697">
        <v>1</v>
      </c>
      <c r="K61" s="698">
        <v>0</v>
      </c>
      <c r="L61" s="698">
        <v>0</v>
      </c>
      <c r="M61" s="699">
        <v>1</v>
      </c>
      <c r="N61" s="696">
        <v>3</v>
      </c>
      <c r="O61" s="696">
        <v>3</v>
      </c>
      <c r="P61" s="696">
        <v>552</v>
      </c>
    </row>
    <row r="62" spans="1:16" ht="21" customHeight="1">
      <c r="A62" s="656" t="s">
        <v>155</v>
      </c>
      <c r="B62" s="657">
        <v>549</v>
      </c>
      <c r="C62" s="617">
        <v>0</v>
      </c>
      <c r="D62" s="617">
        <v>0</v>
      </c>
      <c r="E62" s="658">
        <v>0</v>
      </c>
      <c r="F62" s="617">
        <v>2</v>
      </c>
      <c r="G62" s="660">
        <v>2</v>
      </c>
      <c r="H62" s="660">
        <v>0</v>
      </c>
      <c r="I62" s="661">
        <v>4</v>
      </c>
      <c r="J62" s="617">
        <v>1</v>
      </c>
      <c r="K62" s="660">
        <v>0</v>
      </c>
      <c r="L62" s="660">
        <v>0</v>
      </c>
      <c r="M62" s="661">
        <v>1</v>
      </c>
      <c r="N62" s="658">
        <v>3</v>
      </c>
      <c r="O62" s="617">
        <v>3</v>
      </c>
      <c r="P62" s="657">
        <v>552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2902</v>
      </c>
      <c r="C64" s="659">
        <v>0</v>
      </c>
      <c r="D64" s="660">
        <v>3</v>
      </c>
      <c r="E64" s="661">
        <v>-3</v>
      </c>
      <c r="F64" s="659">
        <v>13</v>
      </c>
      <c r="G64" s="660">
        <v>7</v>
      </c>
      <c r="H64" s="660">
        <v>0</v>
      </c>
      <c r="I64" s="661">
        <v>20</v>
      </c>
      <c r="J64" s="659">
        <v>17</v>
      </c>
      <c r="K64" s="660">
        <v>10</v>
      </c>
      <c r="L64" s="660">
        <v>0</v>
      </c>
      <c r="M64" s="661">
        <v>27</v>
      </c>
      <c r="N64" s="657">
        <v>-7</v>
      </c>
      <c r="O64" s="657">
        <v>-10</v>
      </c>
      <c r="P64" s="657">
        <v>2892</v>
      </c>
    </row>
    <row r="65" spans="1:16" ht="21" customHeight="1">
      <c r="A65" s="656" t="s">
        <v>156</v>
      </c>
      <c r="B65" s="657">
        <v>1959</v>
      </c>
      <c r="C65" s="617">
        <v>0</v>
      </c>
      <c r="D65" s="617">
        <v>3</v>
      </c>
      <c r="E65" s="658">
        <v>-3</v>
      </c>
      <c r="F65" s="617">
        <v>9</v>
      </c>
      <c r="G65" s="660">
        <v>3</v>
      </c>
      <c r="H65" s="660">
        <v>0</v>
      </c>
      <c r="I65" s="658">
        <v>12</v>
      </c>
      <c r="J65" s="617">
        <v>16</v>
      </c>
      <c r="K65" s="617">
        <v>6</v>
      </c>
      <c r="L65" s="617">
        <v>0</v>
      </c>
      <c r="M65" s="658">
        <v>22</v>
      </c>
      <c r="N65" s="658">
        <v>-10</v>
      </c>
      <c r="O65" s="617">
        <v>-13</v>
      </c>
      <c r="P65" s="657">
        <v>1946</v>
      </c>
    </row>
    <row r="66" spans="1:16" ht="21" customHeight="1">
      <c r="A66" s="664" t="s">
        <v>157</v>
      </c>
      <c r="B66" s="657">
        <v>943</v>
      </c>
      <c r="C66" s="617">
        <v>0</v>
      </c>
      <c r="D66" s="617">
        <v>0</v>
      </c>
      <c r="E66" s="658">
        <v>0</v>
      </c>
      <c r="F66" s="617">
        <v>4</v>
      </c>
      <c r="G66" s="660">
        <v>4</v>
      </c>
      <c r="H66" s="660">
        <v>0</v>
      </c>
      <c r="I66" s="658">
        <v>8</v>
      </c>
      <c r="J66" s="617">
        <v>1</v>
      </c>
      <c r="K66" s="617">
        <v>4</v>
      </c>
      <c r="L66" s="617">
        <v>0</v>
      </c>
      <c r="M66" s="658">
        <v>5</v>
      </c>
      <c r="N66" s="658">
        <v>3</v>
      </c>
      <c r="O66" s="617">
        <v>3</v>
      </c>
      <c r="P66" s="657">
        <v>946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731656</v>
      </c>
      <c r="C10" s="659">
        <v>465</v>
      </c>
      <c r="D10" s="660">
        <v>555</v>
      </c>
      <c r="E10" s="661">
        <v>-90</v>
      </c>
      <c r="F10" s="659">
        <v>720</v>
      </c>
      <c r="G10" s="660">
        <v>1383</v>
      </c>
      <c r="H10" s="660">
        <v>24</v>
      </c>
      <c r="I10" s="661">
        <v>2127</v>
      </c>
      <c r="J10" s="659">
        <v>711</v>
      </c>
      <c r="K10" s="660">
        <v>1321</v>
      </c>
      <c r="L10" s="660">
        <v>10</v>
      </c>
      <c r="M10" s="661">
        <v>2042</v>
      </c>
      <c r="N10" s="657">
        <v>85</v>
      </c>
      <c r="O10" s="657">
        <v>-5</v>
      </c>
      <c r="P10" s="657">
        <v>731651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566070</v>
      </c>
      <c r="C12" s="659">
        <v>343</v>
      </c>
      <c r="D12" s="660">
        <v>440</v>
      </c>
      <c r="E12" s="661">
        <v>-97</v>
      </c>
      <c r="F12" s="659">
        <v>574</v>
      </c>
      <c r="G12" s="660">
        <v>966</v>
      </c>
      <c r="H12" s="660">
        <v>21</v>
      </c>
      <c r="I12" s="661">
        <v>1561</v>
      </c>
      <c r="J12" s="659">
        <v>549</v>
      </c>
      <c r="K12" s="660">
        <v>962</v>
      </c>
      <c r="L12" s="660">
        <v>8</v>
      </c>
      <c r="M12" s="661">
        <v>1519</v>
      </c>
      <c r="N12" s="657">
        <v>42</v>
      </c>
      <c r="O12" s="657">
        <v>-55</v>
      </c>
      <c r="P12" s="657">
        <v>566015</v>
      </c>
    </row>
    <row r="13" spans="1:16" ht="21" customHeight="1">
      <c r="A13" s="656" t="s">
        <v>351</v>
      </c>
      <c r="B13" s="657">
        <v>165586</v>
      </c>
      <c r="C13" s="659">
        <v>122</v>
      </c>
      <c r="D13" s="660">
        <v>115</v>
      </c>
      <c r="E13" s="661">
        <v>7</v>
      </c>
      <c r="F13" s="660">
        <v>146</v>
      </c>
      <c r="G13" s="660">
        <v>417</v>
      </c>
      <c r="H13" s="660">
        <v>3</v>
      </c>
      <c r="I13" s="661">
        <v>566</v>
      </c>
      <c r="J13" s="659">
        <v>162</v>
      </c>
      <c r="K13" s="660">
        <v>359</v>
      </c>
      <c r="L13" s="660">
        <v>2</v>
      </c>
      <c r="M13" s="661">
        <v>523</v>
      </c>
      <c r="N13" s="657">
        <v>43</v>
      </c>
      <c r="O13" s="657">
        <v>50</v>
      </c>
      <c r="P13" s="657">
        <v>165636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155276</v>
      </c>
      <c r="C16" s="617">
        <v>79</v>
      </c>
      <c r="D16" s="617">
        <v>128</v>
      </c>
      <c r="E16" s="658">
        <v>-49</v>
      </c>
      <c r="F16" s="617">
        <v>185</v>
      </c>
      <c r="G16" s="660">
        <v>207</v>
      </c>
      <c r="H16" s="660">
        <v>0</v>
      </c>
      <c r="I16" s="658">
        <v>392</v>
      </c>
      <c r="J16" s="617">
        <v>176</v>
      </c>
      <c r="K16" s="617">
        <v>216</v>
      </c>
      <c r="L16" s="617">
        <v>1</v>
      </c>
      <c r="M16" s="658">
        <v>393</v>
      </c>
      <c r="N16" s="658">
        <v>-1</v>
      </c>
      <c r="O16" s="617">
        <v>-50</v>
      </c>
      <c r="P16" s="657">
        <v>155226</v>
      </c>
    </row>
    <row r="17" spans="1:16" ht="21" customHeight="1">
      <c r="A17" s="656" t="s">
        <v>124</v>
      </c>
      <c r="B17" s="657">
        <v>50366</v>
      </c>
      <c r="C17" s="617">
        <v>37</v>
      </c>
      <c r="D17" s="617">
        <v>28</v>
      </c>
      <c r="E17" s="658">
        <v>9</v>
      </c>
      <c r="F17" s="617">
        <v>38</v>
      </c>
      <c r="G17" s="660">
        <v>89</v>
      </c>
      <c r="H17" s="660">
        <v>1</v>
      </c>
      <c r="I17" s="658">
        <v>128</v>
      </c>
      <c r="J17" s="617">
        <v>39</v>
      </c>
      <c r="K17" s="617">
        <v>118</v>
      </c>
      <c r="L17" s="617">
        <v>2</v>
      </c>
      <c r="M17" s="658">
        <v>159</v>
      </c>
      <c r="N17" s="658">
        <v>-31</v>
      </c>
      <c r="O17" s="617">
        <v>-22</v>
      </c>
      <c r="P17" s="657">
        <v>50344</v>
      </c>
    </row>
    <row r="18" spans="1:16" ht="21" customHeight="1">
      <c r="A18" s="656" t="s">
        <v>145</v>
      </c>
      <c r="B18" s="657">
        <v>22892</v>
      </c>
      <c r="C18" s="617">
        <v>14</v>
      </c>
      <c r="D18" s="617">
        <v>21</v>
      </c>
      <c r="E18" s="658">
        <v>-7</v>
      </c>
      <c r="F18" s="617">
        <v>53</v>
      </c>
      <c r="G18" s="660">
        <v>18</v>
      </c>
      <c r="H18" s="660">
        <v>0</v>
      </c>
      <c r="I18" s="658">
        <v>71</v>
      </c>
      <c r="J18" s="617">
        <v>66</v>
      </c>
      <c r="K18" s="617">
        <v>20</v>
      </c>
      <c r="L18" s="617">
        <v>0</v>
      </c>
      <c r="M18" s="658">
        <v>86</v>
      </c>
      <c r="N18" s="658">
        <v>-15</v>
      </c>
      <c r="O18" s="617">
        <v>-22</v>
      </c>
      <c r="P18" s="657">
        <v>22870</v>
      </c>
    </row>
    <row r="19" spans="1:16" ht="21" customHeight="1">
      <c r="A19" s="656" t="s">
        <v>125</v>
      </c>
      <c r="B19" s="657">
        <v>59100</v>
      </c>
      <c r="C19" s="617">
        <v>34</v>
      </c>
      <c r="D19" s="617">
        <v>45</v>
      </c>
      <c r="E19" s="658">
        <v>-11</v>
      </c>
      <c r="F19" s="617">
        <v>28</v>
      </c>
      <c r="G19" s="660">
        <v>125</v>
      </c>
      <c r="H19" s="660">
        <v>2</v>
      </c>
      <c r="I19" s="658">
        <v>155</v>
      </c>
      <c r="J19" s="617">
        <v>32</v>
      </c>
      <c r="K19" s="617">
        <v>119</v>
      </c>
      <c r="L19" s="617">
        <v>0</v>
      </c>
      <c r="M19" s="658">
        <v>151</v>
      </c>
      <c r="N19" s="658">
        <v>4</v>
      </c>
      <c r="O19" s="617">
        <v>-7</v>
      </c>
      <c r="P19" s="657">
        <v>59093</v>
      </c>
    </row>
    <row r="20" spans="1:16" ht="21" customHeight="1">
      <c r="A20" s="656" t="s">
        <v>126</v>
      </c>
      <c r="B20" s="657">
        <v>32352</v>
      </c>
      <c r="C20" s="617">
        <v>21</v>
      </c>
      <c r="D20" s="617">
        <v>24</v>
      </c>
      <c r="E20" s="658">
        <v>-3</v>
      </c>
      <c r="F20" s="617">
        <v>40</v>
      </c>
      <c r="G20" s="660">
        <v>45</v>
      </c>
      <c r="H20" s="660">
        <v>3</v>
      </c>
      <c r="I20" s="658">
        <v>88</v>
      </c>
      <c r="J20" s="617">
        <v>42</v>
      </c>
      <c r="K20" s="617">
        <v>50</v>
      </c>
      <c r="L20" s="617">
        <v>3</v>
      </c>
      <c r="M20" s="658">
        <v>95</v>
      </c>
      <c r="N20" s="658">
        <v>-7</v>
      </c>
      <c r="O20" s="617">
        <v>-10</v>
      </c>
      <c r="P20" s="657">
        <v>32342</v>
      </c>
    </row>
    <row r="21" spans="1:16" ht="21" customHeight="1">
      <c r="A21" s="656" t="s">
        <v>127</v>
      </c>
      <c r="B21" s="657">
        <v>29726</v>
      </c>
      <c r="C21" s="617">
        <v>20</v>
      </c>
      <c r="D21" s="617">
        <v>35</v>
      </c>
      <c r="E21" s="658">
        <v>-15</v>
      </c>
      <c r="F21" s="617">
        <v>29</v>
      </c>
      <c r="G21" s="660">
        <v>50</v>
      </c>
      <c r="H21" s="660">
        <v>1</v>
      </c>
      <c r="I21" s="658">
        <v>80</v>
      </c>
      <c r="J21" s="617">
        <v>22</v>
      </c>
      <c r="K21" s="617">
        <v>66</v>
      </c>
      <c r="L21" s="617">
        <v>0</v>
      </c>
      <c r="M21" s="658">
        <v>88</v>
      </c>
      <c r="N21" s="658">
        <v>-8</v>
      </c>
      <c r="O21" s="617">
        <v>-23</v>
      </c>
      <c r="P21" s="657">
        <v>29703</v>
      </c>
    </row>
    <row r="22" spans="1:16" ht="21" customHeight="1">
      <c r="A22" s="656" t="s">
        <v>128</v>
      </c>
      <c r="B22" s="657">
        <v>71723</v>
      </c>
      <c r="C22" s="617">
        <v>47</v>
      </c>
      <c r="D22" s="617">
        <v>48</v>
      </c>
      <c r="E22" s="658">
        <v>-1</v>
      </c>
      <c r="F22" s="617">
        <v>47</v>
      </c>
      <c r="G22" s="660">
        <v>151</v>
      </c>
      <c r="H22" s="660">
        <v>8</v>
      </c>
      <c r="I22" s="658">
        <v>206</v>
      </c>
      <c r="J22" s="617">
        <v>42</v>
      </c>
      <c r="K22" s="617">
        <v>144</v>
      </c>
      <c r="L22" s="617">
        <v>2</v>
      </c>
      <c r="M22" s="658">
        <v>188</v>
      </c>
      <c r="N22" s="658">
        <v>18</v>
      </c>
      <c r="O22" s="617">
        <v>17</v>
      </c>
      <c r="P22" s="657">
        <v>71740</v>
      </c>
    </row>
    <row r="23" spans="1:16" ht="21" customHeight="1">
      <c r="A23" s="656" t="s">
        <v>222</v>
      </c>
      <c r="B23" s="657">
        <v>33261</v>
      </c>
      <c r="C23" s="617">
        <v>25</v>
      </c>
      <c r="D23" s="617">
        <v>24</v>
      </c>
      <c r="E23" s="658">
        <v>1</v>
      </c>
      <c r="F23" s="617">
        <v>26</v>
      </c>
      <c r="G23" s="660">
        <v>67</v>
      </c>
      <c r="H23" s="660">
        <v>3</v>
      </c>
      <c r="I23" s="658">
        <v>96</v>
      </c>
      <c r="J23" s="617">
        <v>25</v>
      </c>
      <c r="K23" s="617">
        <v>66</v>
      </c>
      <c r="L23" s="617">
        <v>0</v>
      </c>
      <c r="M23" s="658">
        <v>91</v>
      </c>
      <c r="N23" s="658">
        <v>5</v>
      </c>
      <c r="O23" s="617">
        <v>6</v>
      </c>
      <c r="P23" s="657">
        <v>33267</v>
      </c>
    </row>
    <row r="24" spans="1:16" ht="21" customHeight="1">
      <c r="A24" s="656" t="s">
        <v>223</v>
      </c>
      <c r="B24" s="657">
        <v>62840</v>
      </c>
      <c r="C24" s="617">
        <v>33</v>
      </c>
      <c r="D24" s="617">
        <v>51</v>
      </c>
      <c r="E24" s="658">
        <v>-18</v>
      </c>
      <c r="F24" s="617">
        <v>61</v>
      </c>
      <c r="G24" s="660">
        <v>131</v>
      </c>
      <c r="H24" s="660">
        <v>2</v>
      </c>
      <c r="I24" s="658">
        <v>194</v>
      </c>
      <c r="J24" s="617">
        <v>38</v>
      </c>
      <c r="K24" s="617">
        <v>89</v>
      </c>
      <c r="L24" s="617">
        <v>0</v>
      </c>
      <c r="M24" s="658">
        <v>127</v>
      </c>
      <c r="N24" s="658">
        <v>67</v>
      </c>
      <c r="O24" s="617">
        <v>49</v>
      </c>
      <c r="P24" s="657">
        <v>62889</v>
      </c>
    </row>
    <row r="25" spans="1:16" ht="21" customHeight="1">
      <c r="A25" s="656" t="s">
        <v>304</v>
      </c>
      <c r="B25" s="657">
        <v>25546</v>
      </c>
      <c r="C25" s="617">
        <v>13</v>
      </c>
      <c r="D25" s="617">
        <v>23</v>
      </c>
      <c r="E25" s="658">
        <v>-10</v>
      </c>
      <c r="F25" s="617">
        <v>54</v>
      </c>
      <c r="G25" s="660">
        <v>19</v>
      </c>
      <c r="H25" s="660">
        <v>1</v>
      </c>
      <c r="I25" s="658">
        <v>74</v>
      </c>
      <c r="J25" s="617">
        <v>51</v>
      </c>
      <c r="K25" s="617">
        <v>34</v>
      </c>
      <c r="L25" s="617">
        <v>0</v>
      </c>
      <c r="M25" s="658">
        <v>85</v>
      </c>
      <c r="N25" s="658">
        <v>-11</v>
      </c>
      <c r="O25" s="617">
        <v>-21</v>
      </c>
      <c r="P25" s="657">
        <v>25525</v>
      </c>
    </row>
    <row r="26" spans="1:16" ht="21" customHeight="1">
      <c r="A26" s="656" t="s">
        <v>361</v>
      </c>
      <c r="B26" s="657">
        <v>22988</v>
      </c>
      <c r="C26" s="617">
        <v>20</v>
      </c>
      <c r="D26" s="617">
        <v>13</v>
      </c>
      <c r="E26" s="658">
        <v>7</v>
      </c>
      <c r="F26" s="617">
        <v>13</v>
      </c>
      <c r="G26" s="660">
        <v>64</v>
      </c>
      <c r="H26" s="660">
        <v>0</v>
      </c>
      <c r="I26" s="658">
        <v>77</v>
      </c>
      <c r="J26" s="617">
        <v>16</v>
      </c>
      <c r="K26" s="617">
        <v>40</v>
      </c>
      <c r="L26" s="617">
        <v>0</v>
      </c>
      <c r="M26" s="658">
        <v>56</v>
      </c>
      <c r="N26" s="658">
        <v>21</v>
      </c>
      <c r="O26" s="617">
        <v>28</v>
      </c>
      <c r="P26" s="657">
        <v>23016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29293</v>
      </c>
      <c r="C28" s="659">
        <v>18</v>
      </c>
      <c r="D28" s="660">
        <v>32</v>
      </c>
      <c r="E28" s="661">
        <v>-14</v>
      </c>
      <c r="F28" s="660">
        <v>31</v>
      </c>
      <c r="G28" s="660">
        <v>61</v>
      </c>
      <c r="H28" s="660">
        <v>1</v>
      </c>
      <c r="I28" s="661">
        <v>93</v>
      </c>
      <c r="J28" s="659">
        <v>40</v>
      </c>
      <c r="K28" s="660">
        <v>49</v>
      </c>
      <c r="L28" s="660">
        <v>0</v>
      </c>
      <c r="M28" s="661">
        <v>89</v>
      </c>
      <c r="N28" s="657">
        <v>4</v>
      </c>
      <c r="O28" s="657">
        <v>-10</v>
      </c>
      <c r="P28" s="657">
        <v>29283</v>
      </c>
    </row>
    <row r="29" spans="1:16" ht="21" customHeight="1">
      <c r="A29" s="656" t="s">
        <v>129</v>
      </c>
      <c r="B29" s="657">
        <v>2031</v>
      </c>
      <c r="C29" s="617">
        <v>0</v>
      </c>
      <c r="D29" s="617">
        <v>5</v>
      </c>
      <c r="E29" s="658">
        <v>-5</v>
      </c>
      <c r="F29" s="617">
        <v>1</v>
      </c>
      <c r="G29" s="660">
        <v>2</v>
      </c>
      <c r="H29" s="660">
        <v>0</v>
      </c>
      <c r="I29" s="658">
        <v>3</v>
      </c>
      <c r="J29" s="617">
        <v>1</v>
      </c>
      <c r="K29" s="617">
        <v>3</v>
      </c>
      <c r="L29" s="617">
        <v>0</v>
      </c>
      <c r="M29" s="658">
        <v>4</v>
      </c>
      <c r="N29" s="658">
        <v>-1</v>
      </c>
      <c r="O29" s="617">
        <v>-6</v>
      </c>
      <c r="P29" s="657">
        <v>2025</v>
      </c>
    </row>
    <row r="30" spans="1:16" ht="21" customHeight="1">
      <c r="A30" s="656" t="s">
        <v>130</v>
      </c>
      <c r="B30" s="657">
        <v>1341</v>
      </c>
      <c r="C30" s="617">
        <v>3</v>
      </c>
      <c r="D30" s="617">
        <v>1</v>
      </c>
      <c r="E30" s="658">
        <v>2</v>
      </c>
      <c r="F30" s="617">
        <v>0</v>
      </c>
      <c r="G30" s="660">
        <v>2</v>
      </c>
      <c r="H30" s="660">
        <v>0</v>
      </c>
      <c r="I30" s="658">
        <v>2</v>
      </c>
      <c r="J30" s="617">
        <v>3</v>
      </c>
      <c r="K30" s="617">
        <v>2</v>
      </c>
      <c r="L30" s="617">
        <v>0</v>
      </c>
      <c r="M30" s="658">
        <v>5</v>
      </c>
      <c r="N30" s="658">
        <v>-3</v>
      </c>
      <c r="O30" s="617">
        <v>-1</v>
      </c>
      <c r="P30" s="657">
        <v>1340</v>
      </c>
    </row>
    <row r="31" spans="1:16" ht="21" customHeight="1">
      <c r="A31" s="656" t="s">
        <v>131</v>
      </c>
      <c r="B31" s="657">
        <v>682</v>
      </c>
      <c r="C31" s="617">
        <v>0</v>
      </c>
      <c r="D31" s="617">
        <v>1</v>
      </c>
      <c r="E31" s="658">
        <v>-1</v>
      </c>
      <c r="F31" s="617">
        <v>0</v>
      </c>
      <c r="G31" s="660">
        <v>12</v>
      </c>
      <c r="H31" s="660">
        <v>0</v>
      </c>
      <c r="I31" s="658">
        <v>12</v>
      </c>
      <c r="J31" s="617">
        <v>1</v>
      </c>
      <c r="K31" s="617">
        <v>4</v>
      </c>
      <c r="L31" s="617">
        <v>0</v>
      </c>
      <c r="M31" s="658">
        <v>5</v>
      </c>
      <c r="N31" s="658">
        <v>7</v>
      </c>
      <c r="O31" s="617">
        <v>6</v>
      </c>
      <c r="P31" s="657">
        <v>688</v>
      </c>
    </row>
    <row r="32" spans="1:16" ht="21" customHeight="1">
      <c r="A32" s="656" t="s">
        <v>132</v>
      </c>
      <c r="B32" s="657">
        <v>4265</v>
      </c>
      <c r="C32" s="617">
        <v>2</v>
      </c>
      <c r="D32" s="617">
        <v>7</v>
      </c>
      <c r="E32" s="658">
        <v>-5</v>
      </c>
      <c r="F32" s="617">
        <v>5</v>
      </c>
      <c r="G32" s="660">
        <v>5</v>
      </c>
      <c r="H32" s="660">
        <v>0</v>
      </c>
      <c r="I32" s="658">
        <v>10</v>
      </c>
      <c r="J32" s="617">
        <v>3</v>
      </c>
      <c r="K32" s="617">
        <v>6</v>
      </c>
      <c r="L32" s="617">
        <v>0</v>
      </c>
      <c r="M32" s="658">
        <v>9</v>
      </c>
      <c r="N32" s="658">
        <v>1</v>
      </c>
      <c r="O32" s="617">
        <v>-4</v>
      </c>
      <c r="P32" s="657">
        <v>4261</v>
      </c>
    </row>
    <row r="33" spans="1:16" ht="21" customHeight="1">
      <c r="A33" s="656" t="s">
        <v>133</v>
      </c>
      <c r="B33" s="657">
        <v>5924</v>
      </c>
      <c r="C33" s="617">
        <v>2</v>
      </c>
      <c r="D33" s="617">
        <v>8</v>
      </c>
      <c r="E33" s="658">
        <v>-6</v>
      </c>
      <c r="F33" s="617">
        <v>7</v>
      </c>
      <c r="G33" s="660">
        <v>9</v>
      </c>
      <c r="H33" s="660">
        <v>0</v>
      </c>
      <c r="I33" s="658">
        <v>16</v>
      </c>
      <c r="J33" s="617">
        <v>12</v>
      </c>
      <c r="K33" s="617">
        <v>7</v>
      </c>
      <c r="L33" s="617">
        <v>0</v>
      </c>
      <c r="M33" s="658">
        <v>19</v>
      </c>
      <c r="N33" s="658">
        <v>-3</v>
      </c>
      <c r="O33" s="617">
        <v>-9</v>
      </c>
      <c r="P33" s="657">
        <v>5915</v>
      </c>
    </row>
    <row r="34" spans="1:16" ht="21" customHeight="1">
      <c r="A34" s="656" t="s">
        <v>134</v>
      </c>
      <c r="B34" s="657">
        <v>4814</v>
      </c>
      <c r="C34" s="617">
        <v>3</v>
      </c>
      <c r="D34" s="617">
        <v>2</v>
      </c>
      <c r="E34" s="658">
        <v>1</v>
      </c>
      <c r="F34" s="617">
        <v>13</v>
      </c>
      <c r="G34" s="660">
        <v>12</v>
      </c>
      <c r="H34" s="660">
        <v>1</v>
      </c>
      <c r="I34" s="658">
        <v>26</v>
      </c>
      <c r="J34" s="617">
        <v>14</v>
      </c>
      <c r="K34" s="617">
        <v>20</v>
      </c>
      <c r="L34" s="617">
        <v>0</v>
      </c>
      <c r="M34" s="658">
        <v>34</v>
      </c>
      <c r="N34" s="658">
        <v>-8</v>
      </c>
      <c r="O34" s="617">
        <v>-7</v>
      </c>
      <c r="P34" s="657">
        <v>4807</v>
      </c>
    </row>
    <row r="35" spans="1:16" ht="21" customHeight="1">
      <c r="A35" s="656" t="s">
        <v>135</v>
      </c>
      <c r="B35" s="657">
        <v>3104</v>
      </c>
      <c r="C35" s="617">
        <v>0</v>
      </c>
      <c r="D35" s="617">
        <v>3</v>
      </c>
      <c r="E35" s="658">
        <v>-3</v>
      </c>
      <c r="F35" s="617">
        <v>1</v>
      </c>
      <c r="G35" s="660">
        <v>8</v>
      </c>
      <c r="H35" s="660">
        <v>0</v>
      </c>
      <c r="I35" s="658">
        <v>9</v>
      </c>
      <c r="J35" s="617">
        <v>3</v>
      </c>
      <c r="K35" s="617">
        <v>4</v>
      </c>
      <c r="L35" s="617">
        <v>0</v>
      </c>
      <c r="M35" s="658">
        <v>7</v>
      </c>
      <c r="N35" s="658">
        <v>2</v>
      </c>
      <c r="O35" s="617">
        <v>-1</v>
      </c>
      <c r="P35" s="657">
        <v>3103</v>
      </c>
    </row>
    <row r="36" spans="1:16" ht="21" customHeight="1">
      <c r="A36" s="656" t="s">
        <v>136</v>
      </c>
      <c r="B36" s="657">
        <v>5326</v>
      </c>
      <c r="C36" s="617">
        <v>6</v>
      </c>
      <c r="D36" s="617">
        <v>3</v>
      </c>
      <c r="E36" s="658">
        <v>3</v>
      </c>
      <c r="F36" s="617">
        <v>4</v>
      </c>
      <c r="G36" s="660">
        <v>10</v>
      </c>
      <c r="H36" s="660">
        <v>0</v>
      </c>
      <c r="I36" s="658">
        <v>14</v>
      </c>
      <c r="J36" s="617">
        <v>2</v>
      </c>
      <c r="K36" s="617">
        <v>0</v>
      </c>
      <c r="L36" s="617">
        <v>0</v>
      </c>
      <c r="M36" s="658">
        <v>2</v>
      </c>
      <c r="N36" s="658">
        <v>12</v>
      </c>
      <c r="O36" s="617">
        <v>15</v>
      </c>
      <c r="P36" s="657">
        <v>5341</v>
      </c>
    </row>
    <row r="37" spans="1:16" ht="21" customHeight="1">
      <c r="A37" s="656" t="s">
        <v>146</v>
      </c>
      <c r="B37" s="657">
        <v>1806</v>
      </c>
      <c r="C37" s="617">
        <v>2</v>
      </c>
      <c r="D37" s="617">
        <v>2</v>
      </c>
      <c r="E37" s="658">
        <v>0</v>
      </c>
      <c r="F37" s="617">
        <v>0</v>
      </c>
      <c r="G37" s="660">
        <v>1</v>
      </c>
      <c r="H37" s="660">
        <v>0</v>
      </c>
      <c r="I37" s="658">
        <v>1</v>
      </c>
      <c r="J37" s="617">
        <v>1</v>
      </c>
      <c r="K37" s="617">
        <v>3</v>
      </c>
      <c r="L37" s="617">
        <v>0</v>
      </c>
      <c r="M37" s="658">
        <v>4</v>
      </c>
      <c r="N37" s="658">
        <v>-3</v>
      </c>
      <c r="O37" s="617">
        <v>-3</v>
      </c>
      <c r="P37" s="657">
        <v>1803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80143</v>
      </c>
      <c r="C39" s="697">
        <v>50</v>
      </c>
      <c r="D39" s="698">
        <v>49</v>
      </c>
      <c r="E39" s="699">
        <v>1</v>
      </c>
      <c r="F39" s="697">
        <v>63</v>
      </c>
      <c r="G39" s="698">
        <v>194</v>
      </c>
      <c r="H39" s="698">
        <v>2</v>
      </c>
      <c r="I39" s="699">
        <v>259</v>
      </c>
      <c r="J39" s="697">
        <v>55</v>
      </c>
      <c r="K39" s="698">
        <v>179</v>
      </c>
      <c r="L39" s="698">
        <v>0</v>
      </c>
      <c r="M39" s="699">
        <v>234</v>
      </c>
      <c r="N39" s="696">
        <v>25</v>
      </c>
      <c r="O39" s="696">
        <v>26</v>
      </c>
      <c r="P39" s="696">
        <v>80169</v>
      </c>
    </row>
    <row r="40" spans="1:16" ht="21" customHeight="1">
      <c r="A40" s="656" t="s">
        <v>137</v>
      </c>
      <c r="B40" s="657">
        <v>20988</v>
      </c>
      <c r="C40" s="617">
        <v>11</v>
      </c>
      <c r="D40" s="617">
        <v>12</v>
      </c>
      <c r="E40" s="658">
        <v>-1</v>
      </c>
      <c r="F40" s="617">
        <v>18</v>
      </c>
      <c r="G40" s="660">
        <v>43</v>
      </c>
      <c r="H40" s="660">
        <v>0</v>
      </c>
      <c r="I40" s="658">
        <v>61</v>
      </c>
      <c r="J40" s="617">
        <v>17</v>
      </c>
      <c r="K40" s="617">
        <v>29</v>
      </c>
      <c r="L40" s="617">
        <v>0</v>
      </c>
      <c r="M40" s="658">
        <v>46</v>
      </c>
      <c r="N40" s="658">
        <v>15</v>
      </c>
      <c r="O40" s="617">
        <v>14</v>
      </c>
      <c r="P40" s="657">
        <v>21002</v>
      </c>
    </row>
    <row r="41" spans="1:16" ht="21" customHeight="1">
      <c r="A41" s="656" t="s">
        <v>138</v>
      </c>
      <c r="B41" s="657">
        <v>6643</v>
      </c>
      <c r="C41" s="617">
        <v>4</v>
      </c>
      <c r="D41" s="617">
        <v>3</v>
      </c>
      <c r="E41" s="658">
        <v>1</v>
      </c>
      <c r="F41" s="617">
        <v>1</v>
      </c>
      <c r="G41" s="660">
        <v>15</v>
      </c>
      <c r="H41" s="660">
        <v>0</v>
      </c>
      <c r="I41" s="658">
        <v>16</v>
      </c>
      <c r="J41" s="617">
        <v>1</v>
      </c>
      <c r="K41" s="617">
        <v>2</v>
      </c>
      <c r="L41" s="617">
        <v>0</v>
      </c>
      <c r="M41" s="658">
        <v>3</v>
      </c>
      <c r="N41" s="658">
        <v>13</v>
      </c>
      <c r="O41" s="617">
        <v>14</v>
      </c>
      <c r="P41" s="657">
        <v>6657</v>
      </c>
    </row>
    <row r="42" spans="1:16" ht="21" customHeight="1">
      <c r="A42" s="656" t="s">
        <v>139</v>
      </c>
      <c r="B42" s="657">
        <v>14541</v>
      </c>
      <c r="C42" s="617">
        <v>13</v>
      </c>
      <c r="D42" s="617">
        <v>9</v>
      </c>
      <c r="E42" s="658">
        <v>4</v>
      </c>
      <c r="F42" s="617">
        <v>22</v>
      </c>
      <c r="G42" s="660">
        <v>32</v>
      </c>
      <c r="H42" s="660">
        <v>0</v>
      </c>
      <c r="I42" s="658">
        <v>54</v>
      </c>
      <c r="J42" s="617">
        <v>16</v>
      </c>
      <c r="K42" s="617">
        <v>50</v>
      </c>
      <c r="L42" s="617">
        <v>0</v>
      </c>
      <c r="M42" s="658">
        <v>66</v>
      </c>
      <c r="N42" s="658">
        <v>-12</v>
      </c>
      <c r="O42" s="617">
        <v>-8</v>
      </c>
      <c r="P42" s="657">
        <v>14533</v>
      </c>
    </row>
    <row r="43" spans="1:16" ht="21" customHeight="1">
      <c r="A43" s="656" t="s">
        <v>140</v>
      </c>
      <c r="B43" s="657">
        <v>9288</v>
      </c>
      <c r="C43" s="617">
        <v>2</v>
      </c>
      <c r="D43" s="617">
        <v>8</v>
      </c>
      <c r="E43" s="658">
        <v>-6</v>
      </c>
      <c r="F43" s="617">
        <v>7</v>
      </c>
      <c r="G43" s="660">
        <v>22</v>
      </c>
      <c r="H43" s="660">
        <v>0</v>
      </c>
      <c r="I43" s="658">
        <v>29</v>
      </c>
      <c r="J43" s="617">
        <v>7</v>
      </c>
      <c r="K43" s="617">
        <v>26</v>
      </c>
      <c r="L43" s="617">
        <v>0</v>
      </c>
      <c r="M43" s="658">
        <v>33</v>
      </c>
      <c r="N43" s="658">
        <v>-4</v>
      </c>
      <c r="O43" s="617">
        <v>-10</v>
      </c>
      <c r="P43" s="657">
        <v>9278</v>
      </c>
    </row>
    <row r="44" spans="1:16" ht="21" customHeight="1">
      <c r="A44" s="656" t="s">
        <v>141</v>
      </c>
      <c r="B44" s="657">
        <v>11522</v>
      </c>
      <c r="C44" s="617">
        <v>12</v>
      </c>
      <c r="D44" s="617">
        <v>4</v>
      </c>
      <c r="E44" s="658">
        <v>8</v>
      </c>
      <c r="F44" s="617">
        <v>9</v>
      </c>
      <c r="G44" s="660">
        <v>42</v>
      </c>
      <c r="H44" s="660">
        <v>0</v>
      </c>
      <c r="I44" s="658">
        <v>51</v>
      </c>
      <c r="J44" s="617">
        <v>8</v>
      </c>
      <c r="K44" s="617">
        <v>20</v>
      </c>
      <c r="L44" s="617">
        <v>0</v>
      </c>
      <c r="M44" s="658">
        <v>28</v>
      </c>
      <c r="N44" s="658">
        <v>23</v>
      </c>
      <c r="O44" s="617">
        <v>31</v>
      </c>
      <c r="P44" s="657">
        <v>11553</v>
      </c>
    </row>
    <row r="45" spans="1:16" ht="21" customHeight="1">
      <c r="A45" s="656" t="s">
        <v>142</v>
      </c>
      <c r="B45" s="657">
        <v>17161</v>
      </c>
      <c r="C45" s="617">
        <v>8</v>
      </c>
      <c r="D45" s="617">
        <v>13</v>
      </c>
      <c r="E45" s="658">
        <v>-5</v>
      </c>
      <c r="F45" s="617">
        <v>6</v>
      </c>
      <c r="G45" s="660">
        <v>40</v>
      </c>
      <c r="H45" s="660">
        <v>2</v>
      </c>
      <c r="I45" s="658">
        <v>48</v>
      </c>
      <c r="J45" s="617">
        <v>6</v>
      </c>
      <c r="K45" s="617">
        <v>52</v>
      </c>
      <c r="L45" s="617">
        <v>0</v>
      </c>
      <c r="M45" s="658">
        <v>58</v>
      </c>
      <c r="N45" s="658">
        <v>-10</v>
      </c>
      <c r="O45" s="617">
        <v>-15</v>
      </c>
      <c r="P45" s="657">
        <v>17146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53256</v>
      </c>
      <c r="C47" s="659">
        <v>53</v>
      </c>
      <c r="D47" s="660">
        <v>32</v>
      </c>
      <c r="E47" s="661">
        <v>21</v>
      </c>
      <c r="F47" s="659">
        <v>33</v>
      </c>
      <c r="G47" s="660">
        <v>155</v>
      </c>
      <c r="H47" s="660">
        <v>0</v>
      </c>
      <c r="I47" s="661">
        <v>188</v>
      </c>
      <c r="J47" s="659">
        <v>42</v>
      </c>
      <c r="K47" s="660">
        <v>119</v>
      </c>
      <c r="L47" s="660">
        <v>2</v>
      </c>
      <c r="M47" s="661">
        <v>163</v>
      </c>
      <c r="N47" s="657">
        <v>25</v>
      </c>
      <c r="O47" s="657">
        <v>46</v>
      </c>
      <c r="P47" s="657">
        <v>53302</v>
      </c>
    </row>
    <row r="48" spans="1:16" ht="21" customHeight="1">
      <c r="A48" s="656" t="s">
        <v>143</v>
      </c>
      <c r="B48" s="657">
        <v>9914</v>
      </c>
      <c r="C48" s="617">
        <v>8</v>
      </c>
      <c r="D48" s="617">
        <v>4</v>
      </c>
      <c r="E48" s="658">
        <v>4</v>
      </c>
      <c r="F48" s="617">
        <v>16</v>
      </c>
      <c r="G48" s="660">
        <v>37</v>
      </c>
      <c r="H48" s="660">
        <v>0</v>
      </c>
      <c r="I48" s="658">
        <v>53</v>
      </c>
      <c r="J48" s="617">
        <v>7</v>
      </c>
      <c r="K48" s="617">
        <v>21</v>
      </c>
      <c r="L48" s="617">
        <v>0</v>
      </c>
      <c r="M48" s="658">
        <v>28</v>
      </c>
      <c r="N48" s="658">
        <v>25</v>
      </c>
      <c r="O48" s="617">
        <v>29</v>
      </c>
      <c r="P48" s="657">
        <v>9943</v>
      </c>
    </row>
    <row r="49" spans="1:16" ht="21" customHeight="1">
      <c r="A49" s="656" t="s">
        <v>144</v>
      </c>
      <c r="B49" s="657">
        <v>21156</v>
      </c>
      <c r="C49" s="617">
        <v>25</v>
      </c>
      <c r="D49" s="617">
        <v>9</v>
      </c>
      <c r="E49" s="658">
        <v>16</v>
      </c>
      <c r="F49" s="617">
        <v>4</v>
      </c>
      <c r="G49" s="660">
        <v>37</v>
      </c>
      <c r="H49" s="660">
        <v>0</v>
      </c>
      <c r="I49" s="658">
        <v>41</v>
      </c>
      <c r="J49" s="617">
        <v>14</v>
      </c>
      <c r="K49" s="617">
        <v>59</v>
      </c>
      <c r="L49" s="617">
        <v>0</v>
      </c>
      <c r="M49" s="658">
        <v>73</v>
      </c>
      <c r="N49" s="658">
        <v>-32</v>
      </c>
      <c r="O49" s="617">
        <v>-16</v>
      </c>
      <c r="P49" s="657">
        <v>21140</v>
      </c>
    </row>
    <row r="50" spans="1:16" ht="21" customHeight="1">
      <c r="A50" s="656" t="s">
        <v>147</v>
      </c>
      <c r="B50" s="657">
        <v>278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0</v>
      </c>
      <c r="K50" s="617">
        <v>0</v>
      </c>
      <c r="L50" s="617">
        <v>0</v>
      </c>
      <c r="M50" s="658">
        <v>0</v>
      </c>
      <c r="N50" s="658">
        <v>0</v>
      </c>
      <c r="O50" s="617">
        <v>0</v>
      </c>
      <c r="P50" s="657">
        <v>278</v>
      </c>
    </row>
    <row r="51" spans="1:16" ht="21" customHeight="1">
      <c r="A51" s="656" t="s">
        <v>148</v>
      </c>
      <c r="B51" s="657">
        <v>374</v>
      </c>
      <c r="C51" s="617">
        <v>0</v>
      </c>
      <c r="D51" s="617">
        <v>1</v>
      </c>
      <c r="E51" s="658">
        <v>-1</v>
      </c>
      <c r="F51" s="617">
        <v>0</v>
      </c>
      <c r="G51" s="660">
        <v>2</v>
      </c>
      <c r="H51" s="660">
        <v>0</v>
      </c>
      <c r="I51" s="658">
        <v>2</v>
      </c>
      <c r="J51" s="617">
        <v>2</v>
      </c>
      <c r="K51" s="617">
        <v>1</v>
      </c>
      <c r="L51" s="617">
        <v>0</v>
      </c>
      <c r="M51" s="658">
        <v>3</v>
      </c>
      <c r="N51" s="658">
        <v>-1</v>
      </c>
      <c r="O51" s="617">
        <v>-2</v>
      </c>
      <c r="P51" s="657">
        <v>372</v>
      </c>
    </row>
    <row r="52" spans="1:16" ht="21" customHeight="1">
      <c r="A52" s="656" t="s">
        <v>149</v>
      </c>
      <c r="B52" s="657">
        <v>251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2</v>
      </c>
      <c r="L52" s="617">
        <v>0</v>
      </c>
      <c r="M52" s="658">
        <v>2</v>
      </c>
      <c r="N52" s="658">
        <v>-2</v>
      </c>
      <c r="O52" s="617">
        <v>-2</v>
      </c>
      <c r="P52" s="657">
        <v>249</v>
      </c>
    </row>
    <row r="53" spans="1:16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16" ht="21" customHeight="1">
      <c r="A54" s="656" t="s">
        <v>151</v>
      </c>
      <c r="B54" s="657">
        <v>458</v>
      </c>
      <c r="C54" s="617">
        <v>1</v>
      </c>
      <c r="D54" s="617">
        <v>2</v>
      </c>
      <c r="E54" s="658">
        <v>-1</v>
      </c>
      <c r="F54" s="617">
        <v>1</v>
      </c>
      <c r="G54" s="660">
        <v>3</v>
      </c>
      <c r="H54" s="660">
        <v>0</v>
      </c>
      <c r="I54" s="658">
        <v>4</v>
      </c>
      <c r="J54" s="617">
        <v>1</v>
      </c>
      <c r="K54" s="617">
        <v>1</v>
      </c>
      <c r="L54" s="617">
        <v>0</v>
      </c>
      <c r="M54" s="658">
        <v>2</v>
      </c>
      <c r="N54" s="658">
        <v>2</v>
      </c>
      <c r="O54" s="617">
        <v>1</v>
      </c>
      <c r="P54" s="657">
        <v>459</v>
      </c>
    </row>
    <row r="55" spans="1:16" ht="21" customHeight="1">
      <c r="A55" s="656" t="s">
        <v>152</v>
      </c>
      <c r="B55" s="657">
        <v>200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200</v>
      </c>
    </row>
    <row r="56" spans="1:16" ht="21" customHeight="1">
      <c r="A56" s="656" t="s">
        <v>153</v>
      </c>
      <c r="B56" s="657">
        <v>480</v>
      </c>
      <c r="C56" s="617">
        <v>3</v>
      </c>
      <c r="D56" s="617">
        <v>0</v>
      </c>
      <c r="E56" s="658">
        <v>3</v>
      </c>
      <c r="F56" s="617">
        <v>1</v>
      </c>
      <c r="G56" s="660">
        <v>0</v>
      </c>
      <c r="H56" s="660">
        <v>0</v>
      </c>
      <c r="I56" s="658">
        <v>1</v>
      </c>
      <c r="J56" s="617">
        <v>1</v>
      </c>
      <c r="K56" s="617">
        <v>1</v>
      </c>
      <c r="L56" s="617">
        <v>0</v>
      </c>
      <c r="M56" s="658">
        <v>2</v>
      </c>
      <c r="N56" s="658">
        <v>-1</v>
      </c>
      <c r="O56" s="617">
        <v>2</v>
      </c>
      <c r="P56" s="657">
        <v>482</v>
      </c>
    </row>
    <row r="57" spans="1:16" ht="21" customHeight="1">
      <c r="A57" s="656" t="s">
        <v>154</v>
      </c>
      <c r="B57" s="657">
        <v>496</v>
      </c>
      <c r="C57" s="617">
        <v>0</v>
      </c>
      <c r="D57" s="617">
        <v>0</v>
      </c>
      <c r="E57" s="658">
        <v>0</v>
      </c>
      <c r="F57" s="617">
        <v>0</v>
      </c>
      <c r="G57" s="660">
        <v>4</v>
      </c>
      <c r="H57" s="660">
        <v>0</v>
      </c>
      <c r="I57" s="658">
        <v>4</v>
      </c>
      <c r="J57" s="617">
        <v>0</v>
      </c>
      <c r="K57" s="617">
        <v>0</v>
      </c>
      <c r="L57" s="617">
        <v>0</v>
      </c>
      <c r="M57" s="658">
        <v>0</v>
      </c>
      <c r="N57" s="658">
        <v>4</v>
      </c>
      <c r="O57" s="617">
        <v>4</v>
      </c>
      <c r="P57" s="657">
        <v>500</v>
      </c>
    </row>
    <row r="58" spans="1:16" ht="21" customHeight="1">
      <c r="A58" s="656" t="s">
        <v>320</v>
      </c>
      <c r="B58" s="657">
        <v>2977</v>
      </c>
      <c r="C58" s="617">
        <v>1</v>
      </c>
      <c r="D58" s="617">
        <v>5</v>
      </c>
      <c r="E58" s="658">
        <v>-4</v>
      </c>
      <c r="F58" s="617">
        <v>3</v>
      </c>
      <c r="G58" s="660">
        <v>2</v>
      </c>
      <c r="H58" s="660">
        <v>0</v>
      </c>
      <c r="I58" s="658">
        <v>5</v>
      </c>
      <c r="J58" s="617">
        <v>6</v>
      </c>
      <c r="K58" s="617">
        <v>6</v>
      </c>
      <c r="L58" s="617">
        <v>0</v>
      </c>
      <c r="M58" s="658">
        <v>12</v>
      </c>
      <c r="N58" s="658">
        <v>-7</v>
      </c>
      <c r="O58" s="617">
        <v>-11</v>
      </c>
      <c r="P58" s="657">
        <v>2966</v>
      </c>
    </row>
    <row r="59" spans="1:16" ht="21" customHeight="1">
      <c r="A59" s="656" t="s">
        <v>321</v>
      </c>
      <c r="B59" s="657">
        <v>16571</v>
      </c>
      <c r="C59" s="617">
        <v>15</v>
      </c>
      <c r="D59" s="617">
        <v>11</v>
      </c>
      <c r="E59" s="658">
        <v>4</v>
      </c>
      <c r="F59" s="617">
        <v>8</v>
      </c>
      <c r="G59" s="660">
        <v>70</v>
      </c>
      <c r="H59" s="660">
        <v>0</v>
      </c>
      <c r="I59" s="658">
        <v>78</v>
      </c>
      <c r="J59" s="617">
        <v>11</v>
      </c>
      <c r="K59" s="617">
        <v>28</v>
      </c>
      <c r="L59" s="617">
        <v>2</v>
      </c>
      <c r="M59" s="658">
        <v>41</v>
      </c>
      <c r="N59" s="658">
        <v>37</v>
      </c>
      <c r="O59" s="617">
        <v>41</v>
      </c>
      <c r="P59" s="657">
        <v>16612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442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442</v>
      </c>
    </row>
    <row r="62" spans="1:16" ht="21" customHeight="1">
      <c r="A62" s="656" t="s">
        <v>155</v>
      </c>
      <c r="B62" s="657">
        <v>442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442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2452</v>
      </c>
      <c r="C64" s="659">
        <v>1</v>
      </c>
      <c r="D64" s="660">
        <v>2</v>
      </c>
      <c r="E64" s="661">
        <v>-1</v>
      </c>
      <c r="F64" s="659">
        <v>19</v>
      </c>
      <c r="G64" s="660">
        <v>6</v>
      </c>
      <c r="H64" s="660">
        <v>0</v>
      </c>
      <c r="I64" s="661">
        <v>25</v>
      </c>
      <c r="J64" s="659">
        <v>25</v>
      </c>
      <c r="K64" s="660">
        <v>11</v>
      </c>
      <c r="L64" s="660">
        <v>0</v>
      </c>
      <c r="M64" s="661">
        <v>36</v>
      </c>
      <c r="N64" s="657">
        <v>-11</v>
      </c>
      <c r="O64" s="657">
        <v>-12</v>
      </c>
      <c r="P64" s="657">
        <v>2440</v>
      </c>
    </row>
    <row r="65" spans="1:16" ht="21" customHeight="1">
      <c r="A65" s="656" t="s">
        <v>156</v>
      </c>
      <c r="B65" s="657">
        <v>1776</v>
      </c>
      <c r="C65" s="617">
        <v>1</v>
      </c>
      <c r="D65" s="617">
        <v>2</v>
      </c>
      <c r="E65" s="658">
        <v>-1</v>
      </c>
      <c r="F65" s="617">
        <v>17</v>
      </c>
      <c r="G65" s="660">
        <v>2</v>
      </c>
      <c r="H65" s="660">
        <v>0</v>
      </c>
      <c r="I65" s="658">
        <v>19</v>
      </c>
      <c r="J65" s="617">
        <v>20</v>
      </c>
      <c r="K65" s="617">
        <v>8</v>
      </c>
      <c r="L65" s="617">
        <v>0</v>
      </c>
      <c r="M65" s="658">
        <v>28</v>
      </c>
      <c r="N65" s="658">
        <v>-9</v>
      </c>
      <c r="O65" s="617">
        <v>-10</v>
      </c>
      <c r="P65" s="657">
        <v>1766</v>
      </c>
    </row>
    <row r="66" spans="1:16" ht="21" customHeight="1">
      <c r="A66" s="664" t="s">
        <v>157</v>
      </c>
      <c r="B66" s="657">
        <v>676</v>
      </c>
      <c r="C66" s="617">
        <v>0</v>
      </c>
      <c r="D66" s="617">
        <v>0</v>
      </c>
      <c r="E66" s="658">
        <v>0</v>
      </c>
      <c r="F66" s="617">
        <v>2</v>
      </c>
      <c r="G66" s="660">
        <v>4</v>
      </c>
      <c r="H66" s="660">
        <v>0</v>
      </c>
      <c r="I66" s="658">
        <v>6</v>
      </c>
      <c r="J66" s="617">
        <v>5</v>
      </c>
      <c r="K66" s="617">
        <v>3</v>
      </c>
      <c r="L66" s="617">
        <v>0</v>
      </c>
      <c r="M66" s="658">
        <v>8</v>
      </c>
      <c r="N66" s="658">
        <v>-2</v>
      </c>
      <c r="O66" s="617">
        <v>-2</v>
      </c>
      <c r="P66" s="657">
        <v>674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  <c r="Q3" s="10"/>
    </row>
    <row r="4" spans="1:17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31311</v>
      </c>
      <c r="C10" s="659">
        <v>19</v>
      </c>
      <c r="D10" s="660">
        <v>5</v>
      </c>
      <c r="E10" s="661">
        <v>14</v>
      </c>
      <c r="F10" s="659">
        <v>805</v>
      </c>
      <c r="G10" s="660">
        <v>206</v>
      </c>
      <c r="H10" s="660">
        <v>113</v>
      </c>
      <c r="I10" s="661">
        <v>1124</v>
      </c>
      <c r="J10" s="659">
        <v>351</v>
      </c>
      <c r="K10" s="660">
        <v>201</v>
      </c>
      <c r="L10" s="660">
        <v>71</v>
      </c>
      <c r="M10" s="661">
        <v>623</v>
      </c>
      <c r="N10" s="657">
        <v>501</v>
      </c>
      <c r="O10" s="657">
        <v>515</v>
      </c>
      <c r="P10" s="657">
        <v>31826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23513</v>
      </c>
      <c r="C12" s="659">
        <v>14</v>
      </c>
      <c r="D12" s="660">
        <v>2</v>
      </c>
      <c r="E12" s="661">
        <v>12</v>
      </c>
      <c r="F12" s="659">
        <v>491</v>
      </c>
      <c r="G12" s="660">
        <v>145</v>
      </c>
      <c r="H12" s="660">
        <v>27</v>
      </c>
      <c r="I12" s="661">
        <v>663</v>
      </c>
      <c r="J12" s="659">
        <v>222</v>
      </c>
      <c r="K12" s="660">
        <v>131</v>
      </c>
      <c r="L12" s="660">
        <v>56</v>
      </c>
      <c r="M12" s="661">
        <v>409</v>
      </c>
      <c r="N12" s="657">
        <v>254</v>
      </c>
      <c r="O12" s="657">
        <v>266</v>
      </c>
      <c r="P12" s="657">
        <v>23779</v>
      </c>
      <c r="Q12" s="10"/>
    </row>
    <row r="13" spans="1:17" ht="21" customHeight="1">
      <c r="A13" s="656" t="s">
        <v>351</v>
      </c>
      <c r="B13" s="657">
        <v>7798</v>
      </c>
      <c r="C13" s="659">
        <v>5</v>
      </c>
      <c r="D13" s="660">
        <v>3</v>
      </c>
      <c r="E13" s="661">
        <v>2</v>
      </c>
      <c r="F13" s="660">
        <v>314</v>
      </c>
      <c r="G13" s="660">
        <v>61</v>
      </c>
      <c r="H13" s="660">
        <v>86</v>
      </c>
      <c r="I13" s="661">
        <v>461</v>
      </c>
      <c r="J13" s="659">
        <v>129</v>
      </c>
      <c r="K13" s="660">
        <v>70</v>
      </c>
      <c r="L13" s="660">
        <v>15</v>
      </c>
      <c r="M13" s="661">
        <v>214</v>
      </c>
      <c r="N13" s="657">
        <v>247</v>
      </c>
      <c r="O13" s="657">
        <v>249</v>
      </c>
      <c r="P13" s="657">
        <v>8047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8471</v>
      </c>
      <c r="C16" s="617">
        <v>7</v>
      </c>
      <c r="D16" s="617">
        <v>0</v>
      </c>
      <c r="E16" s="658">
        <v>7</v>
      </c>
      <c r="F16" s="617">
        <v>129</v>
      </c>
      <c r="G16" s="660">
        <v>21</v>
      </c>
      <c r="H16" s="660">
        <v>4</v>
      </c>
      <c r="I16" s="658">
        <v>154</v>
      </c>
      <c r="J16" s="617">
        <v>57</v>
      </c>
      <c r="K16" s="617">
        <v>27</v>
      </c>
      <c r="L16" s="617">
        <v>25</v>
      </c>
      <c r="M16" s="658">
        <v>109</v>
      </c>
      <c r="N16" s="658">
        <v>45</v>
      </c>
      <c r="O16" s="617">
        <v>52</v>
      </c>
      <c r="P16" s="657">
        <v>8523</v>
      </c>
      <c r="Q16" s="10"/>
    </row>
    <row r="17" spans="1:17" ht="21" customHeight="1">
      <c r="A17" s="656" t="s">
        <v>124</v>
      </c>
      <c r="B17" s="657">
        <v>2331</v>
      </c>
      <c r="C17" s="617">
        <v>0</v>
      </c>
      <c r="D17" s="617">
        <v>0</v>
      </c>
      <c r="E17" s="658">
        <v>0</v>
      </c>
      <c r="F17" s="617">
        <v>23</v>
      </c>
      <c r="G17" s="660">
        <v>14</v>
      </c>
      <c r="H17" s="660">
        <v>3</v>
      </c>
      <c r="I17" s="658">
        <v>40</v>
      </c>
      <c r="J17" s="617">
        <v>15</v>
      </c>
      <c r="K17" s="617">
        <v>24</v>
      </c>
      <c r="L17" s="617">
        <v>3</v>
      </c>
      <c r="M17" s="658">
        <v>42</v>
      </c>
      <c r="N17" s="658">
        <v>-2</v>
      </c>
      <c r="O17" s="617">
        <v>-2</v>
      </c>
      <c r="P17" s="657">
        <v>2329</v>
      </c>
      <c r="Q17" s="10"/>
    </row>
    <row r="18" spans="1:17" ht="21" customHeight="1">
      <c r="A18" s="656" t="s">
        <v>145</v>
      </c>
      <c r="B18" s="657">
        <v>957</v>
      </c>
      <c r="C18" s="617">
        <v>0</v>
      </c>
      <c r="D18" s="617">
        <v>0</v>
      </c>
      <c r="E18" s="658">
        <v>0</v>
      </c>
      <c r="F18" s="617">
        <v>47</v>
      </c>
      <c r="G18" s="660">
        <v>14</v>
      </c>
      <c r="H18" s="660">
        <v>6</v>
      </c>
      <c r="I18" s="658">
        <v>67</v>
      </c>
      <c r="J18" s="617">
        <v>33</v>
      </c>
      <c r="K18" s="617">
        <v>9</v>
      </c>
      <c r="L18" s="617">
        <v>0</v>
      </c>
      <c r="M18" s="658">
        <v>42</v>
      </c>
      <c r="N18" s="658">
        <v>25</v>
      </c>
      <c r="O18" s="617">
        <v>25</v>
      </c>
      <c r="P18" s="657">
        <v>982</v>
      </c>
      <c r="Q18" s="10"/>
    </row>
    <row r="19" spans="1:17" ht="21" customHeight="1">
      <c r="A19" s="656" t="s">
        <v>125</v>
      </c>
      <c r="B19" s="657">
        <v>1969</v>
      </c>
      <c r="C19" s="617">
        <v>0</v>
      </c>
      <c r="D19" s="617">
        <v>0</v>
      </c>
      <c r="E19" s="658">
        <v>0</v>
      </c>
      <c r="F19" s="617">
        <v>21</v>
      </c>
      <c r="G19" s="660">
        <v>11</v>
      </c>
      <c r="H19" s="660">
        <v>0</v>
      </c>
      <c r="I19" s="658">
        <v>32</v>
      </c>
      <c r="J19" s="617">
        <v>17</v>
      </c>
      <c r="K19" s="617">
        <v>10</v>
      </c>
      <c r="L19" s="617">
        <v>3</v>
      </c>
      <c r="M19" s="658">
        <v>30</v>
      </c>
      <c r="N19" s="658">
        <v>2</v>
      </c>
      <c r="O19" s="617">
        <v>2</v>
      </c>
      <c r="P19" s="657">
        <v>1971</v>
      </c>
      <c r="Q19" s="10"/>
    </row>
    <row r="20" spans="1:17" ht="21" customHeight="1">
      <c r="A20" s="656" t="s">
        <v>126</v>
      </c>
      <c r="B20" s="657">
        <v>1158</v>
      </c>
      <c r="C20" s="617">
        <v>3</v>
      </c>
      <c r="D20" s="617">
        <v>0</v>
      </c>
      <c r="E20" s="658">
        <v>3</v>
      </c>
      <c r="F20" s="617">
        <v>33</v>
      </c>
      <c r="G20" s="660">
        <v>10</v>
      </c>
      <c r="H20" s="660">
        <v>3</v>
      </c>
      <c r="I20" s="658">
        <v>46</v>
      </c>
      <c r="J20" s="617">
        <v>9</v>
      </c>
      <c r="K20" s="617">
        <v>11</v>
      </c>
      <c r="L20" s="617">
        <v>0</v>
      </c>
      <c r="M20" s="658">
        <v>20</v>
      </c>
      <c r="N20" s="658">
        <v>26</v>
      </c>
      <c r="O20" s="617">
        <v>29</v>
      </c>
      <c r="P20" s="657">
        <v>1187</v>
      </c>
      <c r="Q20" s="10"/>
    </row>
    <row r="21" spans="1:17" ht="21" customHeight="1">
      <c r="A21" s="656" t="s">
        <v>127</v>
      </c>
      <c r="B21" s="657">
        <v>1440</v>
      </c>
      <c r="C21" s="617">
        <v>0</v>
      </c>
      <c r="D21" s="617">
        <v>1</v>
      </c>
      <c r="E21" s="658">
        <v>-1</v>
      </c>
      <c r="F21" s="617">
        <v>74</v>
      </c>
      <c r="G21" s="660">
        <v>12</v>
      </c>
      <c r="H21" s="660">
        <v>0</v>
      </c>
      <c r="I21" s="658">
        <v>86</v>
      </c>
      <c r="J21" s="617">
        <v>10</v>
      </c>
      <c r="K21" s="617">
        <v>11</v>
      </c>
      <c r="L21" s="617">
        <v>2</v>
      </c>
      <c r="M21" s="658">
        <v>23</v>
      </c>
      <c r="N21" s="658">
        <v>63</v>
      </c>
      <c r="O21" s="617">
        <v>62</v>
      </c>
      <c r="P21" s="657">
        <v>1502</v>
      </c>
      <c r="Q21" s="10"/>
    </row>
    <row r="22" spans="1:17" ht="21" customHeight="1">
      <c r="A22" s="656" t="s">
        <v>128</v>
      </c>
      <c r="B22" s="657">
        <v>2585</v>
      </c>
      <c r="C22" s="617">
        <v>2</v>
      </c>
      <c r="D22" s="617">
        <v>0</v>
      </c>
      <c r="E22" s="658">
        <v>2</v>
      </c>
      <c r="F22" s="617">
        <v>21</v>
      </c>
      <c r="G22" s="660">
        <v>15</v>
      </c>
      <c r="H22" s="660">
        <v>1</v>
      </c>
      <c r="I22" s="658">
        <v>37</v>
      </c>
      <c r="J22" s="617">
        <v>12</v>
      </c>
      <c r="K22" s="617">
        <v>9</v>
      </c>
      <c r="L22" s="617">
        <v>8</v>
      </c>
      <c r="M22" s="658">
        <v>29</v>
      </c>
      <c r="N22" s="658">
        <v>8</v>
      </c>
      <c r="O22" s="617">
        <v>10</v>
      </c>
      <c r="P22" s="657">
        <v>2595</v>
      </c>
      <c r="Q22" s="10"/>
    </row>
    <row r="23" spans="1:17" ht="21" customHeight="1">
      <c r="A23" s="656" t="s">
        <v>222</v>
      </c>
      <c r="B23" s="657">
        <v>660</v>
      </c>
      <c r="C23" s="617">
        <v>0</v>
      </c>
      <c r="D23" s="617">
        <v>0</v>
      </c>
      <c r="E23" s="658">
        <v>0</v>
      </c>
      <c r="F23" s="617">
        <v>14</v>
      </c>
      <c r="G23" s="660">
        <v>6</v>
      </c>
      <c r="H23" s="660">
        <v>2</v>
      </c>
      <c r="I23" s="658">
        <v>22</v>
      </c>
      <c r="J23" s="617">
        <v>5</v>
      </c>
      <c r="K23" s="617">
        <v>6</v>
      </c>
      <c r="L23" s="617">
        <v>1</v>
      </c>
      <c r="M23" s="658">
        <v>12</v>
      </c>
      <c r="N23" s="658">
        <v>10</v>
      </c>
      <c r="O23" s="617">
        <v>10</v>
      </c>
      <c r="P23" s="657">
        <v>670</v>
      </c>
      <c r="Q23" s="10"/>
    </row>
    <row r="24" spans="1:17" ht="21" customHeight="1">
      <c r="A24" s="656" t="s">
        <v>223</v>
      </c>
      <c r="B24" s="657">
        <v>2190</v>
      </c>
      <c r="C24" s="617">
        <v>2</v>
      </c>
      <c r="D24" s="617">
        <v>1</v>
      </c>
      <c r="E24" s="658">
        <v>1</v>
      </c>
      <c r="F24" s="617">
        <v>50</v>
      </c>
      <c r="G24" s="660">
        <v>30</v>
      </c>
      <c r="H24" s="660">
        <v>7</v>
      </c>
      <c r="I24" s="658">
        <v>87</v>
      </c>
      <c r="J24" s="617">
        <v>37</v>
      </c>
      <c r="K24" s="617">
        <v>13</v>
      </c>
      <c r="L24" s="617">
        <v>12</v>
      </c>
      <c r="M24" s="658">
        <v>62</v>
      </c>
      <c r="N24" s="658">
        <v>25</v>
      </c>
      <c r="O24" s="617">
        <v>26</v>
      </c>
      <c r="P24" s="657">
        <v>2216</v>
      </c>
      <c r="Q24" s="10"/>
    </row>
    <row r="25" spans="1:17" ht="21" customHeight="1">
      <c r="A25" s="656" t="s">
        <v>304</v>
      </c>
      <c r="B25" s="657">
        <v>1242</v>
      </c>
      <c r="C25" s="617">
        <v>0</v>
      </c>
      <c r="D25" s="617">
        <v>0</v>
      </c>
      <c r="E25" s="658">
        <v>0</v>
      </c>
      <c r="F25" s="617">
        <v>65</v>
      </c>
      <c r="G25" s="660">
        <v>10</v>
      </c>
      <c r="H25" s="660">
        <v>0</v>
      </c>
      <c r="I25" s="658">
        <v>75</v>
      </c>
      <c r="J25" s="617">
        <v>19</v>
      </c>
      <c r="K25" s="617">
        <v>7</v>
      </c>
      <c r="L25" s="617">
        <v>2</v>
      </c>
      <c r="M25" s="658">
        <v>28</v>
      </c>
      <c r="N25" s="658">
        <v>47</v>
      </c>
      <c r="O25" s="617">
        <v>47</v>
      </c>
      <c r="P25" s="657">
        <v>1289</v>
      </c>
      <c r="Q25" s="10"/>
    </row>
    <row r="26" spans="1:17" ht="21" customHeight="1">
      <c r="A26" s="656" t="s">
        <v>361</v>
      </c>
      <c r="B26" s="657">
        <v>510</v>
      </c>
      <c r="C26" s="617">
        <v>0</v>
      </c>
      <c r="D26" s="617">
        <v>0</v>
      </c>
      <c r="E26" s="658">
        <v>0</v>
      </c>
      <c r="F26" s="617">
        <v>14</v>
      </c>
      <c r="G26" s="660">
        <v>2</v>
      </c>
      <c r="H26" s="660">
        <v>1</v>
      </c>
      <c r="I26" s="658">
        <v>17</v>
      </c>
      <c r="J26" s="617">
        <v>8</v>
      </c>
      <c r="K26" s="617">
        <v>4</v>
      </c>
      <c r="L26" s="617">
        <v>0</v>
      </c>
      <c r="M26" s="658">
        <v>12</v>
      </c>
      <c r="N26" s="658">
        <v>5</v>
      </c>
      <c r="O26" s="617">
        <v>5</v>
      </c>
      <c r="P26" s="657">
        <v>515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2463</v>
      </c>
      <c r="C28" s="659">
        <v>1</v>
      </c>
      <c r="D28" s="660">
        <v>1</v>
      </c>
      <c r="E28" s="661">
        <v>0</v>
      </c>
      <c r="F28" s="660">
        <v>102</v>
      </c>
      <c r="G28" s="660">
        <v>21</v>
      </c>
      <c r="H28" s="660">
        <v>2</v>
      </c>
      <c r="I28" s="661">
        <v>125</v>
      </c>
      <c r="J28" s="659">
        <v>58</v>
      </c>
      <c r="K28" s="660">
        <v>36</v>
      </c>
      <c r="L28" s="660">
        <v>4</v>
      </c>
      <c r="M28" s="661">
        <v>98</v>
      </c>
      <c r="N28" s="657">
        <v>27</v>
      </c>
      <c r="O28" s="657">
        <v>27</v>
      </c>
      <c r="P28" s="657">
        <v>2490</v>
      </c>
      <c r="Q28" s="10"/>
    </row>
    <row r="29" spans="1:17" ht="21" customHeight="1">
      <c r="A29" s="656" t="s">
        <v>129</v>
      </c>
      <c r="B29" s="657">
        <v>69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2</v>
      </c>
      <c r="K29" s="617">
        <v>1</v>
      </c>
      <c r="L29" s="617">
        <v>0</v>
      </c>
      <c r="M29" s="658">
        <v>3</v>
      </c>
      <c r="N29" s="658">
        <v>-3</v>
      </c>
      <c r="O29" s="617">
        <v>-3</v>
      </c>
      <c r="P29" s="657">
        <v>66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37</v>
      </c>
      <c r="Q30" s="10"/>
    </row>
    <row r="31" spans="1:17" ht="21" customHeight="1">
      <c r="A31" s="656" t="s">
        <v>131</v>
      </c>
      <c r="B31" s="657">
        <v>22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22</v>
      </c>
      <c r="Q31" s="10"/>
    </row>
    <row r="32" spans="1:17" ht="21" customHeight="1">
      <c r="A32" s="656" t="s">
        <v>132</v>
      </c>
      <c r="B32" s="657">
        <v>110</v>
      </c>
      <c r="C32" s="617">
        <v>1</v>
      </c>
      <c r="D32" s="617">
        <v>0</v>
      </c>
      <c r="E32" s="658">
        <v>1</v>
      </c>
      <c r="F32" s="617">
        <v>4</v>
      </c>
      <c r="G32" s="660">
        <v>3</v>
      </c>
      <c r="H32" s="660">
        <v>0</v>
      </c>
      <c r="I32" s="658">
        <v>7</v>
      </c>
      <c r="J32" s="617">
        <v>0</v>
      </c>
      <c r="K32" s="617">
        <v>0</v>
      </c>
      <c r="L32" s="617">
        <v>0</v>
      </c>
      <c r="M32" s="658">
        <v>0</v>
      </c>
      <c r="N32" s="658">
        <v>7</v>
      </c>
      <c r="O32" s="617">
        <v>8</v>
      </c>
      <c r="P32" s="657">
        <v>118</v>
      </c>
      <c r="Q32" s="10"/>
    </row>
    <row r="33" spans="1:17" ht="21" customHeight="1">
      <c r="A33" s="656" t="s">
        <v>133</v>
      </c>
      <c r="B33" s="657">
        <v>277</v>
      </c>
      <c r="C33" s="617">
        <v>0</v>
      </c>
      <c r="D33" s="617">
        <v>1</v>
      </c>
      <c r="E33" s="658">
        <v>-1</v>
      </c>
      <c r="F33" s="617">
        <v>6</v>
      </c>
      <c r="G33" s="660">
        <v>2</v>
      </c>
      <c r="H33" s="660">
        <v>0</v>
      </c>
      <c r="I33" s="658">
        <v>8</v>
      </c>
      <c r="J33" s="617">
        <v>8</v>
      </c>
      <c r="K33" s="617">
        <v>2</v>
      </c>
      <c r="L33" s="617">
        <v>0</v>
      </c>
      <c r="M33" s="658">
        <v>10</v>
      </c>
      <c r="N33" s="658">
        <v>-2</v>
      </c>
      <c r="O33" s="617">
        <v>-3</v>
      </c>
      <c r="P33" s="657">
        <v>274</v>
      </c>
      <c r="Q33" s="10"/>
    </row>
    <row r="34" spans="1:17" ht="21" customHeight="1">
      <c r="A34" s="656" t="s">
        <v>134</v>
      </c>
      <c r="B34" s="657">
        <v>1555</v>
      </c>
      <c r="C34" s="617">
        <v>0</v>
      </c>
      <c r="D34" s="617">
        <v>0</v>
      </c>
      <c r="E34" s="658">
        <v>0</v>
      </c>
      <c r="F34" s="617">
        <v>55</v>
      </c>
      <c r="G34" s="660">
        <v>10</v>
      </c>
      <c r="H34" s="660">
        <v>0</v>
      </c>
      <c r="I34" s="658">
        <v>65</v>
      </c>
      <c r="J34" s="617">
        <v>41</v>
      </c>
      <c r="K34" s="617">
        <v>27</v>
      </c>
      <c r="L34" s="617">
        <v>1</v>
      </c>
      <c r="M34" s="658">
        <v>69</v>
      </c>
      <c r="N34" s="658">
        <v>-4</v>
      </c>
      <c r="O34" s="617">
        <v>-4</v>
      </c>
      <c r="P34" s="657">
        <v>1551</v>
      </c>
      <c r="Q34" s="10"/>
    </row>
    <row r="35" spans="1:17" ht="21" customHeight="1">
      <c r="A35" s="656" t="s">
        <v>135</v>
      </c>
      <c r="B35" s="657">
        <v>107</v>
      </c>
      <c r="C35" s="617">
        <v>0</v>
      </c>
      <c r="D35" s="617">
        <v>0</v>
      </c>
      <c r="E35" s="658">
        <v>0</v>
      </c>
      <c r="F35" s="617">
        <v>8</v>
      </c>
      <c r="G35" s="660">
        <v>1</v>
      </c>
      <c r="H35" s="660">
        <v>1</v>
      </c>
      <c r="I35" s="658">
        <v>10</v>
      </c>
      <c r="J35" s="617">
        <v>5</v>
      </c>
      <c r="K35" s="617">
        <v>0</v>
      </c>
      <c r="L35" s="617">
        <v>2</v>
      </c>
      <c r="M35" s="658">
        <v>7</v>
      </c>
      <c r="N35" s="658">
        <v>3</v>
      </c>
      <c r="O35" s="617">
        <v>3</v>
      </c>
      <c r="P35" s="657">
        <v>110</v>
      </c>
      <c r="Q35" s="10"/>
    </row>
    <row r="36" spans="1:17" ht="21" customHeight="1">
      <c r="A36" s="656" t="s">
        <v>136</v>
      </c>
      <c r="B36" s="657">
        <v>255</v>
      </c>
      <c r="C36" s="617">
        <v>0</v>
      </c>
      <c r="D36" s="617">
        <v>0</v>
      </c>
      <c r="E36" s="658">
        <v>0</v>
      </c>
      <c r="F36" s="617">
        <v>5</v>
      </c>
      <c r="G36" s="660">
        <v>4</v>
      </c>
      <c r="H36" s="660">
        <v>1</v>
      </c>
      <c r="I36" s="658">
        <v>10</v>
      </c>
      <c r="J36" s="617">
        <v>2</v>
      </c>
      <c r="K36" s="617">
        <v>6</v>
      </c>
      <c r="L36" s="617">
        <v>1</v>
      </c>
      <c r="M36" s="658">
        <v>9</v>
      </c>
      <c r="N36" s="658">
        <v>1</v>
      </c>
      <c r="O36" s="617">
        <v>1</v>
      </c>
      <c r="P36" s="657">
        <v>256</v>
      </c>
      <c r="Q36" s="10"/>
    </row>
    <row r="37" spans="1:17" ht="21" customHeight="1">
      <c r="A37" s="656" t="s">
        <v>146</v>
      </c>
      <c r="B37" s="657">
        <v>31</v>
      </c>
      <c r="C37" s="617">
        <v>0</v>
      </c>
      <c r="D37" s="617">
        <v>0</v>
      </c>
      <c r="E37" s="658">
        <v>0</v>
      </c>
      <c r="F37" s="617">
        <v>24</v>
      </c>
      <c r="G37" s="660">
        <v>1</v>
      </c>
      <c r="H37" s="660">
        <v>0</v>
      </c>
      <c r="I37" s="658">
        <v>25</v>
      </c>
      <c r="J37" s="617">
        <v>0</v>
      </c>
      <c r="K37" s="617">
        <v>0</v>
      </c>
      <c r="L37" s="617">
        <v>0</v>
      </c>
      <c r="M37" s="658">
        <v>0</v>
      </c>
      <c r="N37" s="658">
        <v>25</v>
      </c>
      <c r="O37" s="617">
        <v>25</v>
      </c>
      <c r="P37" s="657">
        <v>56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4184</v>
      </c>
      <c r="C39" s="697">
        <v>4</v>
      </c>
      <c r="D39" s="698">
        <v>2</v>
      </c>
      <c r="E39" s="699">
        <v>2</v>
      </c>
      <c r="F39" s="697">
        <v>62</v>
      </c>
      <c r="G39" s="698">
        <v>32</v>
      </c>
      <c r="H39" s="698">
        <v>12</v>
      </c>
      <c r="I39" s="699">
        <v>106</v>
      </c>
      <c r="J39" s="697">
        <v>54</v>
      </c>
      <c r="K39" s="698">
        <v>28</v>
      </c>
      <c r="L39" s="698">
        <v>10</v>
      </c>
      <c r="M39" s="699">
        <v>92</v>
      </c>
      <c r="N39" s="696">
        <v>14</v>
      </c>
      <c r="O39" s="696">
        <v>16</v>
      </c>
      <c r="P39" s="696">
        <v>4200</v>
      </c>
      <c r="Q39" s="10"/>
    </row>
    <row r="40" spans="1:17" ht="21" customHeight="1">
      <c r="A40" s="656" t="s">
        <v>137</v>
      </c>
      <c r="B40" s="657">
        <v>1180</v>
      </c>
      <c r="C40" s="617">
        <v>1</v>
      </c>
      <c r="D40" s="617">
        <v>1</v>
      </c>
      <c r="E40" s="658">
        <v>0</v>
      </c>
      <c r="F40" s="617">
        <v>11</v>
      </c>
      <c r="G40" s="660">
        <v>14</v>
      </c>
      <c r="H40" s="660">
        <v>5</v>
      </c>
      <c r="I40" s="658">
        <v>30</v>
      </c>
      <c r="J40" s="617">
        <v>26</v>
      </c>
      <c r="K40" s="617">
        <v>5</v>
      </c>
      <c r="L40" s="617">
        <v>2</v>
      </c>
      <c r="M40" s="658">
        <v>33</v>
      </c>
      <c r="N40" s="658">
        <v>-3</v>
      </c>
      <c r="O40" s="617">
        <v>-3</v>
      </c>
      <c r="P40" s="657">
        <v>1177</v>
      </c>
      <c r="Q40" s="10"/>
    </row>
    <row r="41" spans="1:17" ht="21" customHeight="1">
      <c r="A41" s="656" t="s">
        <v>138</v>
      </c>
      <c r="B41" s="657">
        <v>166</v>
      </c>
      <c r="C41" s="617">
        <v>0</v>
      </c>
      <c r="D41" s="617">
        <v>0</v>
      </c>
      <c r="E41" s="658">
        <v>0</v>
      </c>
      <c r="F41" s="617">
        <v>7</v>
      </c>
      <c r="G41" s="660">
        <v>2</v>
      </c>
      <c r="H41" s="660">
        <v>0</v>
      </c>
      <c r="I41" s="658">
        <v>9</v>
      </c>
      <c r="J41" s="617">
        <v>1</v>
      </c>
      <c r="K41" s="617">
        <v>1</v>
      </c>
      <c r="L41" s="617">
        <v>1</v>
      </c>
      <c r="M41" s="658">
        <v>3</v>
      </c>
      <c r="N41" s="658">
        <v>6</v>
      </c>
      <c r="O41" s="617">
        <v>6</v>
      </c>
      <c r="P41" s="657">
        <v>172</v>
      </c>
      <c r="Q41" s="10"/>
    </row>
    <row r="42" spans="1:17" ht="21" customHeight="1">
      <c r="A42" s="656" t="s">
        <v>139</v>
      </c>
      <c r="B42" s="657">
        <v>1229</v>
      </c>
      <c r="C42" s="617">
        <v>3</v>
      </c>
      <c r="D42" s="617">
        <v>0</v>
      </c>
      <c r="E42" s="658">
        <v>3</v>
      </c>
      <c r="F42" s="617">
        <v>14</v>
      </c>
      <c r="G42" s="660">
        <v>12</v>
      </c>
      <c r="H42" s="660">
        <v>2</v>
      </c>
      <c r="I42" s="658">
        <v>28</v>
      </c>
      <c r="J42" s="617">
        <v>12</v>
      </c>
      <c r="K42" s="617">
        <v>14</v>
      </c>
      <c r="L42" s="617">
        <v>1</v>
      </c>
      <c r="M42" s="658">
        <v>27</v>
      </c>
      <c r="N42" s="658">
        <v>1</v>
      </c>
      <c r="O42" s="617">
        <v>4</v>
      </c>
      <c r="P42" s="657">
        <v>1233</v>
      </c>
      <c r="Q42" s="10"/>
    </row>
    <row r="43" spans="1:17" ht="21" customHeight="1">
      <c r="A43" s="656" t="s">
        <v>140</v>
      </c>
      <c r="B43" s="657">
        <v>491</v>
      </c>
      <c r="C43" s="617">
        <v>0</v>
      </c>
      <c r="D43" s="617">
        <v>1</v>
      </c>
      <c r="E43" s="658">
        <v>-1</v>
      </c>
      <c r="F43" s="617">
        <v>5</v>
      </c>
      <c r="G43" s="660">
        <v>1</v>
      </c>
      <c r="H43" s="660">
        <v>1</v>
      </c>
      <c r="I43" s="658">
        <v>7</v>
      </c>
      <c r="J43" s="617">
        <v>0</v>
      </c>
      <c r="K43" s="617">
        <v>1</v>
      </c>
      <c r="L43" s="617">
        <v>2</v>
      </c>
      <c r="M43" s="658">
        <v>3</v>
      </c>
      <c r="N43" s="658">
        <v>4</v>
      </c>
      <c r="O43" s="617">
        <v>3</v>
      </c>
      <c r="P43" s="657">
        <v>494</v>
      </c>
      <c r="Q43" s="10"/>
    </row>
    <row r="44" spans="1:17" ht="21" customHeight="1">
      <c r="A44" s="656" t="s">
        <v>141</v>
      </c>
      <c r="B44" s="657">
        <v>342</v>
      </c>
      <c r="C44" s="617">
        <v>0</v>
      </c>
      <c r="D44" s="617">
        <v>0</v>
      </c>
      <c r="E44" s="658">
        <v>0</v>
      </c>
      <c r="F44" s="617">
        <v>7</v>
      </c>
      <c r="G44" s="660">
        <v>1</v>
      </c>
      <c r="H44" s="660">
        <v>1</v>
      </c>
      <c r="I44" s="658">
        <v>9</v>
      </c>
      <c r="J44" s="617">
        <v>4</v>
      </c>
      <c r="K44" s="617">
        <v>2</v>
      </c>
      <c r="L44" s="617">
        <v>0</v>
      </c>
      <c r="M44" s="658">
        <v>6</v>
      </c>
      <c r="N44" s="658">
        <v>3</v>
      </c>
      <c r="O44" s="617">
        <v>3</v>
      </c>
      <c r="P44" s="657">
        <v>345</v>
      </c>
      <c r="Q44" s="10"/>
    </row>
    <row r="45" spans="1:17" ht="21" customHeight="1">
      <c r="A45" s="656" t="s">
        <v>142</v>
      </c>
      <c r="B45" s="657">
        <v>776</v>
      </c>
      <c r="C45" s="617">
        <v>0</v>
      </c>
      <c r="D45" s="617">
        <v>0</v>
      </c>
      <c r="E45" s="658">
        <v>0</v>
      </c>
      <c r="F45" s="617">
        <v>18</v>
      </c>
      <c r="G45" s="660">
        <v>2</v>
      </c>
      <c r="H45" s="660">
        <v>3</v>
      </c>
      <c r="I45" s="658">
        <v>23</v>
      </c>
      <c r="J45" s="617">
        <v>11</v>
      </c>
      <c r="K45" s="617">
        <v>5</v>
      </c>
      <c r="L45" s="617">
        <v>4</v>
      </c>
      <c r="M45" s="658">
        <v>20</v>
      </c>
      <c r="N45" s="658">
        <v>3</v>
      </c>
      <c r="O45" s="617">
        <v>3</v>
      </c>
      <c r="P45" s="657">
        <v>779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1038</v>
      </c>
      <c r="C47" s="659">
        <v>0</v>
      </c>
      <c r="D47" s="660">
        <v>0</v>
      </c>
      <c r="E47" s="661">
        <v>0</v>
      </c>
      <c r="F47" s="659">
        <v>53</v>
      </c>
      <c r="G47" s="660">
        <v>4</v>
      </c>
      <c r="H47" s="660">
        <v>52</v>
      </c>
      <c r="I47" s="661">
        <v>109</v>
      </c>
      <c r="J47" s="659">
        <v>11</v>
      </c>
      <c r="K47" s="660">
        <v>2</v>
      </c>
      <c r="L47" s="660">
        <v>1</v>
      </c>
      <c r="M47" s="661">
        <v>14</v>
      </c>
      <c r="N47" s="657">
        <v>95</v>
      </c>
      <c r="O47" s="657">
        <v>95</v>
      </c>
      <c r="P47" s="657">
        <v>1133</v>
      </c>
      <c r="Q47" s="10"/>
    </row>
    <row r="48" spans="1:17" ht="21" customHeight="1">
      <c r="A48" s="656" t="s">
        <v>143</v>
      </c>
      <c r="B48" s="657">
        <v>208</v>
      </c>
      <c r="C48" s="617">
        <v>0</v>
      </c>
      <c r="D48" s="617">
        <v>0</v>
      </c>
      <c r="E48" s="658">
        <v>0</v>
      </c>
      <c r="F48" s="617">
        <v>2</v>
      </c>
      <c r="G48" s="660">
        <v>1</v>
      </c>
      <c r="H48" s="660">
        <v>0</v>
      </c>
      <c r="I48" s="658">
        <v>3</v>
      </c>
      <c r="J48" s="617">
        <v>0</v>
      </c>
      <c r="K48" s="617">
        <v>0</v>
      </c>
      <c r="L48" s="617">
        <v>0</v>
      </c>
      <c r="M48" s="658">
        <v>0</v>
      </c>
      <c r="N48" s="658">
        <v>3</v>
      </c>
      <c r="O48" s="617">
        <v>3</v>
      </c>
      <c r="P48" s="657">
        <v>211</v>
      </c>
      <c r="Q48" s="10"/>
    </row>
    <row r="49" spans="1:17" ht="21" customHeight="1">
      <c r="A49" s="656" t="s">
        <v>144</v>
      </c>
      <c r="B49" s="657">
        <v>294</v>
      </c>
      <c r="C49" s="617">
        <v>0</v>
      </c>
      <c r="D49" s="617">
        <v>0</v>
      </c>
      <c r="E49" s="658">
        <v>0</v>
      </c>
      <c r="F49" s="617">
        <v>6</v>
      </c>
      <c r="G49" s="660">
        <v>2</v>
      </c>
      <c r="H49" s="660">
        <v>0</v>
      </c>
      <c r="I49" s="658">
        <v>8</v>
      </c>
      <c r="J49" s="617">
        <v>1</v>
      </c>
      <c r="K49" s="617">
        <v>1</v>
      </c>
      <c r="L49" s="617">
        <v>0</v>
      </c>
      <c r="M49" s="658">
        <v>2</v>
      </c>
      <c r="N49" s="658">
        <v>6</v>
      </c>
      <c r="O49" s="617">
        <v>6</v>
      </c>
      <c r="P49" s="657">
        <v>300</v>
      </c>
      <c r="Q49" s="10"/>
    </row>
    <row r="50" spans="1:17" ht="21" customHeight="1">
      <c r="A50" s="656" t="s">
        <v>147</v>
      </c>
      <c r="B50" s="657">
        <v>15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5</v>
      </c>
      <c r="K50" s="617">
        <v>0</v>
      </c>
      <c r="L50" s="617">
        <v>0</v>
      </c>
      <c r="M50" s="658">
        <v>5</v>
      </c>
      <c r="N50" s="658">
        <v>-5</v>
      </c>
      <c r="O50" s="617">
        <v>-5</v>
      </c>
      <c r="P50" s="657">
        <v>10</v>
      </c>
      <c r="Q50" s="10"/>
    </row>
    <row r="51" spans="1:17" ht="21" customHeight="1">
      <c r="A51" s="656" t="s">
        <v>148</v>
      </c>
      <c r="B51" s="657">
        <v>12</v>
      </c>
      <c r="C51" s="617">
        <v>0</v>
      </c>
      <c r="D51" s="617">
        <v>0</v>
      </c>
      <c r="E51" s="658">
        <v>0</v>
      </c>
      <c r="F51" s="617">
        <v>0</v>
      </c>
      <c r="G51" s="660">
        <v>1</v>
      </c>
      <c r="H51" s="660">
        <v>0</v>
      </c>
      <c r="I51" s="658">
        <v>1</v>
      </c>
      <c r="J51" s="617">
        <v>0</v>
      </c>
      <c r="K51" s="617">
        <v>0</v>
      </c>
      <c r="L51" s="617">
        <v>0</v>
      </c>
      <c r="M51" s="658">
        <v>0</v>
      </c>
      <c r="N51" s="658">
        <v>1</v>
      </c>
      <c r="O51" s="617">
        <v>1</v>
      </c>
      <c r="P51" s="657">
        <v>13</v>
      </c>
      <c r="Q51" s="10"/>
    </row>
    <row r="52" spans="1:17" ht="21" customHeight="1">
      <c r="A52" s="656" t="s">
        <v>149</v>
      </c>
      <c r="B52" s="657">
        <v>34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0</v>
      </c>
      <c r="L52" s="617">
        <v>0</v>
      </c>
      <c r="M52" s="658">
        <v>0</v>
      </c>
      <c r="N52" s="658">
        <v>1</v>
      </c>
      <c r="O52" s="617">
        <v>1</v>
      </c>
      <c r="P52" s="657">
        <v>35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67</v>
      </c>
      <c r="C54" s="617">
        <v>0</v>
      </c>
      <c r="D54" s="617">
        <v>0</v>
      </c>
      <c r="E54" s="658">
        <v>0</v>
      </c>
      <c r="F54" s="617">
        <v>24</v>
      </c>
      <c r="G54" s="660">
        <v>0</v>
      </c>
      <c r="H54" s="660">
        <v>0</v>
      </c>
      <c r="I54" s="658">
        <v>24</v>
      </c>
      <c r="J54" s="617">
        <v>0</v>
      </c>
      <c r="K54" s="617">
        <v>0</v>
      </c>
      <c r="L54" s="617">
        <v>0</v>
      </c>
      <c r="M54" s="658">
        <v>0</v>
      </c>
      <c r="N54" s="658">
        <v>24</v>
      </c>
      <c r="O54" s="617">
        <v>24</v>
      </c>
      <c r="P54" s="657">
        <v>91</v>
      </c>
      <c r="Q54" s="10"/>
    </row>
    <row r="55" spans="1:17" ht="21" customHeight="1">
      <c r="A55" s="656" t="s">
        <v>152</v>
      </c>
      <c r="B55" s="657">
        <v>26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26</v>
      </c>
      <c r="Q55" s="10"/>
    </row>
    <row r="56" spans="1:17" ht="21" customHeight="1">
      <c r="A56" s="656" t="s">
        <v>153</v>
      </c>
      <c r="B56" s="657">
        <v>20</v>
      </c>
      <c r="C56" s="617">
        <v>0</v>
      </c>
      <c r="D56" s="617">
        <v>0</v>
      </c>
      <c r="E56" s="658">
        <v>0</v>
      </c>
      <c r="F56" s="617">
        <v>8</v>
      </c>
      <c r="G56" s="660">
        <v>0</v>
      </c>
      <c r="H56" s="660">
        <v>30</v>
      </c>
      <c r="I56" s="658">
        <v>38</v>
      </c>
      <c r="J56" s="617">
        <v>0</v>
      </c>
      <c r="K56" s="617">
        <v>0</v>
      </c>
      <c r="L56" s="617">
        <v>0</v>
      </c>
      <c r="M56" s="658">
        <v>0</v>
      </c>
      <c r="N56" s="658">
        <v>38</v>
      </c>
      <c r="O56" s="617">
        <v>38</v>
      </c>
      <c r="P56" s="657">
        <v>58</v>
      </c>
      <c r="Q56" s="10"/>
    </row>
    <row r="57" spans="1:17" ht="21" customHeight="1">
      <c r="A57" s="656" t="s">
        <v>154</v>
      </c>
      <c r="B57" s="657">
        <v>28</v>
      </c>
      <c r="C57" s="617">
        <v>0</v>
      </c>
      <c r="D57" s="617">
        <v>0</v>
      </c>
      <c r="E57" s="658">
        <v>0</v>
      </c>
      <c r="F57" s="617">
        <v>2</v>
      </c>
      <c r="G57" s="660">
        <v>0</v>
      </c>
      <c r="H57" s="660">
        <v>22</v>
      </c>
      <c r="I57" s="658">
        <v>24</v>
      </c>
      <c r="J57" s="617">
        <v>0</v>
      </c>
      <c r="K57" s="617">
        <v>0</v>
      </c>
      <c r="L57" s="617">
        <v>1</v>
      </c>
      <c r="M57" s="658">
        <v>1</v>
      </c>
      <c r="N57" s="658">
        <v>23</v>
      </c>
      <c r="O57" s="617">
        <v>23</v>
      </c>
      <c r="P57" s="657">
        <v>51</v>
      </c>
      <c r="Q57" s="10"/>
    </row>
    <row r="58" spans="1:17" ht="21" customHeight="1">
      <c r="A58" s="656" t="s">
        <v>320</v>
      </c>
      <c r="B58" s="657">
        <v>85</v>
      </c>
      <c r="C58" s="617">
        <v>0</v>
      </c>
      <c r="D58" s="617">
        <v>0</v>
      </c>
      <c r="E58" s="658">
        <v>0</v>
      </c>
      <c r="F58" s="617">
        <v>5</v>
      </c>
      <c r="G58" s="660">
        <v>0</v>
      </c>
      <c r="H58" s="660">
        <v>0</v>
      </c>
      <c r="I58" s="658">
        <v>5</v>
      </c>
      <c r="J58" s="617">
        <v>1</v>
      </c>
      <c r="K58" s="617">
        <v>0</v>
      </c>
      <c r="L58" s="617">
        <v>0</v>
      </c>
      <c r="M58" s="658">
        <v>1</v>
      </c>
      <c r="N58" s="658">
        <v>4</v>
      </c>
      <c r="O58" s="617">
        <v>4</v>
      </c>
      <c r="P58" s="657">
        <v>89</v>
      </c>
      <c r="Q58" s="10"/>
    </row>
    <row r="59" spans="1:17" ht="21" customHeight="1">
      <c r="A59" s="656" t="s">
        <v>321</v>
      </c>
      <c r="B59" s="657">
        <v>249</v>
      </c>
      <c r="C59" s="617">
        <v>0</v>
      </c>
      <c r="D59" s="617">
        <v>0</v>
      </c>
      <c r="E59" s="658">
        <v>0</v>
      </c>
      <c r="F59" s="617">
        <v>5</v>
      </c>
      <c r="G59" s="660">
        <v>0</v>
      </c>
      <c r="H59" s="660">
        <v>0</v>
      </c>
      <c r="I59" s="658">
        <v>5</v>
      </c>
      <c r="J59" s="617">
        <v>4</v>
      </c>
      <c r="K59" s="617">
        <v>1</v>
      </c>
      <c r="L59" s="617">
        <v>0</v>
      </c>
      <c r="M59" s="658">
        <v>5</v>
      </c>
      <c r="N59" s="658">
        <v>0</v>
      </c>
      <c r="O59" s="617">
        <v>0</v>
      </c>
      <c r="P59" s="657">
        <v>249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0</v>
      </c>
      <c r="C61" s="697">
        <v>0</v>
      </c>
      <c r="D61" s="698">
        <v>0</v>
      </c>
      <c r="E61" s="699">
        <v>0</v>
      </c>
      <c r="F61" s="697">
        <v>6</v>
      </c>
      <c r="G61" s="698">
        <v>1</v>
      </c>
      <c r="H61" s="698">
        <v>0</v>
      </c>
      <c r="I61" s="699">
        <v>7</v>
      </c>
      <c r="J61" s="697">
        <v>0</v>
      </c>
      <c r="K61" s="698">
        <v>1</v>
      </c>
      <c r="L61" s="698">
        <v>0</v>
      </c>
      <c r="M61" s="699">
        <v>1</v>
      </c>
      <c r="N61" s="696">
        <v>6</v>
      </c>
      <c r="O61" s="696">
        <v>6</v>
      </c>
      <c r="P61" s="696">
        <v>6</v>
      </c>
      <c r="Q61" s="10"/>
    </row>
    <row r="62" spans="1:17" ht="21" customHeight="1">
      <c r="A62" s="656" t="s">
        <v>155</v>
      </c>
      <c r="B62" s="657">
        <v>0</v>
      </c>
      <c r="C62" s="617">
        <v>0</v>
      </c>
      <c r="D62" s="617">
        <v>0</v>
      </c>
      <c r="E62" s="658">
        <v>0</v>
      </c>
      <c r="F62" s="617">
        <v>6</v>
      </c>
      <c r="G62" s="660">
        <v>1</v>
      </c>
      <c r="H62" s="660">
        <v>0</v>
      </c>
      <c r="I62" s="661">
        <v>7</v>
      </c>
      <c r="J62" s="617">
        <v>0</v>
      </c>
      <c r="K62" s="660">
        <v>1</v>
      </c>
      <c r="L62" s="660">
        <v>0</v>
      </c>
      <c r="M62" s="661">
        <v>1</v>
      </c>
      <c r="N62" s="658">
        <v>6</v>
      </c>
      <c r="O62" s="617">
        <v>6</v>
      </c>
      <c r="P62" s="657">
        <v>6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113</v>
      </c>
      <c r="C64" s="659">
        <v>0</v>
      </c>
      <c r="D64" s="660">
        <v>0</v>
      </c>
      <c r="E64" s="661">
        <v>0</v>
      </c>
      <c r="F64" s="659">
        <v>91</v>
      </c>
      <c r="G64" s="660">
        <v>3</v>
      </c>
      <c r="H64" s="660">
        <v>20</v>
      </c>
      <c r="I64" s="661">
        <v>114</v>
      </c>
      <c r="J64" s="659">
        <v>6</v>
      </c>
      <c r="K64" s="660">
        <v>3</v>
      </c>
      <c r="L64" s="660">
        <v>0</v>
      </c>
      <c r="M64" s="661">
        <v>9</v>
      </c>
      <c r="N64" s="657">
        <v>105</v>
      </c>
      <c r="O64" s="657">
        <v>105</v>
      </c>
      <c r="P64" s="657">
        <v>218</v>
      </c>
      <c r="Q64" s="10"/>
    </row>
    <row r="65" spans="1:62" ht="21" customHeight="1">
      <c r="A65" s="656" t="s">
        <v>156</v>
      </c>
      <c r="B65" s="657">
        <v>92</v>
      </c>
      <c r="C65" s="617">
        <v>0</v>
      </c>
      <c r="D65" s="617">
        <v>0</v>
      </c>
      <c r="E65" s="658">
        <v>0</v>
      </c>
      <c r="F65" s="617">
        <v>83</v>
      </c>
      <c r="G65" s="660">
        <v>3</v>
      </c>
      <c r="H65" s="660">
        <v>0</v>
      </c>
      <c r="I65" s="658">
        <v>86</v>
      </c>
      <c r="J65" s="617">
        <v>6</v>
      </c>
      <c r="K65" s="617">
        <v>3</v>
      </c>
      <c r="L65" s="617">
        <v>0</v>
      </c>
      <c r="M65" s="658">
        <v>9</v>
      </c>
      <c r="N65" s="658">
        <v>77</v>
      </c>
      <c r="O65" s="617">
        <v>77</v>
      </c>
      <c r="P65" s="657">
        <v>169</v>
      </c>
      <c r="Q65" s="10"/>
    </row>
    <row r="66" spans="1:62" ht="21" customHeight="1">
      <c r="A66" s="664" t="s">
        <v>157</v>
      </c>
      <c r="B66" s="657">
        <v>21</v>
      </c>
      <c r="C66" s="617">
        <v>0</v>
      </c>
      <c r="D66" s="617">
        <v>0</v>
      </c>
      <c r="E66" s="658">
        <v>0</v>
      </c>
      <c r="F66" s="617">
        <v>8</v>
      </c>
      <c r="G66" s="660">
        <v>0</v>
      </c>
      <c r="H66" s="660">
        <v>20</v>
      </c>
      <c r="I66" s="658">
        <v>28</v>
      </c>
      <c r="J66" s="617">
        <v>0</v>
      </c>
      <c r="K66" s="617">
        <v>0</v>
      </c>
      <c r="L66" s="617">
        <v>0</v>
      </c>
      <c r="M66" s="658">
        <v>0</v>
      </c>
      <c r="N66" s="658">
        <v>28</v>
      </c>
      <c r="O66" s="617">
        <v>28</v>
      </c>
      <c r="P66" s="657">
        <v>49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17546</v>
      </c>
      <c r="C10" s="659">
        <v>7</v>
      </c>
      <c r="D10" s="660">
        <v>4</v>
      </c>
      <c r="E10" s="661">
        <v>3</v>
      </c>
      <c r="F10" s="659">
        <v>534</v>
      </c>
      <c r="G10" s="660">
        <v>109</v>
      </c>
      <c r="H10" s="660">
        <v>98</v>
      </c>
      <c r="I10" s="661">
        <v>741</v>
      </c>
      <c r="J10" s="659">
        <v>189</v>
      </c>
      <c r="K10" s="660">
        <v>114</v>
      </c>
      <c r="L10" s="660">
        <v>48</v>
      </c>
      <c r="M10" s="661">
        <v>351</v>
      </c>
      <c r="N10" s="657">
        <v>390</v>
      </c>
      <c r="O10" s="657">
        <v>393</v>
      </c>
      <c r="P10" s="657">
        <v>17939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12935</v>
      </c>
      <c r="C12" s="659">
        <v>4</v>
      </c>
      <c r="D12" s="660">
        <v>1</v>
      </c>
      <c r="E12" s="661">
        <v>3</v>
      </c>
      <c r="F12" s="659">
        <v>320</v>
      </c>
      <c r="G12" s="660">
        <v>76</v>
      </c>
      <c r="H12" s="660">
        <v>20</v>
      </c>
      <c r="I12" s="661">
        <v>416</v>
      </c>
      <c r="J12" s="659">
        <v>122</v>
      </c>
      <c r="K12" s="660">
        <v>70</v>
      </c>
      <c r="L12" s="660">
        <v>36</v>
      </c>
      <c r="M12" s="661">
        <v>228</v>
      </c>
      <c r="N12" s="657">
        <v>188</v>
      </c>
      <c r="O12" s="657">
        <v>191</v>
      </c>
      <c r="P12" s="657">
        <v>13126</v>
      </c>
    </row>
    <row r="13" spans="1:16" ht="21" customHeight="1">
      <c r="A13" s="656" t="s">
        <v>351</v>
      </c>
      <c r="B13" s="657">
        <v>4611</v>
      </c>
      <c r="C13" s="659">
        <v>3</v>
      </c>
      <c r="D13" s="660">
        <v>3</v>
      </c>
      <c r="E13" s="661">
        <v>0</v>
      </c>
      <c r="F13" s="660">
        <v>214</v>
      </c>
      <c r="G13" s="660">
        <v>33</v>
      </c>
      <c r="H13" s="660">
        <v>78</v>
      </c>
      <c r="I13" s="661">
        <v>325</v>
      </c>
      <c r="J13" s="659">
        <v>67</v>
      </c>
      <c r="K13" s="660">
        <v>44</v>
      </c>
      <c r="L13" s="660">
        <v>12</v>
      </c>
      <c r="M13" s="661">
        <v>123</v>
      </c>
      <c r="N13" s="657">
        <v>202</v>
      </c>
      <c r="O13" s="657">
        <v>202</v>
      </c>
      <c r="P13" s="657">
        <v>4813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4215</v>
      </c>
      <c r="C16" s="617">
        <v>2</v>
      </c>
      <c r="D16" s="617">
        <v>0</v>
      </c>
      <c r="E16" s="658">
        <v>2</v>
      </c>
      <c r="F16" s="617">
        <v>83</v>
      </c>
      <c r="G16" s="660">
        <v>2</v>
      </c>
      <c r="H16" s="660">
        <v>2</v>
      </c>
      <c r="I16" s="658">
        <v>87</v>
      </c>
      <c r="J16" s="617">
        <v>29</v>
      </c>
      <c r="K16" s="617">
        <v>12</v>
      </c>
      <c r="L16" s="617">
        <v>14</v>
      </c>
      <c r="M16" s="658">
        <v>55</v>
      </c>
      <c r="N16" s="658">
        <v>32</v>
      </c>
      <c r="O16" s="617">
        <v>34</v>
      </c>
      <c r="P16" s="657">
        <v>4249</v>
      </c>
    </row>
    <row r="17" spans="1:16" ht="21" customHeight="1">
      <c r="A17" s="656" t="s">
        <v>124</v>
      </c>
      <c r="B17" s="657">
        <v>1291</v>
      </c>
      <c r="C17" s="617">
        <v>0</v>
      </c>
      <c r="D17" s="617">
        <v>0</v>
      </c>
      <c r="E17" s="658">
        <v>0</v>
      </c>
      <c r="F17" s="617">
        <v>19</v>
      </c>
      <c r="G17" s="660">
        <v>11</v>
      </c>
      <c r="H17" s="660">
        <v>2</v>
      </c>
      <c r="I17" s="658">
        <v>32</v>
      </c>
      <c r="J17" s="617">
        <v>7</v>
      </c>
      <c r="K17" s="617">
        <v>7</v>
      </c>
      <c r="L17" s="617">
        <v>2</v>
      </c>
      <c r="M17" s="658">
        <v>16</v>
      </c>
      <c r="N17" s="658">
        <v>16</v>
      </c>
      <c r="O17" s="617">
        <v>16</v>
      </c>
      <c r="P17" s="657">
        <v>1307</v>
      </c>
    </row>
    <row r="18" spans="1:16" ht="21" customHeight="1">
      <c r="A18" s="656" t="s">
        <v>145</v>
      </c>
      <c r="B18" s="657">
        <v>502</v>
      </c>
      <c r="C18" s="617">
        <v>0</v>
      </c>
      <c r="D18" s="617">
        <v>0</v>
      </c>
      <c r="E18" s="658">
        <v>0</v>
      </c>
      <c r="F18" s="617">
        <v>20</v>
      </c>
      <c r="G18" s="660">
        <v>4</v>
      </c>
      <c r="H18" s="660">
        <v>3</v>
      </c>
      <c r="I18" s="658">
        <v>27</v>
      </c>
      <c r="J18" s="617">
        <v>18</v>
      </c>
      <c r="K18" s="617">
        <v>6</v>
      </c>
      <c r="L18" s="617">
        <v>0</v>
      </c>
      <c r="M18" s="658">
        <v>24</v>
      </c>
      <c r="N18" s="658">
        <v>3</v>
      </c>
      <c r="O18" s="617">
        <v>3</v>
      </c>
      <c r="P18" s="657">
        <v>505</v>
      </c>
    </row>
    <row r="19" spans="1:16" ht="21" customHeight="1">
      <c r="A19" s="656" t="s">
        <v>125</v>
      </c>
      <c r="B19" s="657">
        <v>1089</v>
      </c>
      <c r="C19" s="617">
        <v>0</v>
      </c>
      <c r="D19" s="617">
        <v>0</v>
      </c>
      <c r="E19" s="658">
        <v>0</v>
      </c>
      <c r="F19" s="617">
        <v>14</v>
      </c>
      <c r="G19" s="660">
        <v>6</v>
      </c>
      <c r="H19" s="660">
        <v>0</v>
      </c>
      <c r="I19" s="658">
        <v>20</v>
      </c>
      <c r="J19" s="617">
        <v>9</v>
      </c>
      <c r="K19" s="617">
        <v>6</v>
      </c>
      <c r="L19" s="617">
        <v>2</v>
      </c>
      <c r="M19" s="658">
        <v>17</v>
      </c>
      <c r="N19" s="658">
        <v>3</v>
      </c>
      <c r="O19" s="617">
        <v>3</v>
      </c>
      <c r="P19" s="657">
        <v>1092</v>
      </c>
    </row>
    <row r="20" spans="1:16" ht="21" customHeight="1">
      <c r="A20" s="656" t="s">
        <v>126</v>
      </c>
      <c r="B20" s="657">
        <v>590</v>
      </c>
      <c r="C20" s="617">
        <v>0</v>
      </c>
      <c r="D20" s="617">
        <v>0</v>
      </c>
      <c r="E20" s="658">
        <v>0</v>
      </c>
      <c r="F20" s="617">
        <v>13</v>
      </c>
      <c r="G20" s="660">
        <v>5</v>
      </c>
      <c r="H20" s="660">
        <v>3</v>
      </c>
      <c r="I20" s="658">
        <v>21</v>
      </c>
      <c r="J20" s="617">
        <v>6</v>
      </c>
      <c r="K20" s="617">
        <v>6</v>
      </c>
      <c r="L20" s="617">
        <v>0</v>
      </c>
      <c r="M20" s="658">
        <v>12</v>
      </c>
      <c r="N20" s="658">
        <v>9</v>
      </c>
      <c r="O20" s="617">
        <v>9</v>
      </c>
      <c r="P20" s="657">
        <v>599</v>
      </c>
    </row>
    <row r="21" spans="1:16" ht="21" customHeight="1">
      <c r="A21" s="656" t="s">
        <v>127</v>
      </c>
      <c r="B21" s="657">
        <v>944</v>
      </c>
      <c r="C21" s="617">
        <v>0</v>
      </c>
      <c r="D21" s="617">
        <v>0</v>
      </c>
      <c r="E21" s="658">
        <v>0</v>
      </c>
      <c r="F21" s="617">
        <v>61</v>
      </c>
      <c r="G21" s="660">
        <v>9</v>
      </c>
      <c r="H21" s="660">
        <v>0</v>
      </c>
      <c r="I21" s="658">
        <v>70</v>
      </c>
      <c r="J21" s="617">
        <v>7</v>
      </c>
      <c r="K21" s="617">
        <v>9</v>
      </c>
      <c r="L21" s="617">
        <v>2</v>
      </c>
      <c r="M21" s="658">
        <v>18</v>
      </c>
      <c r="N21" s="658">
        <v>52</v>
      </c>
      <c r="O21" s="617">
        <v>52</v>
      </c>
      <c r="P21" s="657">
        <v>996</v>
      </c>
    </row>
    <row r="22" spans="1:16" ht="21" customHeight="1">
      <c r="A22" s="656" t="s">
        <v>128</v>
      </c>
      <c r="B22" s="657">
        <v>1600</v>
      </c>
      <c r="C22" s="617">
        <v>1</v>
      </c>
      <c r="D22" s="617">
        <v>0</v>
      </c>
      <c r="E22" s="658">
        <v>1</v>
      </c>
      <c r="F22" s="617">
        <v>10</v>
      </c>
      <c r="G22" s="660">
        <v>9</v>
      </c>
      <c r="H22" s="660">
        <v>1</v>
      </c>
      <c r="I22" s="658">
        <v>20</v>
      </c>
      <c r="J22" s="617">
        <v>10</v>
      </c>
      <c r="K22" s="617">
        <v>4</v>
      </c>
      <c r="L22" s="617">
        <v>6</v>
      </c>
      <c r="M22" s="658">
        <v>20</v>
      </c>
      <c r="N22" s="658">
        <v>0</v>
      </c>
      <c r="O22" s="617">
        <v>1</v>
      </c>
      <c r="P22" s="657">
        <v>1601</v>
      </c>
    </row>
    <row r="23" spans="1:16" ht="21" customHeight="1">
      <c r="A23" s="656" t="s">
        <v>222</v>
      </c>
      <c r="B23" s="657">
        <v>382</v>
      </c>
      <c r="C23" s="617">
        <v>0</v>
      </c>
      <c r="D23" s="617">
        <v>0</v>
      </c>
      <c r="E23" s="658">
        <v>0</v>
      </c>
      <c r="F23" s="617">
        <v>10</v>
      </c>
      <c r="G23" s="660">
        <v>2</v>
      </c>
      <c r="H23" s="660">
        <v>2</v>
      </c>
      <c r="I23" s="658">
        <v>14</v>
      </c>
      <c r="J23" s="617">
        <v>3</v>
      </c>
      <c r="K23" s="617">
        <v>4</v>
      </c>
      <c r="L23" s="617">
        <v>1</v>
      </c>
      <c r="M23" s="658">
        <v>8</v>
      </c>
      <c r="N23" s="658">
        <v>6</v>
      </c>
      <c r="O23" s="617">
        <v>6</v>
      </c>
      <c r="P23" s="657">
        <v>388</v>
      </c>
    </row>
    <row r="24" spans="1:16" ht="21" customHeight="1">
      <c r="A24" s="656" t="s">
        <v>223</v>
      </c>
      <c r="B24" s="657">
        <v>1409</v>
      </c>
      <c r="C24" s="617">
        <v>1</v>
      </c>
      <c r="D24" s="617">
        <v>1</v>
      </c>
      <c r="E24" s="658">
        <v>0</v>
      </c>
      <c r="F24" s="617">
        <v>42</v>
      </c>
      <c r="G24" s="660">
        <v>19</v>
      </c>
      <c r="H24" s="660">
        <v>6</v>
      </c>
      <c r="I24" s="658">
        <v>67</v>
      </c>
      <c r="J24" s="617">
        <v>21</v>
      </c>
      <c r="K24" s="617">
        <v>9</v>
      </c>
      <c r="L24" s="617">
        <v>8</v>
      </c>
      <c r="M24" s="658">
        <v>38</v>
      </c>
      <c r="N24" s="658">
        <v>29</v>
      </c>
      <c r="O24" s="617">
        <v>29</v>
      </c>
      <c r="P24" s="657">
        <v>1438</v>
      </c>
    </row>
    <row r="25" spans="1:16" ht="21" customHeight="1">
      <c r="A25" s="656" t="s">
        <v>304</v>
      </c>
      <c r="B25" s="657">
        <v>612</v>
      </c>
      <c r="C25" s="617">
        <v>0</v>
      </c>
      <c r="D25" s="617">
        <v>0</v>
      </c>
      <c r="E25" s="658">
        <v>0</v>
      </c>
      <c r="F25" s="617">
        <v>37</v>
      </c>
      <c r="G25" s="660">
        <v>8</v>
      </c>
      <c r="H25" s="660">
        <v>0</v>
      </c>
      <c r="I25" s="658">
        <v>45</v>
      </c>
      <c r="J25" s="617">
        <v>5</v>
      </c>
      <c r="K25" s="617">
        <v>4</v>
      </c>
      <c r="L25" s="617">
        <v>1</v>
      </c>
      <c r="M25" s="658">
        <v>10</v>
      </c>
      <c r="N25" s="658">
        <v>35</v>
      </c>
      <c r="O25" s="617">
        <v>35</v>
      </c>
      <c r="P25" s="657">
        <v>647</v>
      </c>
    </row>
    <row r="26" spans="1:16" ht="21" customHeight="1">
      <c r="A26" s="656" t="s">
        <v>361</v>
      </c>
      <c r="B26" s="657">
        <v>301</v>
      </c>
      <c r="C26" s="617">
        <v>0</v>
      </c>
      <c r="D26" s="617">
        <v>0</v>
      </c>
      <c r="E26" s="658">
        <v>0</v>
      </c>
      <c r="F26" s="617">
        <v>11</v>
      </c>
      <c r="G26" s="660">
        <v>1</v>
      </c>
      <c r="H26" s="660">
        <v>1</v>
      </c>
      <c r="I26" s="658">
        <v>13</v>
      </c>
      <c r="J26" s="617">
        <v>7</v>
      </c>
      <c r="K26" s="617">
        <v>3</v>
      </c>
      <c r="L26" s="617">
        <v>0</v>
      </c>
      <c r="M26" s="658">
        <v>10</v>
      </c>
      <c r="N26" s="658">
        <v>3</v>
      </c>
      <c r="O26" s="617">
        <v>3</v>
      </c>
      <c r="P26" s="657">
        <v>304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1344</v>
      </c>
      <c r="C28" s="659">
        <v>0</v>
      </c>
      <c r="D28" s="660">
        <v>1</v>
      </c>
      <c r="E28" s="661">
        <v>-1</v>
      </c>
      <c r="F28" s="660">
        <v>63</v>
      </c>
      <c r="G28" s="660">
        <v>14</v>
      </c>
      <c r="H28" s="660">
        <v>2</v>
      </c>
      <c r="I28" s="661">
        <v>79</v>
      </c>
      <c r="J28" s="659">
        <v>25</v>
      </c>
      <c r="K28" s="660">
        <v>20</v>
      </c>
      <c r="L28" s="660">
        <v>3</v>
      </c>
      <c r="M28" s="661">
        <v>48</v>
      </c>
      <c r="N28" s="657">
        <v>31</v>
      </c>
      <c r="O28" s="657">
        <v>30</v>
      </c>
      <c r="P28" s="657">
        <v>1374</v>
      </c>
    </row>
    <row r="29" spans="1:16" ht="21" customHeight="1">
      <c r="A29" s="656" t="s">
        <v>129</v>
      </c>
      <c r="B29" s="657">
        <v>39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0</v>
      </c>
      <c r="K29" s="617">
        <v>0</v>
      </c>
      <c r="L29" s="617">
        <v>0</v>
      </c>
      <c r="M29" s="658">
        <v>0</v>
      </c>
      <c r="N29" s="658">
        <v>0</v>
      </c>
      <c r="O29" s="617">
        <v>0</v>
      </c>
      <c r="P29" s="657">
        <v>39</v>
      </c>
    </row>
    <row r="30" spans="1:16" ht="21" customHeight="1">
      <c r="A30" s="656" t="s">
        <v>130</v>
      </c>
      <c r="B30" s="657">
        <v>19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19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17</v>
      </c>
    </row>
    <row r="32" spans="1:16" ht="21" customHeight="1">
      <c r="A32" s="656" t="s">
        <v>132</v>
      </c>
      <c r="B32" s="657">
        <v>67</v>
      </c>
      <c r="C32" s="617">
        <v>0</v>
      </c>
      <c r="D32" s="617">
        <v>0</v>
      </c>
      <c r="E32" s="658">
        <v>0</v>
      </c>
      <c r="F32" s="617">
        <v>3</v>
      </c>
      <c r="G32" s="660">
        <v>1</v>
      </c>
      <c r="H32" s="660">
        <v>0</v>
      </c>
      <c r="I32" s="658">
        <v>4</v>
      </c>
      <c r="J32" s="617">
        <v>0</v>
      </c>
      <c r="K32" s="617">
        <v>0</v>
      </c>
      <c r="L32" s="617">
        <v>0</v>
      </c>
      <c r="M32" s="658">
        <v>0</v>
      </c>
      <c r="N32" s="658">
        <v>4</v>
      </c>
      <c r="O32" s="617">
        <v>4</v>
      </c>
      <c r="P32" s="657">
        <v>71</v>
      </c>
    </row>
    <row r="33" spans="1:16" ht="21" customHeight="1">
      <c r="A33" s="656" t="s">
        <v>133</v>
      </c>
      <c r="B33" s="657">
        <v>138</v>
      </c>
      <c r="C33" s="617">
        <v>0</v>
      </c>
      <c r="D33" s="617">
        <v>1</v>
      </c>
      <c r="E33" s="658">
        <v>-1</v>
      </c>
      <c r="F33" s="617">
        <v>3</v>
      </c>
      <c r="G33" s="660">
        <v>2</v>
      </c>
      <c r="H33" s="660">
        <v>0</v>
      </c>
      <c r="I33" s="658">
        <v>5</v>
      </c>
      <c r="J33" s="617">
        <v>5</v>
      </c>
      <c r="K33" s="617">
        <v>1</v>
      </c>
      <c r="L33" s="617">
        <v>0</v>
      </c>
      <c r="M33" s="658">
        <v>6</v>
      </c>
      <c r="N33" s="658">
        <v>-1</v>
      </c>
      <c r="O33" s="617">
        <v>-2</v>
      </c>
      <c r="P33" s="657">
        <v>136</v>
      </c>
    </row>
    <row r="34" spans="1:16" ht="21" customHeight="1">
      <c r="A34" s="656" t="s">
        <v>134</v>
      </c>
      <c r="B34" s="657">
        <v>874</v>
      </c>
      <c r="C34" s="617">
        <v>0</v>
      </c>
      <c r="D34" s="617">
        <v>0</v>
      </c>
      <c r="E34" s="658">
        <v>0</v>
      </c>
      <c r="F34" s="617">
        <v>31</v>
      </c>
      <c r="G34" s="660">
        <v>7</v>
      </c>
      <c r="H34" s="660">
        <v>0</v>
      </c>
      <c r="I34" s="658">
        <v>38</v>
      </c>
      <c r="J34" s="617">
        <v>16</v>
      </c>
      <c r="K34" s="617">
        <v>13</v>
      </c>
      <c r="L34" s="617">
        <v>0</v>
      </c>
      <c r="M34" s="658">
        <v>29</v>
      </c>
      <c r="N34" s="658">
        <v>9</v>
      </c>
      <c r="O34" s="617">
        <v>9</v>
      </c>
      <c r="P34" s="657">
        <v>883</v>
      </c>
    </row>
    <row r="35" spans="1:16" ht="21" customHeight="1">
      <c r="A35" s="656" t="s">
        <v>135</v>
      </c>
      <c r="B35" s="657">
        <v>63</v>
      </c>
      <c r="C35" s="617">
        <v>0</v>
      </c>
      <c r="D35" s="617">
        <v>0</v>
      </c>
      <c r="E35" s="658">
        <v>0</v>
      </c>
      <c r="F35" s="617">
        <v>8</v>
      </c>
      <c r="G35" s="660">
        <v>0</v>
      </c>
      <c r="H35" s="660">
        <v>1</v>
      </c>
      <c r="I35" s="658">
        <v>9</v>
      </c>
      <c r="J35" s="617">
        <v>3</v>
      </c>
      <c r="K35" s="617">
        <v>0</v>
      </c>
      <c r="L35" s="617">
        <v>2</v>
      </c>
      <c r="M35" s="658">
        <v>5</v>
      </c>
      <c r="N35" s="658">
        <v>4</v>
      </c>
      <c r="O35" s="617">
        <v>4</v>
      </c>
      <c r="P35" s="657">
        <v>67</v>
      </c>
    </row>
    <row r="36" spans="1:16" ht="21" customHeight="1">
      <c r="A36" s="656" t="s">
        <v>136</v>
      </c>
      <c r="B36" s="657">
        <v>116</v>
      </c>
      <c r="C36" s="617">
        <v>0</v>
      </c>
      <c r="D36" s="617">
        <v>0</v>
      </c>
      <c r="E36" s="658">
        <v>0</v>
      </c>
      <c r="F36" s="617">
        <v>0</v>
      </c>
      <c r="G36" s="660">
        <v>3</v>
      </c>
      <c r="H36" s="660">
        <v>1</v>
      </c>
      <c r="I36" s="658">
        <v>4</v>
      </c>
      <c r="J36" s="617">
        <v>1</v>
      </c>
      <c r="K36" s="617">
        <v>6</v>
      </c>
      <c r="L36" s="617">
        <v>1</v>
      </c>
      <c r="M36" s="658">
        <v>8</v>
      </c>
      <c r="N36" s="658">
        <v>-4</v>
      </c>
      <c r="O36" s="617">
        <v>-4</v>
      </c>
      <c r="P36" s="657">
        <v>112</v>
      </c>
    </row>
    <row r="37" spans="1:16" ht="21" customHeight="1">
      <c r="A37" s="656" t="s">
        <v>146</v>
      </c>
      <c r="B37" s="657">
        <v>11</v>
      </c>
      <c r="C37" s="617">
        <v>0</v>
      </c>
      <c r="D37" s="617">
        <v>0</v>
      </c>
      <c r="E37" s="658">
        <v>0</v>
      </c>
      <c r="F37" s="617">
        <v>18</v>
      </c>
      <c r="G37" s="660">
        <v>1</v>
      </c>
      <c r="H37" s="660">
        <v>0</v>
      </c>
      <c r="I37" s="658">
        <v>19</v>
      </c>
      <c r="J37" s="617">
        <v>0</v>
      </c>
      <c r="K37" s="617">
        <v>0</v>
      </c>
      <c r="L37" s="617">
        <v>0</v>
      </c>
      <c r="M37" s="658">
        <v>0</v>
      </c>
      <c r="N37" s="658">
        <v>19</v>
      </c>
      <c r="O37" s="617">
        <v>19</v>
      </c>
      <c r="P37" s="657">
        <v>30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2558</v>
      </c>
      <c r="C39" s="697">
        <v>3</v>
      </c>
      <c r="D39" s="698">
        <v>2</v>
      </c>
      <c r="E39" s="699">
        <v>1</v>
      </c>
      <c r="F39" s="697">
        <v>36</v>
      </c>
      <c r="G39" s="698">
        <v>13</v>
      </c>
      <c r="H39" s="698">
        <v>10</v>
      </c>
      <c r="I39" s="699">
        <v>59</v>
      </c>
      <c r="J39" s="697">
        <v>30</v>
      </c>
      <c r="K39" s="698">
        <v>19</v>
      </c>
      <c r="L39" s="698">
        <v>8</v>
      </c>
      <c r="M39" s="699">
        <v>57</v>
      </c>
      <c r="N39" s="696">
        <v>2</v>
      </c>
      <c r="O39" s="696">
        <v>3</v>
      </c>
      <c r="P39" s="696">
        <v>2561</v>
      </c>
    </row>
    <row r="40" spans="1:16" ht="21" customHeight="1">
      <c r="A40" s="656" t="s">
        <v>137</v>
      </c>
      <c r="B40" s="657">
        <v>724</v>
      </c>
      <c r="C40" s="617">
        <v>1</v>
      </c>
      <c r="D40" s="617">
        <v>1</v>
      </c>
      <c r="E40" s="658">
        <v>0</v>
      </c>
      <c r="F40" s="617">
        <v>9</v>
      </c>
      <c r="G40" s="660">
        <v>7</v>
      </c>
      <c r="H40" s="660">
        <v>5</v>
      </c>
      <c r="I40" s="658">
        <v>21</v>
      </c>
      <c r="J40" s="617">
        <v>13</v>
      </c>
      <c r="K40" s="617">
        <v>3</v>
      </c>
      <c r="L40" s="617">
        <v>2</v>
      </c>
      <c r="M40" s="658">
        <v>18</v>
      </c>
      <c r="N40" s="658">
        <v>3</v>
      </c>
      <c r="O40" s="617">
        <v>3</v>
      </c>
      <c r="P40" s="657">
        <v>727</v>
      </c>
    </row>
    <row r="41" spans="1:16" ht="21" customHeight="1">
      <c r="A41" s="656" t="s">
        <v>138</v>
      </c>
      <c r="B41" s="657">
        <v>94</v>
      </c>
      <c r="C41" s="617">
        <v>0</v>
      </c>
      <c r="D41" s="617">
        <v>0</v>
      </c>
      <c r="E41" s="658">
        <v>0</v>
      </c>
      <c r="F41" s="617">
        <v>5</v>
      </c>
      <c r="G41" s="660">
        <v>1</v>
      </c>
      <c r="H41" s="660">
        <v>0</v>
      </c>
      <c r="I41" s="658">
        <v>6</v>
      </c>
      <c r="J41" s="617">
        <v>1</v>
      </c>
      <c r="K41" s="617">
        <v>0</v>
      </c>
      <c r="L41" s="617">
        <v>1</v>
      </c>
      <c r="M41" s="658">
        <v>2</v>
      </c>
      <c r="N41" s="658">
        <v>4</v>
      </c>
      <c r="O41" s="617">
        <v>4</v>
      </c>
      <c r="P41" s="657">
        <v>98</v>
      </c>
    </row>
    <row r="42" spans="1:16" ht="21" customHeight="1">
      <c r="A42" s="656" t="s">
        <v>139</v>
      </c>
      <c r="B42" s="657">
        <v>660</v>
      </c>
      <c r="C42" s="617">
        <v>2</v>
      </c>
      <c r="D42" s="617">
        <v>0</v>
      </c>
      <c r="E42" s="658">
        <v>2</v>
      </c>
      <c r="F42" s="617">
        <v>4</v>
      </c>
      <c r="G42" s="660">
        <v>3</v>
      </c>
      <c r="H42" s="660">
        <v>1</v>
      </c>
      <c r="I42" s="658">
        <v>8</v>
      </c>
      <c r="J42" s="617">
        <v>6</v>
      </c>
      <c r="K42" s="617">
        <v>10</v>
      </c>
      <c r="L42" s="617">
        <v>1</v>
      </c>
      <c r="M42" s="658">
        <v>17</v>
      </c>
      <c r="N42" s="658">
        <v>-9</v>
      </c>
      <c r="O42" s="617">
        <v>-7</v>
      </c>
      <c r="P42" s="657">
        <v>653</v>
      </c>
    </row>
    <row r="43" spans="1:16" ht="21" customHeight="1">
      <c r="A43" s="656" t="s">
        <v>140</v>
      </c>
      <c r="B43" s="657">
        <v>311</v>
      </c>
      <c r="C43" s="617">
        <v>0</v>
      </c>
      <c r="D43" s="617">
        <v>1</v>
      </c>
      <c r="E43" s="658">
        <v>-1</v>
      </c>
      <c r="F43" s="617">
        <v>3</v>
      </c>
      <c r="G43" s="660">
        <v>1</v>
      </c>
      <c r="H43" s="660">
        <v>1</v>
      </c>
      <c r="I43" s="658">
        <v>5</v>
      </c>
      <c r="J43" s="617">
        <v>0</v>
      </c>
      <c r="K43" s="617">
        <v>0</v>
      </c>
      <c r="L43" s="617">
        <v>1</v>
      </c>
      <c r="M43" s="658">
        <v>1</v>
      </c>
      <c r="N43" s="658">
        <v>4</v>
      </c>
      <c r="O43" s="617">
        <v>3</v>
      </c>
      <c r="P43" s="657">
        <v>314</v>
      </c>
    </row>
    <row r="44" spans="1:16" ht="21" customHeight="1">
      <c r="A44" s="656" t="s">
        <v>141</v>
      </c>
      <c r="B44" s="657">
        <v>247</v>
      </c>
      <c r="C44" s="617">
        <v>0</v>
      </c>
      <c r="D44" s="617">
        <v>0</v>
      </c>
      <c r="E44" s="658">
        <v>0</v>
      </c>
      <c r="F44" s="617">
        <v>3</v>
      </c>
      <c r="G44" s="660">
        <v>1</v>
      </c>
      <c r="H44" s="660">
        <v>0</v>
      </c>
      <c r="I44" s="658">
        <v>4</v>
      </c>
      <c r="J44" s="617">
        <v>3</v>
      </c>
      <c r="K44" s="617">
        <v>2</v>
      </c>
      <c r="L44" s="617">
        <v>0</v>
      </c>
      <c r="M44" s="658">
        <v>5</v>
      </c>
      <c r="N44" s="658">
        <v>-1</v>
      </c>
      <c r="O44" s="617">
        <v>-1</v>
      </c>
      <c r="P44" s="657">
        <v>246</v>
      </c>
    </row>
    <row r="45" spans="1:16" ht="21" customHeight="1">
      <c r="A45" s="656" t="s">
        <v>142</v>
      </c>
      <c r="B45" s="657">
        <v>522</v>
      </c>
      <c r="C45" s="617">
        <v>0</v>
      </c>
      <c r="D45" s="617">
        <v>0</v>
      </c>
      <c r="E45" s="658">
        <v>0</v>
      </c>
      <c r="F45" s="617">
        <v>12</v>
      </c>
      <c r="G45" s="660">
        <v>0</v>
      </c>
      <c r="H45" s="660">
        <v>3</v>
      </c>
      <c r="I45" s="658">
        <v>15</v>
      </c>
      <c r="J45" s="617">
        <v>7</v>
      </c>
      <c r="K45" s="617">
        <v>4</v>
      </c>
      <c r="L45" s="617">
        <v>3</v>
      </c>
      <c r="M45" s="658">
        <v>14</v>
      </c>
      <c r="N45" s="658">
        <v>1</v>
      </c>
      <c r="O45" s="617">
        <v>1</v>
      </c>
      <c r="P45" s="657">
        <v>523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652</v>
      </c>
      <c r="C47" s="659">
        <v>0</v>
      </c>
      <c r="D47" s="660">
        <v>0</v>
      </c>
      <c r="E47" s="661">
        <v>0</v>
      </c>
      <c r="F47" s="659">
        <v>43</v>
      </c>
      <c r="G47" s="660">
        <v>2</v>
      </c>
      <c r="H47" s="660">
        <v>46</v>
      </c>
      <c r="I47" s="661">
        <v>91</v>
      </c>
      <c r="J47" s="659">
        <v>9</v>
      </c>
      <c r="K47" s="660">
        <v>1</v>
      </c>
      <c r="L47" s="660">
        <v>1</v>
      </c>
      <c r="M47" s="661">
        <v>11</v>
      </c>
      <c r="N47" s="657">
        <v>80</v>
      </c>
      <c r="O47" s="657">
        <v>80</v>
      </c>
      <c r="P47" s="657">
        <v>732</v>
      </c>
    </row>
    <row r="48" spans="1:16" ht="21" customHeight="1">
      <c r="A48" s="656" t="s">
        <v>143</v>
      </c>
      <c r="B48" s="657">
        <v>122</v>
      </c>
      <c r="C48" s="617">
        <v>0</v>
      </c>
      <c r="D48" s="617">
        <v>0</v>
      </c>
      <c r="E48" s="658">
        <v>0</v>
      </c>
      <c r="F48" s="617">
        <v>2</v>
      </c>
      <c r="G48" s="660">
        <v>1</v>
      </c>
      <c r="H48" s="660">
        <v>0</v>
      </c>
      <c r="I48" s="658">
        <v>3</v>
      </c>
      <c r="J48" s="617">
        <v>0</v>
      </c>
      <c r="K48" s="617">
        <v>0</v>
      </c>
      <c r="L48" s="617">
        <v>0</v>
      </c>
      <c r="M48" s="658">
        <v>0</v>
      </c>
      <c r="N48" s="658">
        <v>3</v>
      </c>
      <c r="O48" s="617">
        <v>3</v>
      </c>
      <c r="P48" s="657">
        <v>125</v>
      </c>
    </row>
    <row r="49" spans="1:16" ht="21" customHeight="1">
      <c r="A49" s="656" t="s">
        <v>144</v>
      </c>
      <c r="B49" s="657">
        <v>194</v>
      </c>
      <c r="C49" s="617">
        <v>0</v>
      </c>
      <c r="D49" s="617">
        <v>0</v>
      </c>
      <c r="E49" s="658">
        <v>0</v>
      </c>
      <c r="F49" s="617">
        <v>5</v>
      </c>
      <c r="G49" s="660">
        <v>0</v>
      </c>
      <c r="H49" s="660">
        <v>0</v>
      </c>
      <c r="I49" s="658">
        <v>5</v>
      </c>
      <c r="J49" s="617">
        <v>1</v>
      </c>
      <c r="K49" s="617">
        <v>0</v>
      </c>
      <c r="L49" s="617">
        <v>0</v>
      </c>
      <c r="M49" s="658">
        <v>1</v>
      </c>
      <c r="N49" s="658">
        <v>4</v>
      </c>
      <c r="O49" s="617">
        <v>4</v>
      </c>
      <c r="P49" s="657">
        <v>198</v>
      </c>
    </row>
    <row r="50" spans="1:16" ht="21" customHeight="1">
      <c r="A50" s="656" t="s">
        <v>147</v>
      </c>
      <c r="B50" s="657">
        <v>6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3</v>
      </c>
      <c r="K50" s="617">
        <v>0</v>
      </c>
      <c r="L50" s="617">
        <v>0</v>
      </c>
      <c r="M50" s="658">
        <v>3</v>
      </c>
      <c r="N50" s="658">
        <v>-3</v>
      </c>
      <c r="O50" s="617">
        <v>-3</v>
      </c>
      <c r="P50" s="657">
        <v>3</v>
      </c>
    </row>
    <row r="51" spans="1:16" ht="21" customHeight="1">
      <c r="A51" s="656" t="s">
        <v>148</v>
      </c>
      <c r="B51" s="657">
        <v>7</v>
      </c>
      <c r="C51" s="617">
        <v>0</v>
      </c>
      <c r="D51" s="617">
        <v>0</v>
      </c>
      <c r="E51" s="658">
        <v>0</v>
      </c>
      <c r="F51" s="617">
        <v>0</v>
      </c>
      <c r="G51" s="660">
        <v>1</v>
      </c>
      <c r="H51" s="660">
        <v>0</v>
      </c>
      <c r="I51" s="658">
        <v>1</v>
      </c>
      <c r="J51" s="617">
        <v>0</v>
      </c>
      <c r="K51" s="617">
        <v>0</v>
      </c>
      <c r="L51" s="617">
        <v>0</v>
      </c>
      <c r="M51" s="658">
        <v>0</v>
      </c>
      <c r="N51" s="658">
        <v>1</v>
      </c>
      <c r="O51" s="617">
        <v>1</v>
      </c>
      <c r="P51" s="657">
        <v>8</v>
      </c>
    </row>
    <row r="52" spans="1:16" ht="21" customHeight="1">
      <c r="A52" s="656" t="s">
        <v>149</v>
      </c>
      <c r="B52" s="657">
        <v>29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0</v>
      </c>
      <c r="L52" s="617">
        <v>0</v>
      </c>
      <c r="M52" s="658">
        <v>0</v>
      </c>
      <c r="N52" s="658">
        <v>1</v>
      </c>
      <c r="O52" s="617">
        <v>1</v>
      </c>
      <c r="P52" s="657">
        <v>30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36</v>
      </c>
      <c r="C54" s="617">
        <v>0</v>
      </c>
      <c r="D54" s="617">
        <v>0</v>
      </c>
      <c r="E54" s="658">
        <v>0</v>
      </c>
      <c r="F54" s="617">
        <v>18</v>
      </c>
      <c r="G54" s="660">
        <v>0</v>
      </c>
      <c r="H54" s="660">
        <v>0</v>
      </c>
      <c r="I54" s="658">
        <v>18</v>
      </c>
      <c r="J54" s="617">
        <v>0</v>
      </c>
      <c r="K54" s="617">
        <v>0</v>
      </c>
      <c r="L54" s="617">
        <v>0</v>
      </c>
      <c r="M54" s="658">
        <v>0</v>
      </c>
      <c r="N54" s="658">
        <v>18</v>
      </c>
      <c r="O54" s="617">
        <v>18</v>
      </c>
      <c r="P54" s="657">
        <v>54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17</v>
      </c>
    </row>
    <row r="56" spans="1:16" ht="21" customHeight="1">
      <c r="A56" s="656" t="s">
        <v>153</v>
      </c>
      <c r="B56" s="657">
        <v>11</v>
      </c>
      <c r="C56" s="617">
        <v>0</v>
      </c>
      <c r="D56" s="617">
        <v>0</v>
      </c>
      <c r="E56" s="658">
        <v>0</v>
      </c>
      <c r="F56" s="617">
        <v>5</v>
      </c>
      <c r="G56" s="660">
        <v>0</v>
      </c>
      <c r="H56" s="660">
        <v>24</v>
      </c>
      <c r="I56" s="658">
        <v>29</v>
      </c>
      <c r="J56" s="617">
        <v>0</v>
      </c>
      <c r="K56" s="617">
        <v>0</v>
      </c>
      <c r="L56" s="617">
        <v>0</v>
      </c>
      <c r="M56" s="658">
        <v>0</v>
      </c>
      <c r="N56" s="658">
        <v>29</v>
      </c>
      <c r="O56" s="617">
        <v>29</v>
      </c>
      <c r="P56" s="657">
        <v>40</v>
      </c>
    </row>
    <row r="57" spans="1:16" ht="21" customHeight="1">
      <c r="A57" s="656" t="s">
        <v>154</v>
      </c>
      <c r="B57" s="657">
        <v>15</v>
      </c>
      <c r="C57" s="617">
        <v>0</v>
      </c>
      <c r="D57" s="617">
        <v>0</v>
      </c>
      <c r="E57" s="658">
        <v>0</v>
      </c>
      <c r="F57" s="617">
        <v>2</v>
      </c>
      <c r="G57" s="660">
        <v>0</v>
      </c>
      <c r="H57" s="660">
        <v>22</v>
      </c>
      <c r="I57" s="658">
        <v>24</v>
      </c>
      <c r="J57" s="617">
        <v>0</v>
      </c>
      <c r="K57" s="617">
        <v>0</v>
      </c>
      <c r="L57" s="617">
        <v>1</v>
      </c>
      <c r="M57" s="658">
        <v>1</v>
      </c>
      <c r="N57" s="658">
        <v>23</v>
      </c>
      <c r="O57" s="617">
        <v>23</v>
      </c>
      <c r="P57" s="657">
        <v>38</v>
      </c>
    </row>
    <row r="58" spans="1:16" ht="21" customHeight="1">
      <c r="A58" s="656" t="s">
        <v>320</v>
      </c>
      <c r="B58" s="657">
        <v>58</v>
      </c>
      <c r="C58" s="617">
        <v>0</v>
      </c>
      <c r="D58" s="617">
        <v>0</v>
      </c>
      <c r="E58" s="658">
        <v>0</v>
      </c>
      <c r="F58" s="617">
        <v>5</v>
      </c>
      <c r="G58" s="660">
        <v>0</v>
      </c>
      <c r="H58" s="660">
        <v>0</v>
      </c>
      <c r="I58" s="658">
        <v>5</v>
      </c>
      <c r="J58" s="617">
        <v>1</v>
      </c>
      <c r="K58" s="617">
        <v>0</v>
      </c>
      <c r="L58" s="617">
        <v>0</v>
      </c>
      <c r="M58" s="658">
        <v>1</v>
      </c>
      <c r="N58" s="658">
        <v>4</v>
      </c>
      <c r="O58" s="617">
        <v>4</v>
      </c>
      <c r="P58" s="657">
        <v>62</v>
      </c>
    </row>
    <row r="59" spans="1:16" ht="21" customHeight="1">
      <c r="A59" s="656" t="s">
        <v>321</v>
      </c>
      <c r="B59" s="657">
        <v>157</v>
      </c>
      <c r="C59" s="617">
        <v>0</v>
      </c>
      <c r="D59" s="617">
        <v>0</v>
      </c>
      <c r="E59" s="658">
        <v>0</v>
      </c>
      <c r="F59" s="617">
        <v>5</v>
      </c>
      <c r="G59" s="660">
        <v>0</v>
      </c>
      <c r="H59" s="660">
        <v>0</v>
      </c>
      <c r="I59" s="658">
        <v>5</v>
      </c>
      <c r="J59" s="617">
        <v>4</v>
      </c>
      <c r="K59" s="617">
        <v>1</v>
      </c>
      <c r="L59" s="617">
        <v>0</v>
      </c>
      <c r="M59" s="658">
        <v>5</v>
      </c>
      <c r="N59" s="658">
        <v>0</v>
      </c>
      <c r="O59" s="617">
        <v>0</v>
      </c>
      <c r="P59" s="657">
        <v>157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-5</v>
      </c>
      <c r="C61" s="697">
        <v>0</v>
      </c>
      <c r="D61" s="698">
        <v>0</v>
      </c>
      <c r="E61" s="699">
        <v>0</v>
      </c>
      <c r="F61" s="697">
        <v>6</v>
      </c>
      <c r="G61" s="698">
        <v>1</v>
      </c>
      <c r="H61" s="698">
        <v>0</v>
      </c>
      <c r="I61" s="699">
        <v>7</v>
      </c>
      <c r="J61" s="697">
        <v>0</v>
      </c>
      <c r="K61" s="698">
        <v>1</v>
      </c>
      <c r="L61" s="698">
        <v>0</v>
      </c>
      <c r="M61" s="699">
        <v>1</v>
      </c>
      <c r="N61" s="696">
        <v>6</v>
      </c>
      <c r="O61" s="696">
        <v>6</v>
      </c>
      <c r="P61" s="696">
        <v>1</v>
      </c>
    </row>
    <row r="62" spans="1:16" ht="21" customHeight="1">
      <c r="A62" s="656" t="s">
        <v>155</v>
      </c>
      <c r="B62" s="657">
        <v>-5</v>
      </c>
      <c r="C62" s="617">
        <v>0</v>
      </c>
      <c r="D62" s="617">
        <v>0</v>
      </c>
      <c r="E62" s="658">
        <v>0</v>
      </c>
      <c r="F62" s="617">
        <v>6</v>
      </c>
      <c r="G62" s="660">
        <v>1</v>
      </c>
      <c r="H62" s="660">
        <v>0</v>
      </c>
      <c r="I62" s="661">
        <v>7</v>
      </c>
      <c r="J62" s="617">
        <v>0</v>
      </c>
      <c r="K62" s="660">
        <v>1</v>
      </c>
      <c r="L62" s="660">
        <v>0</v>
      </c>
      <c r="M62" s="661">
        <v>1</v>
      </c>
      <c r="N62" s="658">
        <v>6</v>
      </c>
      <c r="O62" s="617">
        <v>6</v>
      </c>
      <c r="P62" s="657">
        <v>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62</v>
      </c>
      <c r="C64" s="659">
        <v>0</v>
      </c>
      <c r="D64" s="660">
        <v>0</v>
      </c>
      <c r="E64" s="661">
        <v>0</v>
      </c>
      <c r="F64" s="659">
        <v>66</v>
      </c>
      <c r="G64" s="660">
        <v>3</v>
      </c>
      <c r="H64" s="660">
        <v>20</v>
      </c>
      <c r="I64" s="661">
        <v>89</v>
      </c>
      <c r="J64" s="659">
        <v>3</v>
      </c>
      <c r="K64" s="660">
        <v>3</v>
      </c>
      <c r="L64" s="660">
        <v>0</v>
      </c>
      <c r="M64" s="661">
        <v>6</v>
      </c>
      <c r="N64" s="657">
        <v>83</v>
      </c>
      <c r="O64" s="657">
        <v>83</v>
      </c>
      <c r="P64" s="657">
        <v>145</v>
      </c>
    </row>
    <row r="65" spans="1:40" ht="21" customHeight="1">
      <c r="A65" s="656" t="s">
        <v>156</v>
      </c>
      <c r="B65" s="657">
        <v>46</v>
      </c>
      <c r="C65" s="617">
        <v>0</v>
      </c>
      <c r="D65" s="617">
        <v>0</v>
      </c>
      <c r="E65" s="658">
        <v>0</v>
      </c>
      <c r="F65" s="617">
        <v>58</v>
      </c>
      <c r="G65" s="660">
        <v>3</v>
      </c>
      <c r="H65" s="660">
        <v>0</v>
      </c>
      <c r="I65" s="658">
        <v>61</v>
      </c>
      <c r="J65" s="617">
        <v>3</v>
      </c>
      <c r="K65" s="617">
        <v>3</v>
      </c>
      <c r="L65" s="617">
        <v>0</v>
      </c>
      <c r="M65" s="658">
        <v>6</v>
      </c>
      <c r="N65" s="658">
        <v>55</v>
      </c>
      <c r="O65" s="617">
        <v>55</v>
      </c>
      <c r="P65" s="657">
        <v>101</v>
      </c>
    </row>
    <row r="66" spans="1:40" ht="21" customHeight="1">
      <c r="A66" s="664" t="s">
        <v>157</v>
      </c>
      <c r="B66" s="657">
        <v>16</v>
      </c>
      <c r="C66" s="617">
        <v>0</v>
      </c>
      <c r="D66" s="617">
        <v>0</v>
      </c>
      <c r="E66" s="658">
        <v>0</v>
      </c>
      <c r="F66" s="617">
        <v>8</v>
      </c>
      <c r="G66" s="660">
        <v>0</v>
      </c>
      <c r="H66" s="660">
        <v>20</v>
      </c>
      <c r="I66" s="658">
        <v>28</v>
      </c>
      <c r="J66" s="617">
        <v>0</v>
      </c>
      <c r="K66" s="617">
        <v>0</v>
      </c>
      <c r="L66" s="617">
        <v>0</v>
      </c>
      <c r="M66" s="658">
        <v>0</v>
      </c>
      <c r="N66" s="658">
        <v>28</v>
      </c>
      <c r="O66" s="617">
        <v>28</v>
      </c>
      <c r="P66" s="657">
        <v>44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13765</v>
      </c>
      <c r="C10" s="659">
        <v>12</v>
      </c>
      <c r="D10" s="660">
        <v>1</v>
      </c>
      <c r="E10" s="661">
        <v>11</v>
      </c>
      <c r="F10" s="659">
        <v>271</v>
      </c>
      <c r="G10" s="660">
        <v>97</v>
      </c>
      <c r="H10" s="660">
        <v>15</v>
      </c>
      <c r="I10" s="661">
        <v>383</v>
      </c>
      <c r="J10" s="659">
        <v>162</v>
      </c>
      <c r="K10" s="660">
        <v>87</v>
      </c>
      <c r="L10" s="660">
        <v>23</v>
      </c>
      <c r="M10" s="661">
        <v>272</v>
      </c>
      <c r="N10" s="657">
        <v>111</v>
      </c>
      <c r="O10" s="657">
        <v>122</v>
      </c>
      <c r="P10" s="657">
        <v>13887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10578</v>
      </c>
      <c r="C12" s="659">
        <v>10</v>
      </c>
      <c r="D12" s="660">
        <v>1</v>
      </c>
      <c r="E12" s="661">
        <v>9</v>
      </c>
      <c r="F12" s="659">
        <v>171</v>
      </c>
      <c r="G12" s="660">
        <v>69</v>
      </c>
      <c r="H12" s="660">
        <v>7</v>
      </c>
      <c r="I12" s="661">
        <v>247</v>
      </c>
      <c r="J12" s="659">
        <v>100</v>
      </c>
      <c r="K12" s="660">
        <v>61</v>
      </c>
      <c r="L12" s="660">
        <v>20</v>
      </c>
      <c r="M12" s="661">
        <v>181</v>
      </c>
      <c r="N12" s="657">
        <v>66</v>
      </c>
      <c r="O12" s="657">
        <v>75</v>
      </c>
      <c r="P12" s="657">
        <v>10653</v>
      </c>
    </row>
    <row r="13" spans="1:16" ht="21" customHeight="1">
      <c r="A13" s="670" t="s">
        <v>351</v>
      </c>
      <c r="B13" s="657">
        <v>3187</v>
      </c>
      <c r="C13" s="659">
        <v>2</v>
      </c>
      <c r="D13" s="660">
        <v>0</v>
      </c>
      <c r="E13" s="661">
        <v>2</v>
      </c>
      <c r="F13" s="660">
        <v>100</v>
      </c>
      <c r="G13" s="660">
        <v>28</v>
      </c>
      <c r="H13" s="660">
        <v>8</v>
      </c>
      <c r="I13" s="661">
        <v>136</v>
      </c>
      <c r="J13" s="659">
        <v>62</v>
      </c>
      <c r="K13" s="660">
        <v>26</v>
      </c>
      <c r="L13" s="660">
        <v>3</v>
      </c>
      <c r="M13" s="661">
        <v>91</v>
      </c>
      <c r="N13" s="657">
        <v>45</v>
      </c>
      <c r="O13" s="657">
        <v>47</v>
      </c>
      <c r="P13" s="657">
        <v>3234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4256</v>
      </c>
      <c r="C16" s="617">
        <v>5</v>
      </c>
      <c r="D16" s="617">
        <v>0</v>
      </c>
      <c r="E16" s="658">
        <v>5</v>
      </c>
      <c r="F16" s="617">
        <v>46</v>
      </c>
      <c r="G16" s="660">
        <v>19</v>
      </c>
      <c r="H16" s="660">
        <v>2</v>
      </c>
      <c r="I16" s="658">
        <v>67</v>
      </c>
      <c r="J16" s="617">
        <v>28</v>
      </c>
      <c r="K16" s="617">
        <v>15</v>
      </c>
      <c r="L16" s="617">
        <v>11</v>
      </c>
      <c r="M16" s="658">
        <v>54</v>
      </c>
      <c r="N16" s="658">
        <v>13</v>
      </c>
      <c r="O16" s="617">
        <v>18</v>
      </c>
      <c r="P16" s="657">
        <v>4274</v>
      </c>
    </row>
    <row r="17" spans="1:16" ht="21" customHeight="1">
      <c r="A17" s="670" t="s">
        <v>124</v>
      </c>
      <c r="B17" s="657">
        <v>1040</v>
      </c>
      <c r="C17" s="617">
        <v>0</v>
      </c>
      <c r="D17" s="617">
        <v>0</v>
      </c>
      <c r="E17" s="658">
        <v>0</v>
      </c>
      <c r="F17" s="617">
        <v>4</v>
      </c>
      <c r="G17" s="660">
        <v>3</v>
      </c>
      <c r="H17" s="660">
        <v>1</v>
      </c>
      <c r="I17" s="658">
        <v>8</v>
      </c>
      <c r="J17" s="617">
        <v>8</v>
      </c>
      <c r="K17" s="617">
        <v>17</v>
      </c>
      <c r="L17" s="617">
        <v>1</v>
      </c>
      <c r="M17" s="658">
        <v>26</v>
      </c>
      <c r="N17" s="658">
        <v>-18</v>
      </c>
      <c r="O17" s="617">
        <v>-18</v>
      </c>
      <c r="P17" s="657">
        <v>1022</v>
      </c>
    </row>
    <row r="18" spans="1:16" ht="21" customHeight="1">
      <c r="A18" s="670" t="s">
        <v>145</v>
      </c>
      <c r="B18" s="657">
        <v>455</v>
      </c>
      <c r="C18" s="617">
        <v>0</v>
      </c>
      <c r="D18" s="617">
        <v>0</v>
      </c>
      <c r="E18" s="658">
        <v>0</v>
      </c>
      <c r="F18" s="617">
        <v>27</v>
      </c>
      <c r="G18" s="660">
        <v>10</v>
      </c>
      <c r="H18" s="660">
        <v>3</v>
      </c>
      <c r="I18" s="658">
        <v>40</v>
      </c>
      <c r="J18" s="617">
        <v>15</v>
      </c>
      <c r="K18" s="617">
        <v>3</v>
      </c>
      <c r="L18" s="617">
        <v>0</v>
      </c>
      <c r="M18" s="658">
        <v>18</v>
      </c>
      <c r="N18" s="658">
        <v>22</v>
      </c>
      <c r="O18" s="617">
        <v>22</v>
      </c>
      <c r="P18" s="657">
        <v>477</v>
      </c>
    </row>
    <row r="19" spans="1:16" ht="21" customHeight="1">
      <c r="A19" s="670" t="s">
        <v>125</v>
      </c>
      <c r="B19" s="657">
        <v>880</v>
      </c>
      <c r="C19" s="617">
        <v>0</v>
      </c>
      <c r="D19" s="617">
        <v>0</v>
      </c>
      <c r="E19" s="658">
        <v>0</v>
      </c>
      <c r="F19" s="617">
        <v>7</v>
      </c>
      <c r="G19" s="660">
        <v>5</v>
      </c>
      <c r="H19" s="660">
        <v>0</v>
      </c>
      <c r="I19" s="658">
        <v>12</v>
      </c>
      <c r="J19" s="617">
        <v>8</v>
      </c>
      <c r="K19" s="617">
        <v>4</v>
      </c>
      <c r="L19" s="617">
        <v>1</v>
      </c>
      <c r="M19" s="658">
        <v>13</v>
      </c>
      <c r="N19" s="658">
        <v>-1</v>
      </c>
      <c r="O19" s="617">
        <v>-1</v>
      </c>
      <c r="P19" s="657">
        <v>879</v>
      </c>
    </row>
    <row r="20" spans="1:16" ht="21" customHeight="1">
      <c r="A20" s="670" t="s">
        <v>126</v>
      </c>
      <c r="B20" s="657">
        <v>568</v>
      </c>
      <c r="C20" s="617">
        <v>3</v>
      </c>
      <c r="D20" s="617">
        <v>0</v>
      </c>
      <c r="E20" s="658">
        <v>3</v>
      </c>
      <c r="F20" s="617">
        <v>20</v>
      </c>
      <c r="G20" s="660">
        <v>5</v>
      </c>
      <c r="H20" s="660">
        <v>0</v>
      </c>
      <c r="I20" s="658">
        <v>25</v>
      </c>
      <c r="J20" s="617">
        <v>3</v>
      </c>
      <c r="K20" s="617">
        <v>5</v>
      </c>
      <c r="L20" s="617">
        <v>0</v>
      </c>
      <c r="M20" s="658">
        <v>8</v>
      </c>
      <c r="N20" s="658">
        <v>17</v>
      </c>
      <c r="O20" s="617">
        <v>20</v>
      </c>
      <c r="P20" s="657">
        <v>588</v>
      </c>
    </row>
    <row r="21" spans="1:16" ht="21" customHeight="1">
      <c r="A21" s="670" t="s">
        <v>127</v>
      </c>
      <c r="B21" s="657">
        <v>496</v>
      </c>
      <c r="C21" s="617">
        <v>0</v>
      </c>
      <c r="D21" s="617">
        <v>1</v>
      </c>
      <c r="E21" s="658">
        <v>-1</v>
      </c>
      <c r="F21" s="617">
        <v>13</v>
      </c>
      <c r="G21" s="660">
        <v>3</v>
      </c>
      <c r="H21" s="660">
        <v>0</v>
      </c>
      <c r="I21" s="658">
        <v>16</v>
      </c>
      <c r="J21" s="617">
        <v>3</v>
      </c>
      <c r="K21" s="617">
        <v>2</v>
      </c>
      <c r="L21" s="617">
        <v>0</v>
      </c>
      <c r="M21" s="658">
        <v>5</v>
      </c>
      <c r="N21" s="658">
        <v>11</v>
      </c>
      <c r="O21" s="617">
        <v>10</v>
      </c>
      <c r="P21" s="657">
        <v>506</v>
      </c>
    </row>
    <row r="22" spans="1:16" ht="21" customHeight="1">
      <c r="A22" s="670" t="s">
        <v>128</v>
      </c>
      <c r="B22" s="657">
        <v>985</v>
      </c>
      <c r="C22" s="617">
        <v>1</v>
      </c>
      <c r="D22" s="617">
        <v>0</v>
      </c>
      <c r="E22" s="658">
        <v>1</v>
      </c>
      <c r="F22" s="617">
        <v>11</v>
      </c>
      <c r="G22" s="660">
        <v>6</v>
      </c>
      <c r="H22" s="660">
        <v>0</v>
      </c>
      <c r="I22" s="658">
        <v>17</v>
      </c>
      <c r="J22" s="617">
        <v>2</v>
      </c>
      <c r="K22" s="617">
        <v>5</v>
      </c>
      <c r="L22" s="617">
        <v>2</v>
      </c>
      <c r="M22" s="658">
        <v>9</v>
      </c>
      <c r="N22" s="658">
        <v>8</v>
      </c>
      <c r="O22" s="617">
        <v>9</v>
      </c>
      <c r="P22" s="657">
        <v>994</v>
      </c>
    </row>
    <row r="23" spans="1:16" ht="21" customHeight="1">
      <c r="A23" s="670" t="s">
        <v>222</v>
      </c>
      <c r="B23" s="657">
        <v>278</v>
      </c>
      <c r="C23" s="617">
        <v>0</v>
      </c>
      <c r="D23" s="617">
        <v>0</v>
      </c>
      <c r="E23" s="658">
        <v>0</v>
      </c>
      <c r="F23" s="617">
        <v>4</v>
      </c>
      <c r="G23" s="660">
        <v>4</v>
      </c>
      <c r="H23" s="660">
        <v>0</v>
      </c>
      <c r="I23" s="658">
        <v>8</v>
      </c>
      <c r="J23" s="617">
        <v>2</v>
      </c>
      <c r="K23" s="617">
        <v>2</v>
      </c>
      <c r="L23" s="617">
        <v>0</v>
      </c>
      <c r="M23" s="658">
        <v>4</v>
      </c>
      <c r="N23" s="658">
        <v>4</v>
      </c>
      <c r="O23" s="617">
        <v>4</v>
      </c>
      <c r="P23" s="657">
        <v>282</v>
      </c>
    </row>
    <row r="24" spans="1:16" ht="21" customHeight="1">
      <c r="A24" s="670" t="s">
        <v>223</v>
      </c>
      <c r="B24" s="657">
        <v>781</v>
      </c>
      <c r="C24" s="617">
        <v>1</v>
      </c>
      <c r="D24" s="617">
        <v>0</v>
      </c>
      <c r="E24" s="658">
        <v>1</v>
      </c>
      <c r="F24" s="617">
        <v>8</v>
      </c>
      <c r="G24" s="660">
        <v>11</v>
      </c>
      <c r="H24" s="660">
        <v>1</v>
      </c>
      <c r="I24" s="658">
        <v>20</v>
      </c>
      <c r="J24" s="617">
        <v>16</v>
      </c>
      <c r="K24" s="617">
        <v>4</v>
      </c>
      <c r="L24" s="617">
        <v>4</v>
      </c>
      <c r="M24" s="658">
        <v>24</v>
      </c>
      <c r="N24" s="658">
        <v>-4</v>
      </c>
      <c r="O24" s="617">
        <v>-3</v>
      </c>
      <c r="P24" s="657">
        <v>778</v>
      </c>
    </row>
    <row r="25" spans="1:16" ht="21" customHeight="1">
      <c r="A25" s="670" t="s">
        <v>304</v>
      </c>
      <c r="B25" s="657">
        <v>630</v>
      </c>
      <c r="C25" s="617">
        <v>0</v>
      </c>
      <c r="D25" s="617">
        <v>0</v>
      </c>
      <c r="E25" s="658">
        <v>0</v>
      </c>
      <c r="F25" s="617">
        <v>28</v>
      </c>
      <c r="G25" s="660">
        <v>2</v>
      </c>
      <c r="H25" s="660">
        <v>0</v>
      </c>
      <c r="I25" s="658">
        <v>30</v>
      </c>
      <c r="J25" s="617">
        <v>14</v>
      </c>
      <c r="K25" s="617">
        <v>3</v>
      </c>
      <c r="L25" s="617">
        <v>1</v>
      </c>
      <c r="M25" s="658">
        <v>18</v>
      </c>
      <c r="N25" s="658">
        <v>12</v>
      </c>
      <c r="O25" s="617">
        <v>12</v>
      </c>
      <c r="P25" s="657">
        <v>642</v>
      </c>
    </row>
    <row r="26" spans="1:16" ht="21" customHeight="1">
      <c r="A26" s="670" t="s">
        <v>361</v>
      </c>
      <c r="B26" s="657">
        <v>209</v>
      </c>
      <c r="C26" s="617">
        <v>0</v>
      </c>
      <c r="D26" s="617">
        <v>0</v>
      </c>
      <c r="E26" s="658">
        <v>0</v>
      </c>
      <c r="F26" s="617">
        <v>3</v>
      </c>
      <c r="G26" s="660">
        <v>1</v>
      </c>
      <c r="H26" s="660">
        <v>0</v>
      </c>
      <c r="I26" s="658">
        <v>4</v>
      </c>
      <c r="J26" s="617">
        <v>1</v>
      </c>
      <c r="K26" s="617">
        <v>1</v>
      </c>
      <c r="L26" s="617">
        <v>0</v>
      </c>
      <c r="M26" s="658">
        <v>2</v>
      </c>
      <c r="N26" s="658">
        <v>2</v>
      </c>
      <c r="O26" s="617">
        <v>2</v>
      </c>
      <c r="P26" s="657">
        <v>211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1119</v>
      </c>
      <c r="C28" s="659">
        <v>1</v>
      </c>
      <c r="D28" s="660">
        <v>0</v>
      </c>
      <c r="E28" s="661">
        <v>1</v>
      </c>
      <c r="F28" s="660">
        <v>39</v>
      </c>
      <c r="G28" s="660">
        <v>7</v>
      </c>
      <c r="H28" s="660">
        <v>0</v>
      </c>
      <c r="I28" s="661">
        <v>46</v>
      </c>
      <c r="J28" s="659">
        <v>33</v>
      </c>
      <c r="K28" s="660">
        <v>16</v>
      </c>
      <c r="L28" s="660">
        <v>1</v>
      </c>
      <c r="M28" s="661">
        <v>50</v>
      </c>
      <c r="N28" s="657">
        <v>-4</v>
      </c>
      <c r="O28" s="657">
        <v>-3</v>
      </c>
      <c r="P28" s="657">
        <v>1116</v>
      </c>
    </row>
    <row r="29" spans="1:16" ht="21" customHeight="1">
      <c r="A29" s="670" t="s">
        <v>129</v>
      </c>
      <c r="B29" s="657">
        <v>30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2</v>
      </c>
      <c r="K29" s="617">
        <v>1</v>
      </c>
      <c r="L29" s="617">
        <v>0</v>
      </c>
      <c r="M29" s="658">
        <v>3</v>
      </c>
      <c r="N29" s="658">
        <v>-3</v>
      </c>
      <c r="O29" s="617">
        <v>-3</v>
      </c>
      <c r="P29" s="657">
        <v>27</v>
      </c>
    </row>
    <row r="30" spans="1:16" ht="21" customHeight="1">
      <c r="A30" s="670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43</v>
      </c>
      <c r="C32" s="617">
        <v>1</v>
      </c>
      <c r="D32" s="617">
        <v>0</v>
      </c>
      <c r="E32" s="658">
        <v>1</v>
      </c>
      <c r="F32" s="617">
        <v>1</v>
      </c>
      <c r="G32" s="660">
        <v>2</v>
      </c>
      <c r="H32" s="660">
        <v>0</v>
      </c>
      <c r="I32" s="658">
        <v>3</v>
      </c>
      <c r="J32" s="617">
        <v>0</v>
      </c>
      <c r="K32" s="617">
        <v>0</v>
      </c>
      <c r="L32" s="617">
        <v>0</v>
      </c>
      <c r="M32" s="658">
        <v>0</v>
      </c>
      <c r="N32" s="658">
        <v>3</v>
      </c>
      <c r="O32" s="617">
        <v>4</v>
      </c>
      <c r="P32" s="657">
        <v>47</v>
      </c>
    </row>
    <row r="33" spans="1:16" ht="21" customHeight="1">
      <c r="A33" s="670" t="s">
        <v>133</v>
      </c>
      <c r="B33" s="657">
        <v>139</v>
      </c>
      <c r="C33" s="617">
        <v>0</v>
      </c>
      <c r="D33" s="617">
        <v>0</v>
      </c>
      <c r="E33" s="658">
        <v>0</v>
      </c>
      <c r="F33" s="617">
        <v>3</v>
      </c>
      <c r="G33" s="660">
        <v>0</v>
      </c>
      <c r="H33" s="660">
        <v>0</v>
      </c>
      <c r="I33" s="658">
        <v>3</v>
      </c>
      <c r="J33" s="617">
        <v>3</v>
      </c>
      <c r="K33" s="617">
        <v>1</v>
      </c>
      <c r="L33" s="617">
        <v>0</v>
      </c>
      <c r="M33" s="658">
        <v>4</v>
      </c>
      <c r="N33" s="658">
        <v>-1</v>
      </c>
      <c r="O33" s="617">
        <v>-1</v>
      </c>
      <c r="P33" s="657">
        <v>138</v>
      </c>
    </row>
    <row r="34" spans="1:16" ht="21" customHeight="1">
      <c r="A34" s="670" t="s">
        <v>134</v>
      </c>
      <c r="B34" s="657">
        <v>681</v>
      </c>
      <c r="C34" s="617">
        <v>0</v>
      </c>
      <c r="D34" s="617">
        <v>0</v>
      </c>
      <c r="E34" s="658">
        <v>0</v>
      </c>
      <c r="F34" s="617">
        <v>24</v>
      </c>
      <c r="G34" s="660">
        <v>3</v>
      </c>
      <c r="H34" s="660">
        <v>0</v>
      </c>
      <c r="I34" s="658">
        <v>27</v>
      </c>
      <c r="J34" s="617">
        <v>25</v>
      </c>
      <c r="K34" s="617">
        <v>14</v>
      </c>
      <c r="L34" s="617">
        <v>1</v>
      </c>
      <c r="M34" s="658">
        <v>40</v>
      </c>
      <c r="N34" s="658">
        <v>-13</v>
      </c>
      <c r="O34" s="617">
        <v>-13</v>
      </c>
      <c r="P34" s="657">
        <v>668</v>
      </c>
    </row>
    <row r="35" spans="1:16" ht="21" customHeight="1">
      <c r="A35" s="670" t="s">
        <v>135</v>
      </c>
      <c r="B35" s="657">
        <v>44</v>
      </c>
      <c r="C35" s="617">
        <v>0</v>
      </c>
      <c r="D35" s="617">
        <v>0</v>
      </c>
      <c r="E35" s="658">
        <v>0</v>
      </c>
      <c r="F35" s="617">
        <v>0</v>
      </c>
      <c r="G35" s="660">
        <v>1</v>
      </c>
      <c r="H35" s="660">
        <v>0</v>
      </c>
      <c r="I35" s="658">
        <v>1</v>
      </c>
      <c r="J35" s="617">
        <v>2</v>
      </c>
      <c r="K35" s="617">
        <v>0</v>
      </c>
      <c r="L35" s="617">
        <v>0</v>
      </c>
      <c r="M35" s="658">
        <v>2</v>
      </c>
      <c r="N35" s="658">
        <v>-1</v>
      </c>
      <c r="O35" s="617">
        <v>-1</v>
      </c>
      <c r="P35" s="657">
        <v>43</v>
      </c>
    </row>
    <row r="36" spans="1:16" ht="21" customHeight="1">
      <c r="A36" s="670" t="s">
        <v>136</v>
      </c>
      <c r="B36" s="657">
        <v>139</v>
      </c>
      <c r="C36" s="617">
        <v>0</v>
      </c>
      <c r="D36" s="617">
        <v>0</v>
      </c>
      <c r="E36" s="658">
        <v>0</v>
      </c>
      <c r="F36" s="617">
        <v>5</v>
      </c>
      <c r="G36" s="660">
        <v>1</v>
      </c>
      <c r="H36" s="660">
        <v>0</v>
      </c>
      <c r="I36" s="658">
        <v>6</v>
      </c>
      <c r="J36" s="617">
        <v>1</v>
      </c>
      <c r="K36" s="617">
        <v>0</v>
      </c>
      <c r="L36" s="617">
        <v>0</v>
      </c>
      <c r="M36" s="658">
        <v>1</v>
      </c>
      <c r="N36" s="658">
        <v>5</v>
      </c>
      <c r="O36" s="617">
        <v>5</v>
      </c>
      <c r="P36" s="657">
        <v>144</v>
      </c>
    </row>
    <row r="37" spans="1:16" ht="21" customHeight="1">
      <c r="A37" s="670" t="s">
        <v>146</v>
      </c>
      <c r="B37" s="657">
        <v>20</v>
      </c>
      <c r="C37" s="617">
        <v>0</v>
      </c>
      <c r="D37" s="617">
        <v>0</v>
      </c>
      <c r="E37" s="658">
        <v>0</v>
      </c>
      <c r="F37" s="617">
        <v>6</v>
      </c>
      <c r="G37" s="660">
        <v>0</v>
      </c>
      <c r="H37" s="660">
        <v>0</v>
      </c>
      <c r="I37" s="658">
        <v>6</v>
      </c>
      <c r="J37" s="617">
        <v>0</v>
      </c>
      <c r="K37" s="617">
        <v>0</v>
      </c>
      <c r="L37" s="617">
        <v>0</v>
      </c>
      <c r="M37" s="658">
        <v>0</v>
      </c>
      <c r="N37" s="658">
        <v>6</v>
      </c>
      <c r="O37" s="617">
        <v>6</v>
      </c>
      <c r="P37" s="657">
        <v>26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1626</v>
      </c>
      <c r="C39" s="697">
        <v>1</v>
      </c>
      <c r="D39" s="698">
        <v>0</v>
      </c>
      <c r="E39" s="699">
        <v>1</v>
      </c>
      <c r="F39" s="697">
        <v>26</v>
      </c>
      <c r="G39" s="698">
        <v>19</v>
      </c>
      <c r="H39" s="698">
        <v>2</v>
      </c>
      <c r="I39" s="699">
        <v>47</v>
      </c>
      <c r="J39" s="697">
        <v>24</v>
      </c>
      <c r="K39" s="698">
        <v>9</v>
      </c>
      <c r="L39" s="698">
        <v>2</v>
      </c>
      <c r="M39" s="699">
        <v>35</v>
      </c>
      <c r="N39" s="696">
        <v>12</v>
      </c>
      <c r="O39" s="696">
        <v>13</v>
      </c>
      <c r="P39" s="696">
        <v>1639</v>
      </c>
    </row>
    <row r="40" spans="1:16" ht="21" customHeight="1">
      <c r="A40" s="670" t="s">
        <v>137</v>
      </c>
      <c r="B40" s="657">
        <v>456</v>
      </c>
      <c r="C40" s="617">
        <v>0</v>
      </c>
      <c r="D40" s="617">
        <v>0</v>
      </c>
      <c r="E40" s="658">
        <v>0</v>
      </c>
      <c r="F40" s="617">
        <v>2</v>
      </c>
      <c r="G40" s="660">
        <v>7</v>
      </c>
      <c r="H40" s="660">
        <v>0</v>
      </c>
      <c r="I40" s="658">
        <v>9</v>
      </c>
      <c r="J40" s="617">
        <v>13</v>
      </c>
      <c r="K40" s="617">
        <v>2</v>
      </c>
      <c r="L40" s="617">
        <v>0</v>
      </c>
      <c r="M40" s="658">
        <v>15</v>
      </c>
      <c r="N40" s="658">
        <v>-6</v>
      </c>
      <c r="O40" s="617">
        <v>-6</v>
      </c>
      <c r="P40" s="657">
        <v>450</v>
      </c>
    </row>
    <row r="41" spans="1:16" ht="21" customHeight="1">
      <c r="A41" s="670" t="s">
        <v>138</v>
      </c>
      <c r="B41" s="657">
        <v>72</v>
      </c>
      <c r="C41" s="617">
        <v>0</v>
      </c>
      <c r="D41" s="617">
        <v>0</v>
      </c>
      <c r="E41" s="658">
        <v>0</v>
      </c>
      <c r="F41" s="617">
        <v>2</v>
      </c>
      <c r="G41" s="660">
        <v>1</v>
      </c>
      <c r="H41" s="660">
        <v>0</v>
      </c>
      <c r="I41" s="658">
        <v>3</v>
      </c>
      <c r="J41" s="617">
        <v>0</v>
      </c>
      <c r="K41" s="617">
        <v>1</v>
      </c>
      <c r="L41" s="617">
        <v>0</v>
      </c>
      <c r="M41" s="658">
        <v>1</v>
      </c>
      <c r="N41" s="658">
        <v>2</v>
      </c>
      <c r="O41" s="617">
        <v>2</v>
      </c>
      <c r="P41" s="657">
        <v>74</v>
      </c>
    </row>
    <row r="42" spans="1:16" ht="21" customHeight="1">
      <c r="A42" s="670" t="s">
        <v>139</v>
      </c>
      <c r="B42" s="657">
        <v>569</v>
      </c>
      <c r="C42" s="617">
        <v>1</v>
      </c>
      <c r="D42" s="617">
        <v>0</v>
      </c>
      <c r="E42" s="658">
        <v>1</v>
      </c>
      <c r="F42" s="617">
        <v>10</v>
      </c>
      <c r="G42" s="660">
        <v>9</v>
      </c>
      <c r="H42" s="660">
        <v>1</v>
      </c>
      <c r="I42" s="658">
        <v>20</v>
      </c>
      <c r="J42" s="617">
        <v>6</v>
      </c>
      <c r="K42" s="617">
        <v>4</v>
      </c>
      <c r="L42" s="617">
        <v>0</v>
      </c>
      <c r="M42" s="658">
        <v>10</v>
      </c>
      <c r="N42" s="658">
        <v>10</v>
      </c>
      <c r="O42" s="617">
        <v>11</v>
      </c>
      <c r="P42" s="657">
        <v>580</v>
      </c>
    </row>
    <row r="43" spans="1:16" ht="21" customHeight="1">
      <c r="A43" s="670" t="s">
        <v>140</v>
      </c>
      <c r="B43" s="657">
        <v>180</v>
      </c>
      <c r="C43" s="617">
        <v>0</v>
      </c>
      <c r="D43" s="617">
        <v>0</v>
      </c>
      <c r="E43" s="658">
        <v>0</v>
      </c>
      <c r="F43" s="617">
        <v>2</v>
      </c>
      <c r="G43" s="660">
        <v>0</v>
      </c>
      <c r="H43" s="660">
        <v>0</v>
      </c>
      <c r="I43" s="658">
        <v>2</v>
      </c>
      <c r="J43" s="617">
        <v>0</v>
      </c>
      <c r="K43" s="617">
        <v>1</v>
      </c>
      <c r="L43" s="617">
        <v>1</v>
      </c>
      <c r="M43" s="658">
        <v>2</v>
      </c>
      <c r="N43" s="658">
        <v>0</v>
      </c>
      <c r="O43" s="617">
        <v>0</v>
      </c>
      <c r="P43" s="657">
        <v>180</v>
      </c>
    </row>
    <row r="44" spans="1:16" ht="21" customHeight="1">
      <c r="A44" s="670" t="s">
        <v>141</v>
      </c>
      <c r="B44" s="657">
        <v>95</v>
      </c>
      <c r="C44" s="617">
        <v>0</v>
      </c>
      <c r="D44" s="617">
        <v>0</v>
      </c>
      <c r="E44" s="658">
        <v>0</v>
      </c>
      <c r="F44" s="617">
        <v>4</v>
      </c>
      <c r="G44" s="660">
        <v>0</v>
      </c>
      <c r="H44" s="660">
        <v>1</v>
      </c>
      <c r="I44" s="658">
        <v>5</v>
      </c>
      <c r="J44" s="617">
        <v>1</v>
      </c>
      <c r="K44" s="617">
        <v>0</v>
      </c>
      <c r="L44" s="617">
        <v>0</v>
      </c>
      <c r="M44" s="658">
        <v>1</v>
      </c>
      <c r="N44" s="658">
        <v>4</v>
      </c>
      <c r="O44" s="617">
        <v>4</v>
      </c>
      <c r="P44" s="657">
        <v>99</v>
      </c>
    </row>
    <row r="45" spans="1:16" ht="21" customHeight="1">
      <c r="A45" s="670" t="s">
        <v>142</v>
      </c>
      <c r="B45" s="657">
        <v>254</v>
      </c>
      <c r="C45" s="617">
        <v>0</v>
      </c>
      <c r="D45" s="617">
        <v>0</v>
      </c>
      <c r="E45" s="658">
        <v>0</v>
      </c>
      <c r="F45" s="617">
        <v>6</v>
      </c>
      <c r="G45" s="660">
        <v>2</v>
      </c>
      <c r="H45" s="660">
        <v>0</v>
      </c>
      <c r="I45" s="658">
        <v>8</v>
      </c>
      <c r="J45" s="617">
        <v>4</v>
      </c>
      <c r="K45" s="617">
        <v>1</v>
      </c>
      <c r="L45" s="617">
        <v>1</v>
      </c>
      <c r="M45" s="658">
        <v>6</v>
      </c>
      <c r="N45" s="658">
        <v>2</v>
      </c>
      <c r="O45" s="617">
        <v>2</v>
      </c>
      <c r="P45" s="657">
        <v>256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386</v>
      </c>
      <c r="C47" s="659">
        <v>0</v>
      </c>
      <c r="D47" s="660">
        <v>0</v>
      </c>
      <c r="E47" s="661">
        <v>0</v>
      </c>
      <c r="F47" s="659">
        <v>10</v>
      </c>
      <c r="G47" s="660">
        <v>2</v>
      </c>
      <c r="H47" s="660">
        <v>6</v>
      </c>
      <c r="I47" s="661">
        <v>18</v>
      </c>
      <c r="J47" s="659">
        <v>2</v>
      </c>
      <c r="K47" s="660">
        <v>1</v>
      </c>
      <c r="L47" s="660">
        <v>0</v>
      </c>
      <c r="M47" s="661">
        <v>3</v>
      </c>
      <c r="N47" s="657">
        <v>15</v>
      </c>
      <c r="O47" s="657">
        <v>15</v>
      </c>
      <c r="P47" s="657">
        <v>401</v>
      </c>
    </row>
    <row r="48" spans="1:16" ht="21" customHeight="1">
      <c r="A48" s="670" t="s">
        <v>143</v>
      </c>
      <c r="B48" s="657">
        <v>86</v>
      </c>
      <c r="C48" s="617">
        <v>0</v>
      </c>
      <c r="D48" s="617">
        <v>0</v>
      </c>
      <c r="E48" s="658">
        <v>0</v>
      </c>
      <c r="F48" s="617">
        <v>0</v>
      </c>
      <c r="G48" s="660">
        <v>0</v>
      </c>
      <c r="H48" s="660">
        <v>0</v>
      </c>
      <c r="I48" s="658">
        <v>0</v>
      </c>
      <c r="J48" s="617">
        <v>0</v>
      </c>
      <c r="K48" s="617">
        <v>0</v>
      </c>
      <c r="L48" s="617">
        <v>0</v>
      </c>
      <c r="M48" s="658">
        <v>0</v>
      </c>
      <c r="N48" s="658">
        <v>0</v>
      </c>
      <c r="O48" s="617">
        <v>0</v>
      </c>
      <c r="P48" s="657">
        <v>86</v>
      </c>
    </row>
    <row r="49" spans="1:16" ht="21" customHeight="1">
      <c r="A49" s="670" t="s">
        <v>144</v>
      </c>
      <c r="B49" s="657">
        <v>100</v>
      </c>
      <c r="C49" s="617">
        <v>0</v>
      </c>
      <c r="D49" s="617">
        <v>0</v>
      </c>
      <c r="E49" s="658">
        <v>0</v>
      </c>
      <c r="F49" s="617">
        <v>1</v>
      </c>
      <c r="G49" s="660">
        <v>2</v>
      </c>
      <c r="H49" s="660">
        <v>0</v>
      </c>
      <c r="I49" s="658">
        <v>3</v>
      </c>
      <c r="J49" s="617">
        <v>0</v>
      </c>
      <c r="K49" s="617">
        <v>1</v>
      </c>
      <c r="L49" s="617">
        <v>0</v>
      </c>
      <c r="M49" s="658">
        <v>1</v>
      </c>
      <c r="N49" s="658">
        <v>2</v>
      </c>
      <c r="O49" s="617">
        <v>2</v>
      </c>
      <c r="P49" s="657">
        <v>102</v>
      </c>
    </row>
    <row r="50" spans="1:16" ht="21" customHeight="1">
      <c r="A50" s="670" t="s">
        <v>147</v>
      </c>
      <c r="B50" s="657">
        <v>9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2</v>
      </c>
      <c r="K50" s="617">
        <v>0</v>
      </c>
      <c r="L50" s="617">
        <v>0</v>
      </c>
      <c r="M50" s="658">
        <v>2</v>
      </c>
      <c r="N50" s="658">
        <v>-2</v>
      </c>
      <c r="O50" s="617">
        <v>-2</v>
      </c>
      <c r="P50" s="657">
        <v>7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31</v>
      </c>
      <c r="C54" s="617">
        <v>0</v>
      </c>
      <c r="D54" s="617">
        <v>0</v>
      </c>
      <c r="E54" s="658">
        <v>0</v>
      </c>
      <c r="F54" s="617">
        <v>6</v>
      </c>
      <c r="G54" s="660">
        <v>0</v>
      </c>
      <c r="H54" s="660">
        <v>0</v>
      </c>
      <c r="I54" s="658">
        <v>6</v>
      </c>
      <c r="J54" s="617">
        <v>0</v>
      </c>
      <c r="K54" s="617">
        <v>0</v>
      </c>
      <c r="L54" s="617">
        <v>0</v>
      </c>
      <c r="M54" s="658">
        <v>0</v>
      </c>
      <c r="N54" s="658">
        <v>6</v>
      </c>
      <c r="O54" s="617">
        <v>6</v>
      </c>
      <c r="P54" s="657">
        <v>37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9</v>
      </c>
    </row>
    <row r="56" spans="1:16" ht="21" customHeight="1">
      <c r="A56" s="670" t="s">
        <v>153</v>
      </c>
      <c r="B56" s="657">
        <v>9</v>
      </c>
      <c r="C56" s="617">
        <v>0</v>
      </c>
      <c r="D56" s="617">
        <v>0</v>
      </c>
      <c r="E56" s="658">
        <v>0</v>
      </c>
      <c r="F56" s="617">
        <v>3</v>
      </c>
      <c r="G56" s="660">
        <v>0</v>
      </c>
      <c r="H56" s="660">
        <v>6</v>
      </c>
      <c r="I56" s="658">
        <v>9</v>
      </c>
      <c r="J56" s="617">
        <v>0</v>
      </c>
      <c r="K56" s="617">
        <v>0</v>
      </c>
      <c r="L56" s="617">
        <v>0</v>
      </c>
      <c r="M56" s="658">
        <v>0</v>
      </c>
      <c r="N56" s="658">
        <v>9</v>
      </c>
      <c r="O56" s="617">
        <v>9</v>
      </c>
      <c r="P56" s="657">
        <v>18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27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0</v>
      </c>
      <c r="K58" s="617">
        <v>0</v>
      </c>
      <c r="L58" s="617">
        <v>0</v>
      </c>
      <c r="M58" s="658">
        <v>0</v>
      </c>
      <c r="N58" s="658">
        <v>0</v>
      </c>
      <c r="O58" s="617">
        <v>0</v>
      </c>
      <c r="P58" s="657">
        <v>27</v>
      </c>
    </row>
    <row r="59" spans="1:16" ht="21" customHeight="1">
      <c r="A59" s="670" t="s">
        <v>321</v>
      </c>
      <c r="B59" s="657">
        <v>92</v>
      </c>
      <c r="C59" s="617">
        <v>0</v>
      </c>
      <c r="D59" s="617">
        <v>0</v>
      </c>
      <c r="E59" s="658">
        <v>0</v>
      </c>
      <c r="F59" s="617">
        <v>0</v>
      </c>
      <c r="G59" s="660">
        <v>0</v>
      </c>
      <c r="H59" s="660">
        <v>0</v>
      </c>
      <c r="I59" s="658">
        <v>0</v>
      </c>
      <c r="J59" s="617">
        <v>0</v>
      </c>
      <c r="K59" s="617">
        <v>0</v>
      </c>
      <c r="L59" s="617">
        <v>0</v>
      </c>
      <c r="M59" s="658">
        <v>0</v>
      </c>
      <c r="N59" s="658">
        <v>0</v>
      </c>
      <c r="O59" s="617">
        <v>0</v>
      </c>
      <c r="P59" s="657">
        <v>92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5</v>
      </c>
    </row>
    <row r="62" spans="1:16" ht="21" customHeight="1">
      <c r="A62" s="670" t="s">
        <v>155</v>
      </c>
      <c r="B62" s="657">
        <v>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5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51</v>
      </c>
      <c r="C64" s="659">
        <v>0</v>
      </c>
      <c r="D64" s="660">
        <v>0</v>
      </c>
      <c r="E64" s="661">
        <v>0</v>
      </c>
      <c r="F64" s="659">
        <v>25</v>
      </c>
      <c r="G64" s="660">
        <v>0</v>
      </c>
      <c r="H64" s="660">
        <v>0</v>
      </c>
      <c r="I64" s="661">
        <v>25</v>
      </c>
      <c r="J64" s="659">
        <v>3</v>
      </c>
      <c r="K64" s="660">
        <v>0</v>
      </c>
      <c r="L64" s="660">
        <v>0</v>
      </c>
      <c r="M64" s="661">
        <v>3</v>
      </c>
      <c r="N64" s="657">
        <v>22</v>
      </c>
      <c r="O64" s="657">
        <v>22</v>
      </c>
      <c r="P64" s="657">
        <v>73</v>
      </c>
    </row>
    <row r="65" spans="1:54" ht="21" customHeight="1">
      <c r="A65" s="670" t="s">
        <v>156</v>
      </c>
      <c r="B65" s="657">
        <v>46</v>
      </c>
      <c r="C65" s="617">
        <v>0</v>
      </c>
      <c r="D65" s="617">
        <v>0</v>
      </c>
      <c r="E65" s="658">
        <v>0</v>
      </c>
      <c r="F65" s="617">
        <v>25</v>
      </c>
      <c r="G65" s="660">
        <v>0</v>
      </c>
      <c r="H65" s="660">
        <v>0</v>
      </c>
      <c r="I65" s="658">
        <v>25</v>
      </c>
      <c r="J65" s="617">
        <v>3</v>
      </c>
      <c r="K65" s="617">
        <v>0</v>
      </c>
      <c r="L65" s="617">
        <v>0</v>
      </c>
      <c r="M65" s="658">
        <v>3</v>
      </c>
      <c r="N65" s="658">
        <v>22</v>
      </c>
      <c r="O65" s="617">
        <v>22</v>
      </c>
      <c r="P65" s="657">
        <v>68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1468039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722501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745538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662199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583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-177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760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466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653466</v>
      </c>
      <c r="C18" s="193">
        <v>1468000</v>
      </c>
      <c r="D18" s="193">
        <v>722425</v>
      </c>
      <c r="E18" s="193">
        <v>745575</v>
      </c>
      <c r="F18" s="302">
        <v>244</v>
      </c>
      <c r="G18" s="222"/>
      <c r="H18" s="181"/>
      <c r="I18" s="181"/>
      <c r="J18" s="189" t="s">
        <v>118</v>
      </c>
      <c r="K18" s="214">
        <v>117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653758</v>
      </c>
      <c r="C19" s="193">
        <v>1467901</v>
      </c>
      <c r="D19" s="193">
        <v>722309</v>
      </c>
      <c r="E19" s="193">
        <v>745592</v>
      </c>
      <c r="F19" s="302">
        <v>-99</v>
      </c>
      <c r="G19" s="222"/>
      <c r="H19" s="181"/>
      <c r="I19" s="181"/>
      <c r="J19" s="191" t="s">
        <v>241</v>
      </c>
      <c r="K19" s="214">
        <v>731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653899</v>
      </c>
      <c r="C20" s="193">
        <v>1467273</v>
      </c>
      <c r="D20" s="193">
        <v>722046</v>
      </c>
      <c r="E20" s="193">
        <v>745227</v>
      </c>
      <c r="F20" s="302">
        <v>-628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653128</v>
      </c>
      <c r="C21" s="193">
        <v>1461140</v>
      </c>
      <c r="D21" s="193">
        <v>718659</v>
      </c>
      <c r="E21" s="193">
        <v>742481</v>
      </c>
      <c r="F21" s="302">
        <v>-6133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656711</v>
      </c>
      <c r="C22" s="193">
        <v>1465079</v>
      </c>
      <c r="D22" s="193">
        <v>720787</v>
      </c>
      <c r="E22" s="193">
        <v>744292</v>
      </c>
      <c r="F22" s="302">
        <v>3939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657422</v>
      </c>
      <c r="C23" s="193">
        <v>1465183</v>
      </c>
      <c r="D23" s="193">
        <v>720786</v>
      </c>
      <c r="E23" s="193">
        <v>744397</v>
      </c>
      <c r="F23" s="302">
        <v>104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657962</v>
      </c>
      <c r="C24" s="193">
        <v>1465247</v>
      </c>
      <c r="D24" s="193">
        <v>720744</v>
      </c>
      <c r="E24" s="193">
        <v>744503</v>
      </c>
      <c r="F24" s="302">
        <v>64</v>
      </c>
      <c r="G24" s="222"/>
      <c r="J24" s="192" t="s">
        <v>244</v>
      </c>
      <c r="K24" s="214">
        <v>39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658951</v>
      </c>
      <c r="C25" s="193">
        <v>1465740</v>
      </c>
      <c r="D25" s="193">
        <v>721060</v>
      </c>
      <c r="E25" s="193">
        <v>744680</v>
      </c>
      <c r="F25" s="302">
        <v>493</v>
      </c>
      <c r="G25" s="222"/>
      <c r="I25" s="178">
        <v>0</v>
      </c>
      <c r="J25" s="313" t="s">
        <v>263</v>
      </c>
      <c r="K25" s="214">
        <v>-3316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659606</v>
      </c>
      <c r="C26" s="193">
        <v>1466225</v>
      </c>
      <c r="D26" s="193">
        <v>721377</v>
      </c>
      <c r="E26" s="193">
        <v>744848</v>
      </c>
      <c r="F26" s="302">
        <v>485</v>
      </c>
      <c r="G26" s="222"/>
      <c r="I26" s="178">
        <v>0</v>
      </c>
      <c r="J26" s="313" t="s">
        <v>264</v>
      </c>
      <c r="K26" s="214">
        <v>3355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660020</v>
      </c>
      <c r="C27" s="193">
        <v>1466454</v>
      </c>
      <c r="D27" s="193">
        <v>721427</v>
      </c>
      <c r="E27" s="193">
        <v>745027</v>
      </c>
      <c r="F27" s="302">
        <v>229</v>
      </c>
      <c r="G27" s="222"/>
      <c r="I27" s="217">
        <v>0</v>
      </c>
      <c r="J27" s="189" t="s">
        <v>117</v>
      </c>
      <c r="K27" s="214">
        <v>76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661103</v>
      </c>
      <c r="C28" s="193">
        <v>1467394</v>
      </c>
      <c r="D28" s="193">
        <v>721979</v>
      </c>
      <c r="E28" s="193">
        <v>745415</v>
      </c>
      <c r="F28" s="302">
        <v>940</v>
      </c>
      <c r="G28" s="223"/>
      <c r="H28" s="181"/>
      <c r="I28" s="227">
        <v>0</v>
      </c>
      <c r="J28" s="189" t="s">
        <v>118</v>
      </c>
      <c r="K28" s="214">
        <v>-37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661468</v>
      </c>
      <c r="C29" s="193">
        <v>1467456</v>
      </c>
      <c r="D29" s="193">
        <v>722035</v>
      </c>
      <c r="E29" s="193">
        <v>745421</v>
      </c>
      <c r="F29" s="302">
        <v>62</v>
      </c>
      <c r="G29" s="223"/>
      <c r="I29" s="227">
        <v>0</v>
      </c>
      <c r="J29" s="191" t="s">
        <v>241</v>
      </c>
      <c r="K29" s="214">
        <v>8733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662199</v>
      </c>
      <c r="C30" s="714">
        <v>1468039</v>
      </c>
      <c r="D30" s="714">
        <v>722501</v>
      </c>
      <c r="E30" s="714">
        <v>745538</v>
      </c>
      <c r="F30" s="713">
        <v>583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391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387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391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662199</v>
      </c>
      <c r="C9" s="351">
        <v>1468039</v>
      </c>
      <c r="D9" s="351">
        <v>722501</v>
      </c>
      <c r="E9" s="351">
        <v>745538</v>
      </c>
      <c r="F9" s="351">
        <v>583</v>
      </c>
      <c r="G9" s="351">
        <v>989</v>
      </c>
      <c r="H9" s="351">
        <v>1166</v>
      </c>
      <c r="I9" s="351">
        <v>-177</v>
      </c>
      <c r="J9" s="351">
        <v>2383</v>
      </c>
      <c r="K9" s="351">
        <v>2906</v>
      </c>
      <c r="L9" s="351">
        <v>170</v>
      </c>
      <c r="M9" s="351">
        <v>5459</v>
      </c>
      <c r="N9" s="351">
        <v>1816</v>
      </c>
      <c r="O9" s="351">
        <v>2781</v>
      </c>
      <c r="P9" s="351">
        <v>102</v>
      </c>
      <c r="Q9" s="351">
        <v>4699</v>
      </c>
      <c r="R9" s="352">
        <v>760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518894</v>
      </c>
      <c r="C11" s="351">
        <v>1132808</v>
      </c>
      <c r="D11" s="351">
        <v>556140</v>
      </c>
      <c r="E11" s="351">
        <v>576668</v>
      </c>
      <c r="F11" s="351">
        <v>276</v>
      </c>
      <c r="G11" s="351">
        <v>749</v>
      </c>
      <c r="H11" s="351">
        <v>906</v>
      </c>
      <c r="I11" s="351">
        <v>-157</v>
      </c>
      <c r="J11" s="351">
        <v>1759</v>
      </c>
      <c r="K11" s="351">
        <v>2060</v>
      </c>
      <c r="L11" s="351">
        <v>78</v>
      </c>
      <c r="M11" s="351">
        <v>3897</v>
      </c>
      <c r="N11" s="351">
        <v>1377</v>
      </c>
      <c r="O11" s="351">
        <v>2004</v>
      </c>
      <c r="P11" s="351">
        <v>83</v>
      </c>
      <c r="Q11" s="351">
        <v>3464</v>
      </c>
      <c r="R11" s="352">
        <v>433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143305</v>
      </c>
      <c r="C12" s="351">
        <v>335231</v>
      </c>
      <c r="D12" s="351">
        <v>166361</v>
      </c>
      <c r="E12" s="351">
        <v>168870</v>
      </c>
      <c r="F12" s="351">
        <v>307</v>
      </c>
      <c r="G12" s="351">
        <v>240</v>
      </c>
      <c r="H12" s="351">
        <v>260</v>
      </c>
      <c r="I12" s="351">
        <v>-20</v>
      </c>
      <c r="J12" s="351">
        <v>624</v>
      </c>
      <c r="K12" s="351">
        <v>846</v>
      </c>
      <c r="L12" s="351">
        <v>92</v>
      </c>
      <c r="M12" s="351">
        <v>1562</v>
      </c>
      <c r="N12" s="351">
        <v>439</v>
      </c>
      <c r="O12" s="351">
        <v>777</v>
      </c>
      <c r="P12" s="351">
        <v>19</v>
      </c>
      <c r="Q12" s="351">
        <v>1235</v>
      </c>
      <c r="R12" s="352">
        <v>327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151091</v>
      </c>
      <c r="C15" s="237">
        <v>309320</v>
      </c>
      <c r="D15" s="237">
        <v>149820</v>
      </c>
      <c r="E15" s="237">
        <v>159500</v>
      </c>
      <c r="F15" s="358">
        <v>1</v>
      </c>
      <c r="G15" s="358">
        <v>165</v>
      </c>
      <c r="H15" s="358">
        <v>251</v>
      </c>
      <c r="I15" s="358">
        <v>-86</v>
      </c>
      <c r="J15" s="358">
        <v>572</v>
      </c>
      <c r="K15" s="358">
        <v>458</v>
      </c>
      <c r="L15" s="358">
        <v>5</v>
      </c>
      <c r="M15" s="358">
        <v>1035</v>
      </c>
      <c r="N15" s="358">
        <v>443</v>
      </c>
      <c r="O15" s="358">
        <v>477</v>
      </c>
      <c r="P15" s="358">
        <v>28</v>
      </c>
      <c r="Q15" s="358">
        <v>948</v>
      </c>
      <c r="R15" s="314">
        <v>87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47170</v>
      </c>
      <c r="C16" s="237">
        <v>100149</v>
      </c>
      <c r="D16" s="237">
        <v>48783</v>
      </c>
      <c r="E16" s="237">
        <v>51366</v>
      </c>
      <c r="F16" s="358">
        <v>-14</v>
      </c>
      <c r="G16" s="358">
        <v>82</v>
      </c>
      <c r="H16" s="358">
        <v>58</v>
      </c>
      <c r="I16" s="358">
        <v>24</v>
      </c>
      <c r="J16" s="358">
        <v>110</v>
      </c>
      <c r="K16" s="358">
        <v>186</v>
      </c>
      <c r="L16" s="358">
        <v>9</v>
      </c>
      <c r="M16" s="358">
        <v>305</v>
      </c>
      <c r="N16" s="358">
        <v>84</v>
      </c>
      <c r="O16" s="358">
        <v>253</v>
      </c>
      <c r="P16" s="358">
        <v>6</v>
      </c>
      <c r="Q16" s="358">
        <v>343</v>
      </c>
      <c r="R16" s="314">
        <v>-38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23643</v>
      </c>
      <c r="C17" s="237">
        <v>47457</v>
      </c>
      <c r="D17" s="237">
        <v>24110</v>
      </c>
      <c r="E17" s="237">
        <v>23347</v>
      </c>
      <c r="F17" s="358">
        <v>-32</v>
      </c>
      <c r="G17" s="358">
        <v>24</v>
      </c>
      <c r="H17" s="358">
        <v>43</v>
      </c>
      <c r="I17" s="358">
        <v>-19</v>
      </c>
      <c r="J17" s="358">
        <v>144</v>
      </c>
      <c r="K17" s="358">
        <v>54</v>
      </c>
      <c r="L17" s="358">
        <v>10</v>
      </c>
      <c r="M17" s="358">
        <v>208</v>
      </c>
      <c r="N17" s="358">
        <v>169</v>
      </c>
      <c r="O17" s="358">
        <v>52</v>
      </c>
      <c r="P17" s="358">
        <v>0</v>
      </c>
      <c r="Q17" s="358">
        <v>221</v>
      </c>
      <c r="R17" s="314">
        <v>-13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51019</v>
      </c>
      <c r="C18" s="237">
        <v>115813</v>
      </c>
      <c r="D18" s="237">
        <v>55841</v>
      </c>
      <c r="E18" s="237">
        <v>59972</v>
      </c>
      <c r="F18" s="358">
        <v>26</v>
      </c>
      <c r="G18" s="358">
        <v>77</v>
      </c>
      <c r="H18" s="358">
        <v>86</v>
      </c>
      <c r="I18" s="358">
        <v>-9</v>
      </c>
      <c r="J18" s="358">
        <v>85</v>
      </c>
      <c r="K18" s="358">
        <v>265</v>
      </c>
      <c r="L18" s="358">
        <v>7</v>
      </c>
      <c r="M18" s="358">
        <v>357</v>
      </c>
      <c r="N18" s="358">
        <v>80</v>
      </c>
      <c r="O18" s="358">
        <v>239</v>
      </c>
      <c r="P18" s="358">
        <v>3</v>
      </c>
      <c r="Q18" s="358">
        <v>322</v>
      </c>
      <c r="R18" s="314">
        <v>35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31330</v>
      </c>
      <c r="C19" s="237">
        <v>65221</v>
      </c>
      <c r="D19" s="237">
        <v>32291</v>
      </c>
      <c r="E19" s="237">
        <v>32930</v>
      </c>
      <c r="F19" s="358">
        <v>22</v>
      </c>
      <c r="G19" s="358">
        <v>53</v>
      </c>
      <c r="H19" s="358">
        <v>54</v>
      </c>
      <c r="I19" s="358">
        <v>-1</v>
      </c>
      <c r="J19" s="358">
        <v>126</v>
      </c>
      <c r="K19" s="358">
        <v>93</v>
      </c>
      <c r="L19" s="358">
        <v>9</v>
      </c>
      <c r="M19" s="358">
        <v>228</v>
      </c>
      <c r="N19" s="358">
        <v>77</v>
      </c>
      <c r="O19" s="358">
        <v>113</v>
      </c>
      <c r="P19" s="358">
        <v>15</v>
      </c>
      <c r="Q19" s="358">
        <v>205</v>
      </c>
      <c r="R19" s="314">
        <v>23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25193</v>
      </c>
      <c r="C20" s="237">
        <v>61051</v>
      </c>
      <c r="D20" s="237">
        <v>30842</v>
      </c>
      <c r="E20" s="237">
        <v>30209</v>
      </c>
      <c r="F20" s="358">
        <v>43</v>
      </c>
      <c r="G20" s="358">
        <v>45</v>
      </c>
      <c r="H20" s="358">
        <v>59</v>
      </c>
      <c r="I20" s="358">
        <v>-14</v>
      </c>
      <c r="J20" s="358">
        <v>136</v>
      </c>
      <c r="K20" s="358">
        <v>115</v>
      </c>
      <c r="L20" s="358">
        <v>1</v>
      </c>
      <c r="M20" s="358">
        <v>252</v>
      </c>
      <c r="N20" s="358">
        <v>72</v>
      </c>
      <c r="O20" s="358">
        <v>121</v>
      </c>
      <c r="P20" s="358">
        <v>2</v>
      </c>
      <c r="Q20" s="358">
        <v>195</v>
      </c>
      <c r="R20" s="314">
        <v>57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64582</v>
      </c>
      <c r="C21" s="237">
        <v>141551</v>
      </c>
      <c r="D21" s="237">
        <v>68817</v>
      </c>
      <c r="E21" s="237">
        <v>72734</v>
      </c>
      <c r="F21" s="358">
        <v>48</v>
      </c>
      <c r="G21" s="358">
        <v>101</v>
      </c>
      <c r="H21" s="358">
        <v>97</v>
      </c>
      <c r="I21" s="358">
        <v>4</v>
      </c>
      <c r="J21" s="358">
        <v>127</v>
      </c>
      <c r="K21" s="358">
        <v>296</v>
      </c>
      <c r="L21" s="358">
        <v>13</v>
      </c>
      <c r="M21" s="358">
        <v>436</v>
      </c>
      <c r="N21" s="358">
        <v>102</v>
      </c>
      <c r="O21" s="358">
        <v>278</v>
      </c>
      <c r="P21" s="358">
        <v>12</v>
      </c>
      <c r="Q21" s="358">
        <v>392</v>
      </c>
      <c r="R21" s="314">
        <v>44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26314</v>
      </c>
      <c r="C22" s="237">
        <v>65025</v>
      </c>
      <c r="D22" s="237">
        <v>31476</v>
      </c>
      <c r="E22" s="237">
        <v>33549</v>
      </c>
      <c r="F22" s="358">
        <v>39</v>
      </c>
      <c r="G22" s="358">
        <v>56</v>
      </c>
      <c r="H22" s="358">
        <v>49</v>
      </c>
      <c r="I22" s="358">
        <v>7</v>
      </c>
      <c r="J22" s="358">
        <v>74</v>
      </c>
      <c r="K22" s="358">
        <v>143</v>
      </c>
      <c r="L22" s="358">
        <v>6</v>
      </c>
      <c r="M22" s="358">
        <v>223</v>
      </c>
      <c r="N22" s="358">
        <v>56</v>
      </c>
      <c r="O22" s="358">
        <v>134</v>
      </c>
      <c r="P22" s="358">
        <v>1</v>
      </c>
      <c r="Q22" s="358">
        <v>191</v>
      </c>
      <c r="R22" s="314">
        <v>32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53383</v>
      </c>
      <c r="C23" s="237">
        <v>127660</v>
      </c>
      <c r="D23" s="237">
        <v>63993</v>
      </c>
      <c r="E23" s="237">
        <v>63667</v>
      </c>
      <c r="F23" s="358">
        <v>97</v>
      </c>
      <c r="G23" s="358">
        <v>73</v>
      </c>
      <c r="H23" s="358">
        <v>111</v>
      </c>
      <c r="I23" s="358">
        <v>-38</v>
      </c>
      <c r="J23" s="358">
        <v>167</v>
      </c>
      <c r="K23" s="358">
        <v>281</v>
      </c>
      <c r="L23" s="358">
        <v>13</v>
      </c>
      <c r="M23" s="358">
        <v>461</v>
      </c>
      <c r="N23" s="358">
        <v>121</v>
      </c>
      <c r="O23" s="358">
        <v>193</v>
      </c>
      <c r="P23" s="358">
        <v>12</v>
      </c>
      <c r="Q23" s="358">
        <v>326</v>
      </c>
      <c r="R23" s="314">
        <v>135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26961</v>
      </c>
      <c r="C24" s="237">
        <v>52976</v>
      </c>
      <c r="D24" s="237">
        <v>26809</v>
      </c>
      <c r="E24" s="237">
        <v>26167</v>
      </c>
      <c r="F24" s="358">
        <v>-6</v>
      </c>
      <c r="G24" s="358">
        <v>33</v>
      </c>
      <c r="H24" s="358">
        <v>63</v>
      </c>
      <c r="I24" s="358">
        <v>-30</v>
      </c>
      <c r="J24" s="358">
        <v>170</v>
      </c>
      <c r="K24" s="358">
        <v>47</v>
      </c>
      <c r="L24" s="358">
        <v>4</v>
      </c>
      <c r="M24" s="358">
        <v>221</v>
      </c>
      <c r="N24" s="358">
        <v>126</v>
      </c>
      <c r="O24" s="358">
        <v>68</v>
      </c>
      <c r="P24" s="358">
        <v>3</v>
      </c>
      <c r="Q24" s="358">
        <v>197</v>
      </c>
      <c r="R24" s="314">
        <v>24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18208</v>
      </c>
      <c r="C25" s="237">
        <v>46585</v>
      </c>
      <c r="D25" s="237">
        <v>23358</v>
      </c>
      <c r="E25" s="237">
        <v>23227</v>
      </c>
      <c r="F25" s="358">
        <v>52</v>
      </c>
      <c r="G25" s="358">
        <v>40</v>
      </c>
      <c r="H25" s="358">
        <v>35</v>
      </c>
      <c r="I25" s="358">
        <v>5</v>
      </c>
      <c r="J25" s="358">
        <v>48</v>
      </c>
      <c r="K25" s="358">
        <v>122</v>
      </c>
      <c r="L25" s="358">
        <v>1</v>
      </c>
      <c r="M25" s="358">
        <v>171</v>
      </c>
      <c r="N25" s="358">
        <v>47</v>
      </c>
      <c r="O25" s="358">
        <v>76</v>
      </c>
      <c r="P25" s="358">
        <v>1</v>
      </c>
      <c r="Q25" s="358">
        <v>124</v>
      </c>
      <c r="R25" s="314">
        <v>47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28598</v>
      </c>
      <c r="C27" s="237">
        <v>61910</v>
      </c>
      <c r="D27" s="237">
        <v>31511</v>
      </c>
      <c r="E27" s="237">
        <v>30399</v>
      </c>
      <c r="F27" s="358">
        <v>18</v>
      </c>
      <c r="G27" s="358">
        <v>43</v>
      </c>
      <c r="H27" s="358">
        <v>70</v>
      </c>
      <c r="I27" s="358">
        <v>-27</v>
      </c>
      <c r="J27" s="358">
        <v>174</v>
      </c>
      <c r="K27" s="358">
        <v>147</v>
      </c>
      <c r="L27" s="358">
        <v>4</v>
      </c>
      <c r="M27" s="358">
        <v>325</v>
      </c>
      <c r="N27" s="358">
        <v>140</v>
      </c>
      <c r="O27" s="358">
        <v>136</v>
      </c>
      <c r="P27" s="358">
        <v>4</v>
      </c>
      <c r="Q27" s="358">
        <v>280</v>
      </c>
      <c r="R27" s="314">
        <v>45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2024</v>
      </c>
      <c r="C28" s="237">
        <v>4277</v>
      </c>
      <c r="D28" s="237">
        <v>2225</v>
      </c>
      <c r="E28" s="237">
        <v>2052</v>
      </c>
      <c r="F28" s="358">
        <v>-14</v>
      </c>
      <c r="G28" s="358">
        <v>2</v>
      </c>
      <c r="H28" s="358">
        <v>8</v>
      </c>
      <c r="I28" s="358">
        <v>-6</v>
      </c>
      <c r="J28" s="358">
        <v>2</v>
      </c>
      <c r="K28" s="358">
        <v>3</v>
      </c>
      <c r="L28" s="358">
        <v>0</v>
      </c>
      <c r="M28" s="358">
        <v>5</v>
      </c>
      <c r="N28" s="358">
        <v>4</v>
      </c>
      <c r="O28" s="358">
        <v>9</v>
      </c>
      <c r="P28" s="358">
        <v>0</v>
      </c>
      <c r="Q28" s="358">
        <v>13</v>
      </c>
      <c r="R28" s="314">
        <v>-8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1326</v>
      </c>
      <c r="C29" s="237">
        <v>2913</v>
      </c>
      <c r="D29" s="237">
        <v>1555</v>
      </c>
      <c r="E29" s="237">
        <v>1358</v>
      </c>
      <c r="F29" s="358">
        <v>-3</v>
      </c>
      <c r="G29" s="358">
        <v>3</v>
      </c>
      <c r="H29" s="358">
        <v>2</v>
      </c>
      <c r="I29" s="358">
        <v>1</v>
      </c>
      <c r="J29" s="358">
        <v>1</v>
      </c>
      <c r="K29" s="358">
        <v>7</v>
      </c>
      <c r="L29" s="358">
        <v>0</v>
      </c>
      <c r="M29" s="358">
        <v>8</v>
      </c>
      <c r="N29" s="358">
        <v>9</v>
      </c>
      <c r="O29" s="358">
        <v>3</v>
      </c>
      <c r="P29" s="358">
        <v>0</v>
      </c>
      <c r="Q29" s="358">
        <v>12</v>
      </c>
      <c r="R29" s="314">
        <v>-4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770</v>
      </c>
      <c r="C30" s="237">
        <v>1557</v>
      </c>
      <c r="D30" s="237">
        <v>864</v>
      </c>
      <c r="E30" s="237">
        <v>693</v>
      </c>
      <c r="F30" s="358">
        <v>14</v>
      </c>
      <c r="G30" s="358">
        <v>0</v>
      </c>
      <c r="H30" s="358">
        <v>1</v>
      </c>
      <c r="I30" s="358">
        <v>-1</v>
      </c>
      <c r="J30" s="358">
        <v>0</v>
      </c>
      <c r="K30" s="358">
        <v>22</v>
      </c>
      <c r="L30" s="358">
        <v>0</v>
      </c>
      <c r="M30" s="358">
        <v>22</v>
      </c>
      <c r="N30" s="358">
        <v>2</v>
      </c>
      <c r="O30" s="358">
        <v>5</v>
      </c>
      <c r="P30" s="358">
        <v>0</v>
      </c>
      <c r="Q30" s="358">
        <v>7</v>
      </c>
      <c r="R30" s="314">
        <v>15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3793</v>
      </c>
      <c r="C31" s="237">
        <v>8705</v>
      </c>
      <c r="D31" s="237">
        <v>4397</v>
      </c>
      <c r="E31" s="237">
        <v>4308</v>
      </c>
      <c r="F31" s="358">
        <v>12</v>
      </c>
      <c r="G31" s="358">
        <v>4</v>
      </c>
      <c r="H31" s="358">
        <v>13</v>
      </c>
      <c r="I31" s="358">
        <v>-9</v>
      </c>
      <c r="J31" s="358">
        <v>16</v>
      </c>
      <c r="K31" s="358">
        <v>17</v>
      </c>
      <c r="L31" s="358">
        <v>0</v>
      </c>
      <c r="M31" s="358">
        <v>33</v>
      </c>
      <c r="N31" s="358">
        <v>3</v>
      </c>
      <c r="O31" s="358">
        <v>9</v>
      </c>
      <c r="P31" s="358">
        <v>0</v>
      </c>
      <c r="Q31" s="358">
        <v>12</v>
      </c>
      <c r="R31" s="314">
        <v>21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5675</v>
      </c>
      <c r="C32" s="237">
        <v>12257</v>
      </c>
      <c r="D32" s="237">
        <v>6204</v>
      </c>
      <c r="E32" s="237">
        <v>6053</v>
      </c>
      <c r="F32" s="358">
        <v>-16</v>
      </c>
      <c r="G32" s="358">
        <v>8</v>
      </c>
      <c r="H32" s="358">
        <v>19</v>
      </c>
      <c r="I32" s="358">
        <v>-11</v>
      </c>
      <c r="J32" s="358">
        <v>20</v>
      </c>
      <c r="K32" s="358">
        <v>20</v>
      </c>
      <c r="L32" s="358">
        <v>1</v>
      </c>
      <c r="M32" s="358">
        <v>41</v>
      </c>
      <c r="N32" s="358">
        <v>29</v>
      </c>
      <c r="O32" s="358">
        <v>17</v>
      </c>
      <c r="P32" s="358">
        <v>0</v>
      </c>
      <c r="Q32" s="358">
        <v>46</v>
      </c>
      <c r="R32" s="314">
        <v>-5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5534</v>
      </c>
      <c r="C33" s="237">
        <v>11229</v>
      </c>
      <c r="D33" s="237">
        <v>5754</v>
      </c>
      <c r="E33" s="237">
        <v>5475</v>
      </c>
      <c r="F33" s="358">
        <v>-32</v>
      </c>
      <c r="G33" s="358">
        <v>5</v>
      </c>
      <c r="H33" s="358">
        <v>9</v>
      </c>
      <c r="I33" s="358">
        <v>-4</v>
      </c>
      <c r="J33" s="358">
        <v>79</v>
      </c>
      <c r="K33" s="358">
        <v>30</v>
      </c>
      <c r="L33" s="358">
        <v>1</v>
      </c>
      <c r="M33" s="358">
        <v>110</v>
      </c>
      <c r="N33" s="358">
        <v>73</v>
      </c>
      <c r="O33" s="358">
        <v>64</v>
      </c>
      <c r="P33" s="358">
        <v>1</v>
      </c>
      <c r="Q33" s="358">
        <v>138</v>
      </c>
      <c r="R33" s="314">
        <v>-28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2584</v>
      </c>
      <c r="C34" s="237">
        <v>6283</v>
      </c>
      <c r="D34" s="237">
        <v>3137</v>
      </c>
      <c r="E34" s="237">
        <v>3146</v>
      </c>
      <c r="F34" s="358">
        <v>6</v>
      </c>
      <c r="G34" s="358">
        <v>5</v>
      </c>
      <c r="H34" s="358">
        <v>6</v>
      </c>
      <c r="I34" s="358">
        <v>-1</v>
      </c>
      <c r="J34" s="358">
        <v>12</v>
      </c>
      <c r="K34" s="358">
        <v>14</v>
      </c>
      <c r="L34" s="358">
        <v>1</v>
      </c>
      <c r="M34" s="358">
        <v>27</v>
      </c>
      <c r="N34" s="358">
        <v>10</v>
      </c>
      <c r="O34" s="358">
        <v>8</v>
      </c>
      <c r="P34" s="358">
        <v>2</v>
      </c>
      <c r="Q34" s="358">
        <v>20</v>
      </c>
      <c r="R34" s="314">
        <v>7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4998</v>
      </c>
      <c r="C35" s="237">
        <v>10864</v>
      </c>
      <c r="D35" s="237">
        <v>5379</v>
      </c>
      <c r="E35" s="237">
        <v>5485</v>
      </c>
      <c r="F35" s="358">
        <v>26</v>
      </c>
      <c r="G35" s="358">
        <v>12</v>
      </c>
      <c r="H35" s="358">
        <v>10</v>
      </c>
      <c r="I35" s="358">
        <v>2</v>
      </c>
      <c r="J35" s="358">
        <v>18</v>
      </c>
      <c r="K35" s="358">
        <v>29</v>
      </c>
      <c r="L35" s="358">
        <v>1</v>
      </c>
      <c r="M35" s="358">
        <v>48</v>
      </c>
      <c r="N35" s="358">
        <v>8</v>
      </c>
      <c r="O35" s="358">
        <v>15</v>
      </c>
      <c r="P35" s="358">
        <v>1</v>
      </c>
      <c r="Q35" s="358">
        <v>24</v>
      </c>
      <c r="R35" s="314">
        <v>24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1894</v>
      </c>
      <c r="C36" s="237">
        <v>3825</v>
      </c>
      <c r="D36" s="237">
        <v>1996</v>
      </c>
      <c r="E36" s="237">
        <v>1829</v>
      </c>
      <c r="F36" s="358">
        <v>25</v>
      </c>
      <c r="G36" s="358">
        <v>4</v>
      </c>
      <c r="H36" s="358">
        <v>2</v>
      </c>
      <c r="I36" s="358">
        <v>2</v>
      </c>
      <c r="J36" s="358">
        <v>26</v>
      </c>
      <c r="K36" s="358">
        <v>5</v>
      </c>
      <c r="L36" s="358">
        <v>0</v>
      </c>
      <c r="M36" s="358">
        <v>31</v>
      </c>
      <c r="N36" s="358">
        <v>2</v>
      </c>
      <c r="O36" s="358">
        <v>6</v>
      </c>
      <c r="P36" s="358">
        <v>0</v>
      </c>
      <c r="Q36" s="358">
        <v>8</v>
      </c>
      <c r="R36" s="314">
        <v>23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67129</v>
      </c>
      <c r="C38" s="237">
        <v>159859</v>
      </c>
      <c r="D38" s="237">
        <v>78051</v>
      </c>
      <c r="E38" s="237">
        <v>81808</v>
      </c>
      <c r="F38" s="358">
        <v>53</v>
      </c>
      <c r="G38" s="358">
        <v>100</v>
      </c>
      <c r="H38" s="358">
        <v>114</v>
      </c>
      <c r="I38" s="358">
        <v>-14</v>
      </c>
      <c r="J38" s="358">
        <v>198</v>
      </c>
      <c r="K38" s="358">
        <v>383</v>
      </c>
      <c r="L38" s="358">
        <v>15</v>
      </c>
      <c r="M38" s="358">
        <v>596</v>
      </c>
      <c r="N38" s="358">
        <v>158</v>
      </c>
      <c r="O38" s="358">
        <v>360</v>
      </c>
      <c r="P38" s="358">
        <v>11</v>
      </c>
      <c r="Q38" s="358">
        <v>529</v>
      </c>
      <c r="R38" s="314">
        <v>67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17355</v>
      </c>
      <c r="C39" s="237">
        <v>41938</v>
      </c>
      <c r="D39" s="237">
        <v>20486</v>
      </c>
      <c r="E39" s="237">
        <v>21452</v>
      </c>
      <c r="F39" s="358">
        <v>32</v>
      </c>
      <c r="G39" s="358">
        <v>25</v>
      </c>
      <c r="H39" s="358">
        <v>22</v>
      </c>
      <c r="I39" s="358">
        <v>3</v>
      </c>
      <c r="J39" s="358">
        <v>48</v>
      </c>
      <c r="K39" s="358">
        <v>89</v>
      </c>
      <c r="L39" s="358">
        <v>5</v>
      </c>
      <c r="M39" s="358">
        <v>142</v>
      </c>
      <c r="N39" s="358">
        <v>59</v>
      </c>
      <c r="O39" s="358">
        <v>52</v>
      </c>
      <c r="P39" s="358">
        <v>2</v>
      </c>
      <c r="Q39" s="358">
        <v>113</v>
      </c>
      <c r="R39" s="314">
        <v>29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5252</v>
      </c>
      <c r="C40" s="237">
        <v>13030</v>
      </c>
      <c r="D40" s="237">
        <v>6299</v>
      </c>
      <c r="E40" s="237">
        <v>6731</v>
      </c>
      <c r="F40" s="358">
        <v>33</v>
      </c>
      <c r="G40" s="358">
        <v>8</v>
      </c>
      <c r="H40" s="358">
        <v>8</v>
      </c>
      <c r="I40" s="358">
        <v>0</v>
      </c>
      <c r="J40" s="358">
        <v>13</v>
      </c>
      <c r="K40" s="358">
        <v>35</v>
      </c>
      <c r="L40" s="358">
        <v>0</v>
      </c>
      <c r="M40" s="358">
        <v>48</v>
      </c>
      <c r="N40" s="358">
        <v>3</v>
      </c>
      <c r="O40" s="358">
        <v>11</v>
      </c>
      <c r="P40" s="358">
        <v>1</v>
      </c>
      <c r="Q40" s="358">
        <v>15</v>
      </c>
      <c r="R40" s="314">
        <v>33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12821</v>
      </c>
      <c r="C41" s="237">
        <v>28472</v>
      </c>
      <c r="D41" s="237">
        <v>13359</v>
      </c>
      <c r="E41" s="237">
        <v>15113</v>
      </c>
      <c r="F41" s="358">
        <v>-8</v>
      </c>
      <c r="G41" s="358">
        <v>29</v>
      </c>
      <c r="H41" s="358">
        <v>24</v>
      </c>
      <c r="I41" s="358">
        <v>5</v>
      </c>
      <c r="J41" s="358">
        <v>55</v>
      </c>
      <c r="K41" s="358">
        <v>63</v>
      </c>
      <c r="L41" s="358">
        <v>3</v>
      </c>
      <c r="M41" s="358">
        <v>121</v>
      </c>
      <c r="N41" s="358">
        <v>37</v>
      </c>
      <c r="O41" s="358">
        <v>96</v>
      </c>
      <c r="P41" s="358">
        <v>1</v>
      </c>
      <c r="Q41" s="358">
        <v>134</v>
      </c>
      <c r="R41" s="314">
        <v>-13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7080</v>
      </c>
      <c r="C42" s="237">
        <v>18196</v>
      </c>
      <c r="D42" s="237">
        <v>8738</v>
      </c>
      <c r="E42" s="237">
        <v>9458</v>
      </c>
      <c r="F42" s="358">
        <v>-17</v>
      </c>
      <c r="G42" s="358">
        <v>5</v>
      </c>
      <c r="H42" s="358">
        <v>20</v>
      </c>
      <c r="I42" s="358">
        <v>-15</v>
      </c>
      <c r="J42" s="358">
        <v>18</v>
      </c>
      <c r="K42" s="358">
        <v>47</v>
      </c>
      <c r="L42" s="358">
        <v>1</v>
      </c>
      <c r="M42" s="358">
        <v>66</v>
      </c>
      <c r="N42" s="358">
        <v>13</v>
      </c>
      <c r="O42" s="358">
        <v>52</v>
      </c>
      <c r="P42" s="358">
        <v>3</v>
      </c>
      <c r="Q42" s="358">
        <v>68</v>
      </c>
      <c r="R42" s="314">
        <v>-2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9755</v>
      </c>
      <c r="C43" s="237">
        <v>23102</v>
      </c>
      <c r="D43" s="237">
        <v>11450</v>
      </c>
      <c r="E43" s="237">
        <v>11652</v>
      </c>
      <c r="F43" s="358">
        <v>44</v>
      </c>
      <c r="G43" s="358">
        <v>18</v>
      </c>
      <c r="H43" s="358">
        <v>12</v>
      </c>
      <c r="I43" s="358">
        <v>6</v>
      </c>
      <c r="J43" s="358">
        <v>26</v>
      </c>
      <c r="K43" s="358">
        <v>74</v>
      </c>
      <c r="L43" s="358">
        <v>1</v>
      </c>
      <c r="M43" s="358">
        <v>101</v>
      </c>
      <c r="N43" s="358">
        <v>15</v>
      </c>
      <c r="O43" s="358">
        <v>48</v>
      </c>
      <c r="P43" s="358">
        <v>0</v>
      </c>
      <c r="Q43" s="358">
        <v>63</v>
      </c>
      <c r="R43" s="314">
        <v>38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14866</v>
      </c>
      <c r="C44" s="237">
        <v>35121</v>
      </c>
      <c r="D44" s="237">
        <v>17719</v>
      </c>
      <c r="E44" s="237">
        <v>17402</v>
      </c>
      <c r="F44" s="358">
        <v>-31</v>
      </c>
      <c r="G44" s="358">
        <v>15</v>
      </c>
      <c r="H44" s="358">
        <v>28</v>
      </c>
      <c r="I44" s="358">
        <v>-13</v>
      </c>
      <c r="J44" s="358">
        <v>38</v>
      </c>
      <c r="K44" s="358">
        <v>75</v>
      </c>
      <c r="L44" s="358">
        <v>5</v>
      </c>
      <c r="M44" s="358">
        <v>118</v>
      </c>
      <c r="N44" s="358">
        <v>31</v>
      </c>
      <c r="O44" s="358">
        <v>101</v>
      </c>
      <c r="P44" s="358">
        <v>4</v>
      </c>
      <c r="Q44" s="358">
        <v>136</v>
      </c>
      <c r="R44" s="314">
        <v>-18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43937</v>
      </c>
      <c r="C46" s="237">
        <v>106912</v>
      </c>
      <c r="D46" s="237">
        <v>53209</v>
      </c>
      <c r="E46" s="237">
        <v>53703</v>
      </c>
      <c r="F46" s="358">
        <v>144</v>
      </c>
      <c r="G46" s="358">
        <v>96</v>
      </c>
      <c r="H46" s="358">
        <v>71</v>
      </c>
      <c r="I46" s="358">
        <v>25</v>
      </c>
      <c r="J46" s="358">
        <v>121</v>
      </c>
      <c r="K46" s="358">
        <v>296</v>
      </c>
      <c r="L46" s="358">
        <v>53</v>
      </c>
      <c r="M46" s="358">
        <v>470</v>
      </c>
      <c r="N46" s="358">
        <v>92</v>
      </c>
      <c r="O46" s="358">
        <v>255</v>
      </c>
      <c r="P46" s="358">
        <v>4</v>
      </c>
      <c r="Q46" s="358">
        <v>351</v>
      </c>
      <c r="R46" s="314">
        <v>119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8558</v>
      </c>
      <c r="C47" s="237">
        <v>19458</v>
      </c>
      <c r="D47" s="237">
        <v>9429</v>
      </c>
      <c r="E47" s="237">
        <v>10029</v>
      </c>
      <c r="F47" s="358">
        <v>50</v>
      </c>
      <c r="G47" s="358">
        <v>18</v>
      </c>
      <c r="H47" s="358">
        <v>10</v>
      </c>
      <c r="I47" s="358">
        <v>8</v>
      </c>
      <c r="J47" s="358">
        <v>23</v>
      </c>
      <c r="K47" s="358">
        <v>79</v>
      </c>
      <c r="L47" s="358">
        <v>0</v>
      </c>
      <c r="M47" s="358">
        <v>102</v>
      </c>
      <c r="N47" s="358">
        <v>15</v>
      </c>
      <c r="O47" s="358">
        <v>45</v>
      </c>
      <c r="P47" s="358">
        <v>0</v>
      </c>
      <c r="Q47" s="358">
        <v>60</v>
      </c>
      <c r="R47" s="314">
        <v>42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16225</v>
      </c>
      <c r="C48" s="237">
        <v>41589</v>
      </c>
      <c r="D48" s="237">
        <v>20347</v>
      </c>
      <c r="E48" s="237">
        <v>21242</v>
      </c>
      <c r="F48" s="358">
        <v>-18</v>
      </c>
      <c r="G48" s="358">
        <v>44</v>
      </c>
      <c r="H48" s="358">
        <v>22</v>
      </c>
      <c r="I48" s="358">
        <v>22</v>
      </c>
      <c r="J48" s="358">
        <v>18</v>
      </c>
      <c r="K48" s="358">
        <v>84</v>
      </c>
      <c r="L48" s="358">
        <v>1</v>
      </c>
      <c r="M48" s="358">
        <v>103</v>
      </c>
      <c r="N48" s="358">
        <v>27</v>
      </c>
      <c r="O48" s="358">
        <v>116</v>
      </c>
      <c r="P48" s="358">
        <v>0</v>
      </c>
      <c r="Q48" s="358">
        <v>143</v>
      </c>
      <c r="R48" s="314">
        <v>-40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372</v>
      </c>
      <c r="C49" s="237">
        <v>630</v>
      </c>
      <c r="D49" s="237">
        <v>345</v>
      </c>
      <c r="E49" s="237">
        <v>285</v>
      </c>
      <c r="F49" s="358">
        <v>-10</v>
      </c>
      <c r="G49" s="358">
        <v>0</v>
      </c>
      <c r="H49" s="358">
        <v>0</v>
      </c>
      <c r="I49" s="358">
        <v>0</v>
      </c>
      <c r="J49" s="358">
        <v>0</v>
      </c>
      <c r="K49" s="358">
        <v>0</v>
      </c>
      <c r="L49" s="358">
        <v>0</v>
      </c>
      <c r="M49" s="358">
        <v>0</v>
      </c>
      <c r="N49" s="358">
        <v>6</v>
      </c>
      <c r="O49" s="358">
        <v>4</v>
      </c>
      <c r="P49" s="358">
        <v>0</v>
      </c>
      <c r="Q49" s="358">
        <v>10</v>
      </c>
      <c r="R49" s="314">
        <v>-10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486</v>
      </c>
      <c r="C50" s="237">
        <v>835</v>
      </c>
      <c r="D50" s="237">
        <v>458</v>
      </c>
      <c r="E50" s="237">
        <v>377</v>
      </c>
      <c r="F50" s="358">
        <v>-2</v>
      </c>
      <c r="G50" s="358">
        <v>0</v>
      </c>
      <c r="H50" s="358">
        <v>1</v>
      </c>
      <c r="I50" s="358">
        <v>-1</v>
      </c>
      <c r="J50" s="358">
        <v>0</v>
      </c>
      <c r="K50" s="358">
        <v>3</v>
      </c>
      <c r="L50" s="358">
        <v>0</v>
      </c>
      <c r="M50" s="358">
        <v>3</v>
      </c>
      <c r="N50" s="358">
        <v>3</v>
      </c>
      <c r="O50" s="358">
        <v>1</v>
      </c>
      <c r="P50" s="358">
        <v>0</v>
      </c>
      <c r="Q50" s="358">
        <v>4</v>
      </c>
      <c r="R50" s="314">
        <v>-1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378</v>
      </c>
      <c r="C51" s="237">
        <v>647</v>
      </c>
      <c r="D51" s="237">
        <v>393</v>
      </c>
      <c r="E51" s="237">
        <v>254</v>
      </c>
      <c r="F51" s="358">
        <v>-3</v>
      </c>
      <c r="G51" s="358">
        <v>0</v>
      </c>
      <c r="H51" s="358">
        <v>0</v>
      </c>
      <c r="I51" s="358">
        <v>0</v>
      </c>
      <c r="J51" s="358">
        <v>1</v>
      </c>
      <c r="K51" s="358">
        <v>0</v>
      </c>
      <c r="L51" s="358">
        <v>0</v>
      </c>
      <c r="M51" s="358">
        <v>1</v>
      </c>
      <c r="N51" s="358">
        <v>0</v>
      </c>
      <c r="O51" s="358">
        <v>4</v>
      </c>
      <c r="P51" s="358">
        <v>0</v>
      </c>
      <c r="Q51" s="358">
        <v>4</v>
      </c>
      <c r="R51" s="314">
        <v>-3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249</v>
      </c>
      <c r="C52" s="237">
        <v>282</v>
      </c>
      <c r="D52" s="237">
        <v>181</v>
      </c>
      <c r="E52" s="237">
        <v>101</v>
      </c>
      <c r="F52" s="358">
        <v>1</v>
      </c>
      <c r="G52" s="358">
        <v>0</v>
      </c>
      <c r="H52" s="358">
        <v>0</v>
      </c>
      <c r="I52" s="358">
        <v>0</v>
      </c>
      <c r="J52" s="358">
        <v>1</v>
      </c>
      <c r="K52" s="358">
        <v>0</v>
      </c>
      <c r="L52" s="358">
        <v>0</v>
      </c>
      <c r="M52" s="358">
        <v>1</v>
      </c>
      <c r="N52" s="358">
        <v>0</v>
      </c>
      <c r="O52" s="358">
        <v>0</v>
      </c>
      <c r="P52" s="358">
        <v>0</v>
      </c>
      <c r="Q52" s="358">
        <v>0</v>
      </c>
      <c r="R52" s="314">
        <v>1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708</v>
      </c>
      <c r="C53" s="237">
        <v>1239</v>
      </c>
      <c r="D53" s="237">
        <v>743</v>
      </c>
      <c r="E53" s="237">
        <v>496</v>
      </c>
      <c r="F53" s="358">
        <v>33</v>
      </c>
      <c r="G53" s="358">
        <v>2</v>
      </c>
      <c r="H53" s="358">
        <v>2</v>
      </c>
      <c r="I53" s="358">
        <v>0</v>
      </c>
      <c r="J53" s="358">
        <v>29</v>
      </c>
      <c r="K53" s="358">
        <v>6</v>
      </c>
      <c r="L53" s="358">
        <v>0</v>
      </c>
      <c r="M53" s="358">
        <v>35</v>
      </c>
      <c r="N53" s="358">
        <v>1</v>
      </c>
      <c r="O53" s="358">
        <v>1</v>
      </c>
      <c r="P53" s="358">
        <v>0</v>
      </c>
      <c r="Q53" s="358">
        <v>2</v>
      </c>
      <c r="R53" s="314">
        <v>33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363</v>
      </c>
      <c r="C54" s="237">
        <v>562</v>
      </c>
      <c r="D54" s="237">
        <v>353</v>
      </c>
      <c r="E54" s="237">
        <v>209</v>
      </c>
      <c r="F54" s="358">
        <v>-1</v>
      </c>
      <c r="G54" s="358">
        <v>0</v>
      </c>
      <c r="H54" s="358">
        <v>0</v>
      </c>
      <c r="I54" s="358">
        <v>0</v>
      </c>
      <c r="J54" s="358">
        <v>1</v>
      </c>
      <c r="K54" s="358">
        <v>0</v>
      </c>
      <c r="L54" s="358">
        <v>0</v>
      </c>
      <c r="M54" s="358">
        <v>1</v>
      </c>
      <c r="N54" s="358">
        <v>1</v>
      </c>
      <c r="O54" s="358">
        <v>1</v>
      </c>
      <c r="P54" s="358">
        <v>0</v>
      </c>
      <c r="Q54" s="358">
        <v>2</v>
      </c>
      <c r="R54" s="314">
        <v>-1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596</v>
      </c>
      <c r="C55" s="237">
        <v>1128</v>
      </c>
      <c r="D55" s="237">
        <v>628</v>
      </c>
      <c r="E55" s="237">
        <v>500</v>
      </c>
      <c r="F55" s="358">
        <v>37</v>
      </c>
      <c r="G55" s="358">
        <v>3</v>
      </c>
      <c r="H55" s="358">
        <v>0</v>
      </c>
      <c r="I55" s="358">
        <v>3</v>
      </c>
      <c r="J55" s="358">
        <v>10</v>
      </c>
      <c r="K55" s="358">
        <v>0</v>
      </c>
      <c r="L55" s="358">
        <v>30</v>
      </c>
      <c r="M55" s="358">
        <v>40</v>
      </c>
      <c r="N55" s="358">
        <v>1</v>
      </c>
      <c r="O55" s="358">
        <v>5</v>
      </c>
      <c r="P55" s="358">
        <v>0</v>
      </c>
      <c r="Q55" s="358">
        <v>6</v>
      </c>
      <c r="R55" s="314">
        <v>34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640</v>
      </c>
      <c r="C56" s="237">
        <v>1204</v>
      </c>
      <c r="D56" s="237">
        <v>691</v>
      </c>
      <c r="E56" s="237">
        <v>513</v>
      </c>
      <c r="F56" s="358">
        <v>25</v>
      </c>
      <c r="G56" s="358">
        <v>0</v>
      </c>
      <c r="H56" s="358">
        <v>0</v>
      </c>
      <c r="I56" s="358">
        <v>0</v>
      </c>
      <c r="J56" s="358">
        <v>2</v>
      </c>
      <c r="K56" s="358">
        <v>4</v>
      </c>
      <c r="L56" s="358">
        <v>22</v>
      </c>
      <c r="M56" s="358">
        <v>28</v>
      </c>
      <c r="N56" s="358">
        <v>0</v>
      </c>
      <c r="O56" s="358">
        <v>2</v>
      </c>
      <c r="P56" s="358">
        <v>1</v>
      </c>
      <c r="Q56" s="358">
        <v>3</v>
      </c>
      <c r="R56" s="314">
        <v>25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3262</v>
      </c>
      <c r="C57" s="237">
        <v>6440</v>
      </c>
      <c r="D57" s="237">
        <v>3447</v>
      </c>
      <c r="E57" s="237">
        <v>2993</v>
      </c>
      <c r="F57" s="358">
        <v>-21</v>
      </c>
      <c r="G57" s="358">
        <v>3</v>
      </c>
      <c r="H57" s="358">
        <v>11</v>
      </c>
      <c r="I57" s="358">
        <v>-8</v>
      </c>
      <c r="J57" s="358">
        <v>12</v>
      </c>
      <c r="K57" s="358">
        <v>5</v>
      </c>
      <c r="L57" s="358">
        <v>0</v>
      </c>
      <c r="M57" s="358">
        <v>17</v>
      </c>
      <c r="N57" s="358">
        <v>15</v>
      </c>
      <c r="O57" s="358">
        <v>15</v>
      </c>
      <c r="P57" s="358">
        <v>0</v>
      </c>
      <c r="Q57" s="358">
        <v>30</v>
      </c>
      <c r="R57" s="314">
        <v>-13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12100</v>
      </c>
      <c r="C58" s="237">
        <v>32898</v>
      </c>
      <c r="D58" s="237">
        <v>16194</v>
      </c>
      <c r="E58" s="237">
        <v>16704</v>
      </c>
      <c r="F58" s="358">
        <v>53</v>
      </c>
      <c r="G58" s="358">
        <v>26</v>
      </c>
      <c r="H58" s="358">
        <v>25</v>
      </c>
      <c r="I58" s="358">
        <v>1</v>
      </c>
      <c r="J58" s="358">
        <v>24</v>
      </c>
      <c r="K58" s="358">
        <v>115</v>
      </c>
      <c r="L58" s="358">
        <v>0</v>
      </c>
      <c r="M58" s="358">
        <v>139</v>
      </c>
      <c r="N58" s="358">
        <v>23</v>
      </c>
      <c r="O58" s="358">
        <v>61</v>
      </c>
      <c r="P58" s="358">
        <v>3</v>
      </c>
      <c r="Q58" s="358">
        <v>87</v>
      </c>
      <c r="R58" s="314">
        <v>52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494</v>
      </c>
      <c r="C60" s="237">
        <v>1000</v>
      </c>
      <c r="D60" s="237">
        <v>553</v>
      </c>
      <c r="E60" s="237">
        <v>447</v>
      </c>
      <c r="F60" s="358">
        <v>9</v>
      </c>
      <c r="G60" s="358">
        <v>0</v>
      </c>
      <c r="H60" s="358">
        <v>0</v>
      </c>
      <c r="I60" s="358">
        <v>0</v>
      </c>
      <c r="J60" s="358">
        <v>8</v>
      </c>
      <c r="K60" s="358">
        <v>4</v>
      </c>
      <c r="L60" s="358">
        <v>0</v>
      </c>
      <c r="M60" s="358">
        <v>12</v>
      </c>
      <c r="N60" s="358">
        <v>1</v>
      </c>
      <c r="O60" s="358">
        <v>2</v>
      </c>
      <c r="P60" s="358">
        <v>0</v>
      </c>
      <c r="Q60" s="358">
        <v>3</v>
      </c>
      <c r="R60" s="314">
        <v>9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494</v>
      </c>
      <c r="C61" s="237">
        <v>1000</v>
      </c>
      <c r="D61" s="237">
        <v>553</v>
      </c>
      <c r="E61" s="237">
        <v>447</v>
      </c>
      <c r="F61" s="358">
        <v>9</v>
      </c>
      <c r="G61" s="358">
        <v>0</v>
      </c>
      <c r="H61" s="358">
        <v>0</v>
      </c>
      <c r="I61" s="358">
        <v>0</v>
      </c>
      <c r="J61" s="358">
        <v>8</v>
      </c>
      <c r="K61" s="358">
        <v>4</v>
      </c>
      <c r="L61" s="358">
        <v>0</v>
      </c>
      <c r="M61" s="358">
        <v>12</v>
      </c>
      <c r="N61" s="358">
        <v>1</v>
      </c>
      <c r="O61" s="358">
        <v>2</v>
      </c>
      <c r="P61" s="358">
        <v>0</v>
      </c>
      <c r="Q61" s="358">
        <v>3</v>
      </c>
      <c r="R61" s="314">
        <v>9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3147</v>
      </c>
      <c r="C63" s="237">
        <v>5550</v>
      </c>
      <c r="D63" s="237">
        <v>3037</v>
      </c>
      <c r="E63" s="237">
        <v>2513</v>
      </c>
      <c r="F63" s="358">
        <v>83</v>
      </c>
      <c r="G63" s="358">
        <v>1</v>
      </c>
      <c r="H63" s="358">
        <v>5</v>
      </c>
      <c r="I63" s="358">
        <v>-4</v>
      </c>
      <c r="J63" s="358">
        <v>123</v>
      </c>
      <c r="K63" s="358">
        <v>16</v>
      </c>
      <c r="L63" s="358">
        <v>20</v>
      </c>
      <c r="M63" s="358">
        <v>159</v>
      </c>
      <c r="N63" s="358">
        <v>48</v>
      </c>
      <c r="O63" s="358">
        <v>24</v>
      </c>
      <c r="P63" s="358">
        <v>0</v>
      </c>
      <c r="Q63" s="358">
        <v>72</v>
      </c>
      <c r="R63" s="314">
        <v>87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2277</v>
      </c>
      <c r="C64" s="237">
        <v>3881</v>
      </c>
      <c r="D64" s="237">
        <v>2047</v>
      </c>
      <c r="E64" s="237">
        <v>1834</v>
      </c>
      <c r="F64" s="358">
        <v>54</v>
      </c>
      <c r="G64" s="358">
        <v>1</v>
      </c>
      <c r="H64" s="358">
        <v>5</v>
      </c>
      <c r="I64" s="358">
        <v>-4</v>
      </c>
      <c r="J64" s="358">
        <v>109</v>
      </c>
      <c r="K64" s="358">
        <v>8</v>
      </c>
      <c r="L64" s="358">
        <v>0</v>
      </c>
      <c r="M64" s="358">
        <v>117</v>
      </c>
      <c r="N64" s="358">
        <v>42</v>
      </c>
      <c r="O64" s="358">
        <v>17</v>
      </c>
      <c r="P64" s="358">
        <v>0</v>
      </c>
      <c r="Q64" s="358">
        <v>59</v>
      </c>
      <c r="R64" s="314">
        <v>58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870</v>
      </c>
      <c r="C65" s="237">
        <v>1669</v>
      </c>
      <c r="D65" s="237">
        <v>990</v>
      </c>
      <c r="E65" s="237">
        <v>679</v>
      </c>
      <c r="F65" s="358">
        <v>29</v>
      </c>
      <c r="G65" s="358">
        <v>0</v>
      </c>
      <c r="H65" s="358">
        <v>0</v>
      </c>
      <c r="I65" s="358">
        <v>0</v>
      </c>
      <c r="J65" s="358">
        <v>14</v>
      </c>
      <c r="K65" s="358">
        <v>8</v>
      </c>
      <c r="L65" s="358">
        <v>20</v>
      </c>
      <c r="M65" s="358">
        <v>42</v>
      </c>
      <c r="N65" s="358">
        <v>6</v>
      </c>
      <c r="O65" s="358">
        <v>7</v>
      </c>
      <c r="P65" s="358">
        <v>0</v>
      </c>
      <c r="Q65" s="358">
        <v>13</v>
      </c>
      <c r="R65" s="314">
        <v>29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1468000</v>
      </c>
      <c r="E8" s="391">
        <v>100</v>
      </c>
      <c r="F8" s="390">
        <v>1468039</v>
      </c>
      <c r="G8" s="393">
        <v>100</v>
      </c>
      <c r="H8" s="394">
        <v>559</v>
      </c>
      <c r="I8" s="395">
        <v>3.7999999999996703E-2</v>
      </c>
      <c r="J8" s="396">
        <v>39</v>
      </c>
      <c r="K8" s="397">
        <v>3.0000000000001137E-3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1133006</v>
      </c>
      <c r="E9" s="391">
        <v>77.2</v>
      </c>
      <c r="F9" s="390">
        <v>1132808</v>
      </c>
      <c r="G9" s="393">
        <v>77.2</v>
      </c>
      <c r="H9" s="399">
        <v>-2471</v>
      </c>
      <c r="I9" s="395">
        <v>-0.21800000000000352</v>
      </c>
      <c r="J9" s="400">
        <v>-198</v>
      </c>
      <c r="K9" s="397">
        <v>-1.6999999999995907E-2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334994</v>
      </c>
      <c r="E10" s="391">
        <v>22.8</v>
      </c>
      <c r="F10" s="390">
        <v>335231</v>
      </c>
      <c r="G10" s="393">
        <v>22.8</v>
      </c>
      <c r="H10" s="399">
        <v>3030</v>
      </c>
      <c r="I10" s="395">
        <v>0.91200000000000614</v>
      </c>
      <c r="J10" s="400">
        <v>237</v>
      </c>
      <c r="K10" s="397">
        <v>7.0999999999997954E-2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62067</v>
      </c>
      <c r="E11" s="248">
        <v>4.2</v>
      </c>
      <c r="F11" s="247">
        <v>61910</v>
      </c>
      <c r="G11" s="250">
        <v>4.2</v>
      </c>
      <c r="H11" s="402">
        <v>-347</v>
      </c>
      <c r="I11" s="264">
        <v>-0.55700000000000216</v>
      </c>
      <c r="J11" s="259">
        <v>-157</v>
      </c>
      <c r="K11" s="241">
        <v>-0.25300000000000011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159793</v>
      </c>
      <c r="E12" s="248">
        <v>10.9</v>
      </c>
      <c r="F12" s="247">
        <v>159859</v>
      </c>
      <c r="G12" s="250">
        <v>10.9</v>
      </c>
      <c r="H12" s="402">
        <v>1821</v>
      </c>
      <c r="I12" s="264">
        <v>1.152000000000001</v>
      </c>
      <c r="J12" s="259">
        <v>66</v>
      </c>
      <c r="K12" s="241">
        <v>4.0999999999996817E-2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106617</v>
      </c>
      <c r="E13" s="248">
        <v>7.3</v>
      </c>
      <c r="F13" s="247">
        <v>106912</v>
      </c>
      <c r="G13" s="250">
        <v>7.3</v>
      </c>
      <c r="H13" s="402">
        <v>1682</v>
      </c>
      <c r="I13" s="264">
        <v>1.597999999999999</v>
      </c>
      <c r="J13" s="259">
        <v>295</v>
      </c>
      <c r="K13" s="241">
        <v>0.27700000000000102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1017</v>
      </c>
      <c r="E14" s="248">
        <v>0.1</v>
      </c>
      <c r="F14" s="247">
        <v>1000</v>
      </c>
      <c r="G14" s="250">
        <v>0.1</v>
      </c>
      <c r="H14" s="402">
        <v>-58</v>
      </c>
      <c r="I14" s="264">
        <v>-5.4819999999999993</v>
      </c>
      <c r="J14" s="259">
        <v>-17</v>
      </c>
      <c r="K14" s="241">
        <v>-1.671999999999997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5500</v>
      </c>
      <c r="E15" s="248">
        <v>0.4</v>
      </c>
      <c r="F15" s="247">
        <v>5550</v>
      </c>
      <c r="G15" s="250">
        <v>0.4</v>
      </c>
      <c r="H15" s="402">
        <v>-68</v>
      </c>
      <c r="I15" s="264">
        <v>-1.2099999999999937</v>
      </c>
      <c r="J15" s="259">
        <v>50</v>
      </c>
      <c r="K15" s="241">
        <v>0.90900000000000603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1468000</v>
      </c>
      <c r="E19" s="391">
        <v>100</v>
      </c>
      <c r="F19" s="390">
        <v>1468039</v>
      </c>
      <c r="G19" s="393">
        <v>100</v>
      </c>
      <c r="H19" s="394">
        <v>559</v>
      </c>
      <c r="I19" s="395">
        <v>3.7999999999996703E-2</v>
      </c>
      <c r="J19" s="396">
        <v>39</v>
      </c>
      <c r="K19" s="397">
        <v>3.0000000000001137E-3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129075</v>
      </c>
      <c r="E20" s="248">
        <v>8.8000000000000007</v>
      </c>
      <c r="F20" s="247">
        <v>129463</v>
      </c>
      <c r="G20" s="250">
        <v>8.8000000000000007</v>
      </c>
      <c r="H20" s="261">
        <v>1204</v>
      </c>
      <c r="I20" s="264">
        <v>0.93899999999999295</v>
      </c>
      <c r="J20" s="411">
        <v>388</v>
      </c>
      <c r="K20" s="412">
        <v>0.30100000000000193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644579</v>
      </c>
      <c r="E21" s="248">
        <v>43.9</v>
      </c>
      <c r="F21" s="247">
        <v>645032</v>
      </c>
      <c r="G21" s="250">
        <v>43.9</v>
      </c>
      <c r="H21" s="261">
        <v>3124</v>
      </c>
      <c r="I21" s="264">
        <v>0.48699999999999477</v>
      </c>
      <c r="J21" s="257">
        <v>453</v>
      </c>
      <c r="K21" s="241">
        <v>6.9999999999993179E-2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586984</v>
      </c>
      <c r="E22" s="248">
        <v>40</v>
      </c>
      <c r="F22" s="247">
        <v>586561</v>
      </c>
      <c r="G22" s="250">
        <v>40</v>
      </c>
      <c r="H22" s="261">
        <v>-3508</v>
      </c>
      <c r="I22" s="264">
        <v>-0.59499999999999886</v>
      </c>
      <c r="J22" s="257">
        <v>-423</v>
      </c>
      <c r="K22" s="241">
        <v>-7.2000000000002728E-2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54046</v>
      </c>
      <c r="E23" s="248">
        <v>3.7</v>
      </c>
      <c r="F23" s="247">
        <v>53976</v>
      </c>
      <c r="G23" s="250">
        <v>3.7</v>
      </c>
      <c r="H23" s="261">
        <v>-13</v>
      </c>
      <c r="I23" s="264">
        <v>-2.4000000000000909E-2</v>
      </c>
      <c r="J23" s="413">
        <v>-70</v>
      </c>
      <c r="K23" s="241">
        <v>-0.12999999999999545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53316</v>
      </c>
      <c r="E24" s="248">
        <v>3.6</v>
      </c>
      <c r="F24" s="247">
        <v>53007</v>
      </c>
      <c r="G24" s="250">
        <v>3.6</v>
      </c>
      <c r="H24" s="261">
        <v>-248</v>
      </c>
      <c r="I24" s="264">
        <v>-0.46599999999999397</v>
      </c>
      <c r="J24" s="411">
        <v>-309</v>
      </c>
      <c r="K24" s="241">
        <v>-0.57999999999999829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387</v>
      </c>
      <c r="C4" s="449" t="s">
        <v>385</v>
      </c>
      <c r="D4" s="450"/>
      <c r="E4" s="53"/>
      <c r="F4" s="451" t="s">
        <v>385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391</v>
      </c>
      <c r="C5" s="458" t="s">
        <v>392</v>
      </c>
      <c r="D5" s="53" t="s">
        <v>347</v>
      </c>
      <c r="E5" s="53" t="s">
        <v>348</v>
      </c>
      <c r="F5" s="458" t="s">
        <v>391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1468039</v>
      </c>
      <c r="C7" s="478">
        <v>1467456</v>
      </c>
      <c r="D7" s="479">
        <v>583</v>
      </c>
      <c r="E7" s="480">
        <v>3.9728618779711282E-2</v>
      </c>
      <c r="F7" s="481">
        <v>1468000</v>
      </c>
      <c r="G7" s="479">
        <v>39</v>
      </c>
      <c r="H7" s="480">
        <v>2.6566757493188009E-3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1132808</v>
      </c>
      <c r="C9" s="498">
        <v>1132532</v>
      </c>
      <c r="D9" s="479">
        <v>276</v>
      </c>
      <c r="E9" s="480">
        <v>2.4370172321841681E-2</v>
      </c>
      <c r="F9" s="481">
        <v>1133006</v>
      </c>
      <c r="G9" s="499">
        <v>-198</v>
      </c>
      <c r="H9" s="480">
        <v>-1.7475635610049726E-2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335231</v>
      </c>
      <c r="C10" s="504">
        <v>334924</v>
      </c>
      <c r="D10" s="479">
        <v>307</v>
      </c>
      <c r="E10" s="480">
        <v>9.1662586138944957E-2</v>
      </c>
      <c r="F10" s="481">
        <v>334994</v>
      </c>
      <c r="G10" s="479">
        <v>237</v>
      </c>
      <c r="H10" s="480">
        <v>7.0747535776760184E-2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309320</v>
      </c>
      <c r="C13" s="520">
        <v>309319</v>
      </c>
      <c r="D13" s="521">
        <v>1</v>
      </c>
      <c r="E13" s="522">
        <v>3.2329084214031468E-4</v>
      </c>
      <c r="F13" s="523">
        <v>310392</v>
      </c>
      <c r="G13" s="524">
        <v>-1072</v>
      </c>
      <c r="H13" s="522">
        <v>-0.34536972602386662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100149</v>
      </c>
      <c r="C14" s="520">
        <v>100163</v>
      </c>
      <c r="D14" s="521">
        <v>-14</v>
      </c>
      <c r="E14" s="522">
        <v>-1.3977217136068207E-2</v>
      </c>
      <c r="F14" s="525">
        <v>100338</v>
      </c>
      <c r="G14" s="524">
        <v>-189</v>
      </c>
      <c r="H14" s="522">
        <v>-0.18836333193804938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47457</v>
      </c>
      <c r="C15" s="520">
        <v>47489</v>
      </c>
      <c r="D15" s="521">
        <v>-32</v>
      </c>
      <c r="E15" s="522">
        <v>-6.7384025774389858E-2</v>
      </c>
      <c r="F15" s="523">
        <v>47816</v>
      </c>
      <c r="G15" s="524">
        <v>-359</v>
      </c>
      <c r="H15" s="522">
        <v>-0.75079471306675594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115813</v>
      </c>
      <c r="C16" s="520">
        <v>115787</v>
      </c>
      <c r="D16" s="521">
        <v>26</v>
      </c>
      <c r="E16" s="522">
        <v>2.2455025175537841E-2</v>
      </c>
      <c r="F16" s="523">
        <v>115755</v>
      </c>
      <c r="G16" s="524">
        <v>58</v>
      </c>
      <c r="H16" s="522">
        <v>5.0105826962118266E-2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65221</v>
      </c>
      <c r="C17" s="520">
        <v>65199</v>
      </c>
      <c r="D17" s="521">
        <v>22</v>
      </c>
      <c r="E17" s="522">
        <v>3.3742848816699644E-2</v>
      </c>
      <c r="F17" s="523">
        <v>64700</v>
      </c>
      <c r="G17" s="524">
        <v>521</v>
      </c>
      <c r="H17" s="522">
        <v>0.80525502318392583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61051</v>
      </c>
      <c r="C18" s="520">
        <v>61008</v>
      </c>
      <c r="D18" s="521">
        <v>43</v>
      </c>
      <c r="E18" s="522">
        <v>7.0482559664306332E-2</v>
      </c>
      <c r="F18" s="523">
        <v>61086</v>
      </c>
      <c r="G18" s="524">
        <v>-35</v>
      </c>
      <c r="H18" s="522">
        <v>-5.7296270831287036E-2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141551</v>
      </c>
      <c r="C19" s="520">
        <v>141503</v>
      </c>
      <c r="D19" s="521">
        <v>48</v>
      </c>
      <c r="E19" s="522">
        <v>3.3921542299456549E-2</v>
      </c>
      <c r="F19" s="523">
        <v>141478</v>
      </c>
      <c r="G19" s="524">
        <v>73</v>
      </c>
      <c r="H19" s="522">
        <v>5.1598128330906573E-2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65025</v>
      </c>
      <c r="C20" s="520">
        <v>64986</v>
      </c>
      <c r="D20" s="521">
        <v>39</v>
      </c>
      <c r="E20" s="522">
        <v>6.001292586095467E-2</v>
      </c>
      <c r="F20" s="523">
        <v>65021</v>
      </c>
      <c r="G20" s="524">
        <v>4</v>
      </c>
      <c r="H20" s="522">
        <v>6.1518586302886768E-3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127660</v>
      </c>
      <c r="C21" s="528">
        <v>127563</v>
      </c>
      <c r="D21" s="521">
        <v>97</v>
      </c>
      <c r="E21" s="522">
        <v>7.6040858242593865E-2</v>
      </c>
      <c r="F21" s="529">
        <v>127215</v>
      </c>
      <c r="G21" s="521">
        <v>445</v>
      </c>
      <c r="H21" s="522">
        <v>0.34980151711669222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52976</v>
      </c>
      <c r="C22" s="528">
        <v>52982</v>
      </c>
      <c r="D22" s="521">
        <v>-6</v>
      </c>
      <c r="E22" s="522">
        <v>-1.1324600807821524E-2</v>
      </c>
      <c r="F22" s="530">
        <v>53029</v>
      </c>
      <c r="G22" s="521">
        <v>-53</v>
      </c>
      <c r="H22" s="522">
        <v>-9.9945312941975131E-2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46585</v>
      </c>
      <c r="C23" s="531">
        <v>46533</v>
      </c>
      <c r="D23" s="521">
        <v>52</v>
      </c>
      <c r="E23" s="522">
        <v>0.11174865149463822</v>
      </c>
      <c r="F23" s="532">
        <v>46176</v>
      </c>
      <c r="G23" s="521">
        <v>409</v>
      </c>
      <c r="H23" s="522">
        <v>0.88574151074151064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61910</v>
      </c>
      <c r="C25" s="544">
        <v>61892</v>
      </c>
      <c r="D25" s="545">
        <v>18</v>
      </c>
      <c r="E25" s="546">
        <v>2.9082918632456534E-2</v>
      </c>
      <c r="F25" s="547">
        <v>62067</v>
      </c>
      <c r="G25" s="548">
        <v>-157</v>
      </c>
      <c r="H25" s="546">
        <v>-0.25295245460550697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4277</v>
      </c>
      <c r="C26" s="549">
        <v>4291</v>
      </c>
      <c r="D26" s="521">
        <v>-14</v>
      </c>
      <c r="E26" s="522">
        <v>-0.32626427406199021</v>
      </c>
      <c r="F26" s="523">
        <v>4353</v>
      </c>
      <c r="G26" s="524">
        <v>-76</v>
      </c>
      <c r="H26" s="522">
        <v>-1.7459223524006431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2913</v>
      </c>
      <c r="C27" s="520">
        <v>2916</v>
      </c>
      <c r="D27" s="521">
        <v>-3</v>
      </c>
      <c r="E27" s="522">
        <v>-0.102880658436214</v>
      </c>
      <c r="F27" s="523">
        <v>2919</v>
      </c>
      <c r="G27" s="524">
        <v>-6</v>
      </c>
      <c r="H27" s="522">
        <v>-0.20554984583761562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1557</v>
      </c>
      <c r="C28" s="550">
        <v>1543</v>
      </c>
      <c r="D28" s="521">
        <v>14</v>
      </c>
      <c r="E28" s="522">
        <v>0.90732339598185352</v>
      </c>
      <c r="F28" s="523">
        <v>1572</v>
      </c>
      <c r="G28" s="524">
        <v>-15</v>
      </c>
      <c r="H28" s="522">
        <v>-0.95419847328244278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8705</v>
      </c>
      <c r="C29" s="520">
        <v>8693</v>
      </c>
      <c r="D29" s="521">
        <v>12</v>
      </c>
      <c r="E29" s="522">
        <v>0.13804210284136662</v>
      </c>
      <c r="F29" s="523">
        <v>8758</v>
      </c>
      <c r="G29" s="524">
        <v>-53</v>
      </c>
      <c r="H29" s="522">
        <v>-0.60516099566110992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12257</v>
      </c>
      <c r="C30" s="520">
        <v>12273</v>
      </c>
      <c r="D30" s="521">
        <v>-16</v>
      </c>
      <c r="E30" s="522">
        <v>-0.13036747331540782</v>
      </c>
      <c r="F30" s="523">
        <v>12275</v>
      </c>
      <c r="G30" s="524">
        <v>-18</v>
      </c>
      <c r="H30" s="522">
        <v>-0.14663951120162932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11229</v>
      </c>
      <c r="C31" s="520">
        <v>11261</v>
      </c>
      <c r="D31" s="521">
        <v>-32</v>
      </c>
      <c r="E31" s="522">
        <v>-0.28416659266494981</v>
      </c>
      <c r="F31" s="523">
        <v>11299</v>
      </c>
      <c r="G31" s="524">
        <v>-70</v>
      </c>
      <c r="H31" s="522">
        <v>-0.61952385166828927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6283</v>
      </c>
      <c r="C32" s="520">
        <v>6277</v>
      </c>
      <c r="D32" s="521">
        <v>6</v>
      </c>
      <c r="E32" s="522">
        <v>9.5587063884021023E-2</v>
      </c>
      <c r="F32" s="523">
        <v>6168</v>
      </c>
      <c r="G32" s="524">
        <v>115</v>
      </c>
      <c r="H32" s="522">
        <v>1.8644617380025941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10864</v>
      </c>
      <c r="C33" s="520">
        <v>10838</v>
      </c>
      <c r="D33" s="521">
        <v>26</v>
      </c>
      <c r="E33" s="522">
        <v>0.23989665990035064</v>
      </c>
      <c r="F33" s="523">
        <v>10830</v>
      </c>
      <c r="G33" s="524">
        <v>34</v>
      </c>
      <c r="H33" s="522">
        <v>0.31394275161588181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3825</v>
      </c>
      <c r="C34" s="520">
        <v>3800</v>
      </c>
      <c r="D34" s="521">
        <v>25</v>
      </c>
      <c r="E34" s="522">
        <v>0.6578947368421052</v>
      </c>
      <c r="F34" s="523">
        <v>3893</v>
      </c>
      <c r="G34" s="524">
        <v>-68</v>
      </c>
      <c r="H34" s="522">
        <v>-1.7467248908296942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159859</v>
      </c>
      <c r="C36" s="520">
        <v>159806</v>
      </c>
      <c r="D36" s="521">
        <v>53</v>
      </c>
      <c r="E36" s="522">
        <v>3.3165212820544909E-2</v>
      </c>
      <c r="F36" s="89">
        <v>159793</v>
      </c>
      <c r="G36" s="521">
        <v>66</v>
      </c>
      <c r="H36" s="522">
        <v>4.1303436320739961E-2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41938</v>
      </c>
      <c r="C37" s="550">
        <v>41906</v>
      </c>
      <c r="D37" s="521">
        <v>32</v>
      </c>
      <c r="E37" s="522">
        <v>7.636138023194769E-2</v>
      </c>
      <c r="F37" s="523">
        <v>41863</v>
      </c>
      <c r="G37" s="524">
        <v>75</v>
      </c>
      <c r="H37" s="522">
        <v>0.17915581778658957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13030</v>
      </c>
      <c r="C38" s="549">
        <v>12997</v>
      </c>
      <c r="D38" s="521">
        <v>33</v>
      </c>
      <c r="E38" s="522">
        <v>0.25390474724936524</v>
      </c>
      <c r="F38" s="523">
        <v>12987</v>
      </c>
      <c r="G38" s="524">
        <v>43</v>
      </c>
      <c r="H38" s="522">
        <v>0.3311003311003311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28472</v>
      </c>
      <c r="C39" s="550">
        <v>28480</v>
      </c>
      <c r="D39" s="521">
        <v>-8</v>
      </c>
      <c r="E39" s="522">
        <v>-2.8089887640449441E-2</v>
      </c>
      <c r="F39" s="523">
        <v>28602</v>
      </c>
      <c r="G39" s="524">
        <v>-130</v>
      </c>
      <c r="H39" s="522">
        <v>-0.45451367037270124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18196</v>
      </c>
      <c r="C40" s="520">
        <v>18213</v>
      </c>
      <c r="D40" s="521">
        <v>-17</v>
      </c>
      <c r="E40" s="522">
        <v>-9.3339922033712178E-2</v>
      </c>
      <c r="F40" s="523">
        <v>18191</v>
      </c>
      <c r="G40" s="524">
        <v>5</v>
      </c>
      <c r="H40" s="522">
        <v>2.7486119509647629E-2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23102</v>
      </c>
      <c r="C41" s="560">
        <v>23058</v>
      </c>
      <c r="D41" s="521">
        <v>44</v>
      </c>
      <c r="E41" s="522">
        <v>0.19082314164281378</v>
      </c>
      <c r="F41" s="523">
        <v>22913</v>
      </c>
      <c r="G41" s="524">
        <v>189</v>
      </c>
      <c r="H41" s="522">
        <v>0.82485925020730588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35121</v>
      </c>
      <c r="C42" s="520">
        <v>35152</v>
      </c>
      <c r="D42" s="521">
        <v>-31</v>
      </c>
      <c r="E42" s="522">
        <v>-8.8188438780154754E-2</v>
      </c>
      <c r="F42" s="523">
        <v>35237</v>
      </c>
      <c r="G42" s="524">
        <v>-116</v>
      </c>
      <c r="H42" s="522">
        <v>-0.32919942106308714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106912</v>
      </c>
      <c r="C44" s="520">
        <v>106768</v>
      </c>
      <c r="D44" s="521">
        <v>144</v>
      </c>
      <c r="E44" s="522">
        <v>0.13487187172186424</v>
      </c>
      <c r="F44" s="89">
        <v>106617</v>
      </c>
      <c r="G44" s="519">
        <v>295</v>
      </c>
      <c r="H44" s="522">
        <v>0.2766913344025812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19458</v>
      </c>
      <c r="C45" s="562">
        <v>19408</v>
      </c>
      <c r="D45" s="521">
        <v>50</v>
      </c>
      <c r="E45" s="522">
        <v>0.25762572135201978</v>
      </c>
      <c r="F45" s="523">
        <v>19523</v>
      </c>
      <c r="G45" s="524">
        <v>-65</v>
      </c>
      <c r="H45" s="522">
        <v>-0.33294063412385394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41589</v>
      </c>
      <c r="C46" s="528">
        <v>41607</v>
      </c>
      <c r="D46" s="521">
        <v>-18</v>
      </c>
      <c r="E46" s="522">
        <v>-4.3261951113995237E-2</v>
      </c>
      <c r="F46" s="523">
        <v>41466</v>
      </c>
      <c r="G46" s="524">
        <v>123</v>
      </c>
      <c r="H46" s="522">
        <v>0.29662856316017944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630</v>
      </c>
      <c r="C47" s="563">
        <v>640</v>
      </c>
      <c r="D47" s="521">
        <v>-10</v>
      </c>
      <c r="E47" s="522">
        <v>-1.5625</v>
      </c>
      <c r="F47" s="523">
        <v>649</v>
      </c>
      <c r="G47" s="524">
        <v>-19</v>
      </c>
      <c r="H47" s="522">
        <v>-2.9275808936825887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835</v>
      </c>
      <c r="C48" s="520">
        <v>837</v>
      </c>
      <c r="D48" s="521">
        <v>-2</v>
      </c>
      <c r="E48" s="522">
        <v>-0.23894862604540024</v>
      </c>
      <c r="F48" s="523">
        <v>848</v>
      </c>
      <c r="G48" s="524">
        <v>-13</v>
      </c>
      <c r="H48" s="522">
        <v>-1.5330188679245282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647</v>
      </c>
      <c r="C49" s="520">
        <v>650</v>
      </c>
      <c r="D49" s="521">
        <v>-3</v>
      </c>
      <c r="E49" s="522">
        <v>-0.46153846153846156</v>
      </c>
      <c r="F49" s="523">
        <v>656</v>
      </c>
      <c r="G49" s="524">
        <v>-9</v>
      </c>
      <c r="H49" s="522">
        <v>-1.3719512195121952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282</v>
      </c>
      <c r="C50" s="520">
        <v>281</v>
      </c>
      <c r="D50" s="521">
        <v>1</v>
      </c>
      <c r="E50" s="522">
        <v>0.35587188612099641</v>
      </c>
      <c r="F50" s="523">
        <v>296</v>
      </c>
      <c r="G50" s="524">
        <v>-14</v>
      </c>
      <c r="H50" s="522">
        <v>-4.7297297297297298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1239</v>
      </c>
      <c r="C51" s="520">
        <v>1206</v>
      </c>
      <c r="D51" s="521">
        <v>33</v>
      </c>
      <c r="E51" s="522">
        <v>2.7363184079601992</v>
      </c>
      <c r="F51" s="523">
        <v>1263</v>
      </c>
      <c r="G51" s="524">
        <v>-24</v>
      </c>
      <c r="H51" s="522">
        <v>-1.9002375296912115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562</v>
      </c>
      <c r="C52" s="520">
        <v>563</v>
      </c>
      <c r="D52" s="521">
        <v>-1</v>
      </c>
      <c r="E52" s="522">
        <v>-0.17761989342806395</v>
      </c>
      <c r="F52" s="523">
        <v>549</v>
      </c>
      <c r="G52" s="524">
        <v>13</v>
      </c>
      <c r="H52" s="522">
        <v>2.3679417122040074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1128</v>
      </c>
      <c r="C53" s="520">
        <v>1091</v>
      </c>
      <c r="D53" s="521">
        <v>37</v>
      </c>
      <c r="E53" s="522">
        <v>3.3913840513290556</v>
      </c>
      <c r="F53" s="523">
        <v>1110</v>
      </c>
      <c r="G53" s="524">
        <v>18</v>
      </c>
      <c r="H53" s="522">
        <v>1.6216216216216217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1204</v>
      </c>
      <c r="C54" s="520">
        <v>1179</v>
      </c>
      <c r="D54" s="521">
        <v>25</v>
      </c>
      <c r="E54" s="522">
        <v>2.1204410517387617</v>
      </c>
      <c r="F54" s="523">
        <v>1198</v>
      </c>
      <c r="G54" s="524">
        <v>6</v>
      </c>
      <c r="H54" s="522">
        <v>0.5008347245409015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6440</v>
      </c>
      <c r="C55" s="520">
        <v>6461</v>
      </c>
      <c r="D55" s="521">
        <v>-21</v>
      </c>
      <c r="E55" s="522">
        <v>-0.32502708559046589</v>
      </c>
      <c r="F55" s="523">
        <v>6638</v>
      </c>
      <c r="G55" s="524">
        <v>-198</v>
      </c>
      <c r="H55" s="522">
        <v>-2.9828261524555586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32898</v>
      </c>
      <c r="C56" s="520">
        <v>32845</v>
      </c>
      <c r="D56" s="521">
        <v>53</v>
      </c>
      <c r="E56" s="522">
        <v>0.16136398234130003</v>
      </c>
      <c r="F56" s="529">
        <v>32421</v>
      </c>
      <c r="G56" s="524">
        <v>477</v>
      </c>
      <c r="H56" s="522">
        <v>1.4712686221893219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1000</v>
      </c>
      <c r="C58" s="520">
        <v>991</v>
      </c>
      <c r="D58" s="521">
        <v>9</v>
      </c>
      <c r="E58" s="522">
        <v>0.90817356205852673</v>
      </c>
      <c r="F58" s="566">
        <v>1017</v>
      </c>
      <c r="G58" s="524">
        <v>-17</v>
      </c>
      <c r="H58" s="522">
        <v>-1.671583087512291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1000</v>
      </c>
      <c r="C59" s="562">
        <v>991</v>
      </c>
      <c r="D59" s="521">
        <v>9</v>
      </c>
      <c r="E59" s="522">
        <v>0.90817356205852673</v>
      </c>
      <c r="F59" s="523">
        <v>1017</v>
      </c>
      <c r="G59" s="524">
        <v>-17</v>
      </c>
      <c r="H59" s="522">
        <v>-1.671583087512291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5550</v>
      </c>
      <c r="C61" s="550">
        <v>5467</v>
      </c>
      <c r="D61" s="521">
        <v>83</v>
      </c>
      <c r="E61" s="522">
        <v>1.5182001097494056</v>
      </c>
      <c r="F61" s="89">
        <v>5500</v>
      </c>
      <c r="G61" s="524">
        <v>50</v>
      </c>
      <c r="H61" s="522">
        <v>0.90909090909090906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3881</v>
      </c>
      <c r="C62" s="562">
        <v>3827</v>
      </c>
      <c r="D62" s="521">
        <v>54</v>
      </c>
      <c r="E62" s="522">
        <v>1.4110269140318787</v>
      </c>
      <c r="F62" s="523">
        <v>3836</v>
      </c>
      <c r="G62" s="524">
        <v>45</v>
      </c>
      <c r="H62" s="522">
        <v>1.1730969760166841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1669</v>
      </c>
      <c r="C63" s="550">
        <v>1640</v>
      </c>
      <c r="D63" s="521">
        <v>29</v>
      </c>
      <c r="E63" s="522">
        <v>1.7682926829268291</v>
      </c>
      <c r="F63" s="523">
        <v>1664</v>
      </c>
      <c r="G63" s="524">
        <v>5</v>
      </c>
      <c r="H63" s="522">
        <v>0.30048076923076927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390</v>
      </c>
      <c r="D3" s="774"/>
      <c r="E3" s="775"/>
      <c r="F3" s="299" t="s">
        <v>387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388</v>
      </c>
      <c r="C4" s="600" t="s">
        <v>190</v>
      </c>
      <c r="D4" s="53" t="s">
        <v>191</v>
      </c>
      <c r="E4" s="53" t="s">
        <v>122</v>
      </c>
      <c r="F4" s="601" t="s">
        <v>391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385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391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661468</v>
      </c>
      <c r="C8" s="615">
        <v>259</v>
      </c>
      <c r="D8" s="615">
        <v>472</v>
      </c>
      <c r="E8" s="615">
        <v>731</v>
      </c>
      <c r="F8" s="479">
        <v>662199</v>
      </c>
      <c r="G8" s="611">
        <v>0.11</v>
      </c>
      <c r="H8" s="615">
        <v>652916</v>
      </c>
      <c r="I8" s="615">
        <v>9283</v>
      </c>
      <c r="J8" s="611">
        <v>1.42</v>
      </c>
      <c r="K8" s="615">
        <v>614708</v>
      </c>
      <c r="L8" s="615">
        <v>47491</v>
      </c>
      <c r="M8" s="616">
        <v>7.73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518478</v>
      </c>
      <c r="C10" s="615">
        <v>196</v>
      </c>
      <c r="D10" s="615">
        <v>220</v>
      </c>
      <c r="E10" s="615">
        <v>416</v>
      </c>
      <c r="F10" s="479">
        <v>518894</v>
      </c>
      <c r="G10" s="611">
        <v>0.08</v>
      </c>
      <c r="H10" s="615">
        <v>511911</v>
      </c>
      <c r="I10" s="615">
        <v>6983</v>
      </c>
      <c r="J10" s="611">
        <v>1.36</v>
      </c>
      <c r="K10" s="615">
        <v>483050</v>
      </c>
      <c r="L10" s="615">
        <v>35844</v>
      </c>
      <c r="M10" s="616">
        <v>7.42</v>
      </c>
      <c r="N10" s="79"/>
      <c r="O10" s="58"/>
    </row>
    <row r="11" spans="1:15" ht="20.25" customHeight="1">
      <c r="A11" s="609" t="s">
        <v>351</v>
      </c>
      <c r="B11" s="615">
        <v>142990</v>
      </c>
      <c r="C11" s="615">
        <v>63</v>
      </c>
      <c r="D11" s="615">
        <v>252</v>
      </c>
      <c r="E11" s="615">
        <v>315</v>
      </c>
      <c r="F11" s="479">
        <v>143305</v>
      </c>
      <c r="G11" s="611">
        <v>0.22</v>
      </c>
      <c r="H11" s="615">
        <v>141005</v>
      </c>
      <c r="I11" s="615">
        <v>2300</v>
      </c>
      <c r="J11" s="611">
        <v>1.63</v>
      </c>
      <c r="K11" s="615">
        <v>131658</v>
      </c>
      <c r="L11" s="615">
        <v>11647</v>
      </c>
      <c r="M11" s="616">
        <v>8.85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151030</v>
      </c>
      <c r="C14" s="615">
        <v>26</v>
      </c>
      <c r="D14" s="615">
        <v>35</v>
      </c>
      <c r="E14" s="615">
        <v>61</v>
      </c>
      <c r="F14" s="479">
        <v>151091</v>
      </c>
      <c r="G14" s="611">
        <v>0.04</v>
      </c>
      <c r="H14" s="615">
        <v>149987</v>
      </c>
      <c r="I14" s="615">
        <v>1104</v>
      </c>
      <c r="J14" s="611">
        <v>0.74</v>
      </c>
      <c r="K14" s="615">
        <v>144355</v>
      </c>
      <c r="L14" s="615">
        <v>6736</v>
      </c>
      <c r="M14" s="616">
        <v>4.67</v>
      </c>
      <c r="N14" s="79"/>
      <c r="O14" s="58"/>
    </row>
    <row r="15" spans="1:15" ht="20.25" customHeight="1">
      <c r="A15" s="609" t="s">
        <v>124</v>
      </c>
      <c r="B15" s="615">
        <v>47160</v>
      </c>
      <c r="C15" s="615">
        <v>15</v>
      </c>
      <c r="D15" s="615">
        <v>-5</v>
      </c>
      <c r="E15" s="615">
        <v>10</v>
      </c>
      <c r="F15" s="479">
        <v>47170</v>
      </c>
      <c r="G15" s="611">
        <v>0.02</v>
      </c>
      <c r="H15" s="615">
        <v>46496</v>
      </c>
      <c r="I15" s="615">
        <v>674</v>
      </c>
      <c r="J15" s="611">
        <v>1.45</v>
      </c>
      <c r="K15" s="615">
        <v>44163</v>
      </c>
      <c r="L15" s="615">
        <v>3007</v>
      </c>
      <c r="M15" s="616">
        <v>6.81</v>
      </c>
      <c r="N15" s="79"/>
      <c r="O15" s="58"/>
    </row>
    <row r="16" spans="1:15" ht="20.25" customHeight="1">
      <c r="A16" s="609" t="s">
        <v>145</v>
      </c>
      <c r="B16" s="615">
        <v>23650</v>
      </c>
      <c r="C16" s="615">
        <v>-33</v>
      </c>
      <c r="D16" s="615">
        <v>26</v>
      </c>
      <c r="E16" s="615">
        <v>-7</v>
      </c>
      <c r="F16" s="479">
        <v>23643</v>
      </c>
      <c r="G16" s="611">
        <v>-0.03</v>
      </c>
      <c r="H16" s="615">
        <v>23439</v>
      </c>
      <c r="I16" s="615">
        <v>204</v>
      </c>
      <c r="J16" s="611">
        <v>0.87</v>
      </c>
      <c r="K16" s="615">
        <v>22033</v>
      </c>
      <c r="L16" s="615">
        <v>1610</v>
      </c>
      <c r="M16" s="616">
        <v>7.31</v>
      </c>
      <c r="N16" s="79"/>
      <c r="O16" s="58"/>
    </row>
    <row r="17" spans="1:15" ht="20.25" customHeight="1">
      <c r="A17" s="609" t="s">
        <v>125</v>
      </c>
      <c r="B17" s="615">
        <v>50978</v>
      </c>
      <c r="C17" s="615">
        <v>44</v>
      </c>
      <c r="D17" s="615">
        <v>-3</v>
      </c>
      <c r="E17" s="615">
        <v>41</v>
      </c>
      <c r="F17" s="479">
        <v>51019</v>
      </c>
      <c r="G17" s="611">
        <v>0.08</v>
      </c>
      <c r="H17" s="615">
        <v>50252</v>
      </c>
      <c r="I17" s="615">
        <v>767</v>
      </c>
      <c r="J17" s="611">
        <v>1.53</v>
      </c>
      <c r="K17" s="615">
        <v>47331</v>
      </c>
      <c r="L17" s="615">
        <v>3688</v>
      </c>
      <c r="M17" s="616">
        <v>7.79</v>
      </c>
      <c r="N17" s="79"/>
      <c r="O17" s="58"/>
    </row>
    <row r="18" spans="1:15" ht="20.25" customHeight="1">
      <c r="A18" s="609" t="s">
        <v>126</v>
      </c>
      <c r="B18" s="615">
        <v>31305</v>
      </c>
      <c r="C18" s="615">
        <v>2</v>
      </c>
      <c r="D18" s="615">
        <v>23</v>
      </c>
      <c r="E18" s="615">
        <v>25</v>
      </c>
      <c r="F18" s="479">
        <v>31330</v>
      </c>
      <c r="G18" s="611">
        <v>0.08</v>
      </c>
      <c r="H18" s="615">
        <v>30516</v>
      </c>
      <c r="I18" s="615">
        <v>814</v>
      </c>
      <c r="J18" s="611">
        <v>2.67</v>
      </c>
      <c r="K18" s="615">
        <v>28453</v>
      </c>
      <c r="L18" s="615">
        <v>2877</v>
      </c>
      <c r="M18" s="616">
        <v>10.11</v>
      </c>
      <c r="N18" s="79"/>
      <c r="O18" s="58"/>
    </row>
    <row r="19" spans="1:15" ht="20.25" customHeight="1">
      <c r="A19" s="609" t="s">
        <v>127</v>
      </c>
      <c r="B19" s="615">
        <v>25119</v>
      </c>
      <c r="C19" s="615">
        <v>14</v>
      </c>
      <c r="D19" s="615">
        <v>60</v>
      </c>
      <c r="E19" s="615">
        <v>74</v>
      </c>
      <c r="F19" s="479">
        <v>25193</v>
      </c>
      <c r="G19" s="611">
        <v>0.28999999999999998</v>
      </c>
      <c r="H19" s="615">
        <v>24842</v>
      </c>
      <c r="I19" s="615">
        <v>351</v>
      </c>
      <c r="J19" s="611">
        <v>1.41</v>
      </c>
      <c r="K19" s="615">
        <v>23272</v>
      </c>
      <c r="L19" s="615">
        <v>1921</v>
      </c>
      <c r="M19" s="616">
        <v>8.25</v>
      </c>
      <c r="N19" s="79"/>
      <c r="O19" s="58"/>
    </row>
    <row r="20" spans="1:15" ht="20.25" customHeight="1">
      <c r="A20" s="609" t="s">
        <v>128</v>
      </c>
      <c r="B20" s="615">
        <v>64532</v>
      </c>
      <c r="C20" s="615">
        <v>46</v>
      </c>
      <c r="D20" s="615">
        <v>4</v>
      </c>
      <c r="E20" s="615">
        <v>50</v>
      </c>
      <c r="F20" s="479">
        <v>64582</v>
      </c>
      <c r="G20" s="611">
        <v>0.08</v>
      </c>
      <c r="H20" s="615">
        <v>63808</v>
      </c>
      <c r="I20" s="615">
        <v>774</v>
      </c>
      <c r="J20" s="611">
        <v>1.21</v>
      </c>
      <c r="K20" s="615">
        <v>60570</v>
      </c>
      <c r="L20" s="615">
        <v>4012</v>
      </c>
      <c r="M20" s="616">
        <v>6.62</v>
      </c>
      <c r="N20" s="79"/>
      <c r="O20" s="58"/>
    </row>
    <row r="21" spans="1:15" ht="20.25" customHeight="1">
      <c r="A21" s="609" t="s">
        <v>222</v>
      </c>
      <c r="B21" s="615">
        <v>26260</v>
      </c>
      <c r="C21" s="615">
        <v>43</v>
      </c>
      <c r="D21" s="615">
        <v>11</v>
      </c>
      <c r="E21" s="615">
        <v>54</v>
      </c>
      <c r="F21" s="479">
        <v>26314</v>
      </c>
      <c r="G21" s="611">
        <v>0.21</v>
      </c>
      <c r="H21" s="615">
        <v>26046</v>
      </c>
      <c r="I21" s="615">
        <v>268</v>
      </c>
      <c r="J21" s="611">
        <v>1.03</v>
      </c>
      <c r="K21" s="615">
        <v>24580</v>
      </c>
      <c r="L21" s="615">
        <v>1734</v>
      </c>
      <c r="M21" s="616">
        <v>7.05</v>
      </c>
      <c r="N21" s="79"/>
      <c r="O21" s="58"/>
    </row>
    <row r="22" spans="1:15" ht="20.25" customHeight="1">
      <c r="A22" s="609" t="s">
        <v>223</v>
      </c>
      <c r="B22" s="615">
        <v>53322</v>
      </c>
      <c r="C22" s="615">
        <v>45</v>
      </c>
      <c r="D22" s="615">
        <v>16</v>
      </c>
      <c r="E22" s="615">
        <v>61</v>
      </c>
      <c r="F22" s="479">
        <v>53383</v>
      </c>
      <c r="G22" s="611">
        <v>0.11</v>
      </c>
      <c r="H22" s="615">
        <v>52292</v>
      </c>
      <c r="I22" s="615">
        <v>1091</v>
      </c>
      <c r="J22" s="611">
        <v>2.09</v>
      </c>
      <c r="K22" s="615">
        <v>48163</v>
      </c>
      <c r="L22" s="615">
        <v>5220</v>
      </c>
      <c r="M22" s="616">
        <v>10.84</v>
      </c>
      <c r="N22" s="79"/>
      <c r="O22" s="59"/>
    </row>
    <row r="23" spans="1:15" ht="20.25" customHeight="1">
      <c r="A23" s="609" t="s">
        <v>304</v>
      </c>
      <c r="B23" s="615">
        <v>26951</v>
      </c>
      <c r="C23" s="615">
        <v>-39</v>
      </c>
      <c r="D23" s="615">
        <v>49</v>
      </c>
      <c r="E23" s="615">
        <v>10</v>
      </c>
      <c r="F23" s="479">
        <v>26961</v>
      </c>
      <c r="G23" s="611">
        <v>0.04</v>
      </c>
      <c r="H23" s="615">
        <v>26475</v>
      </c>
      <c r="I23" s="615">
        <v>486</v>
      </c>
      <c r="J23" s="611">
        <v>1.84</v>
      </c>
      <c r="K23" s="615">
        <v>24235</v>
      </c>
      <c r="L23" s="615">
        <v>2726</v>
      </c>
      <c r="M23" s="616">
        <v>11.25</v>
      </c>
      <c r="N23" s="79"/>
      <c r="O23" s="59"/>
    </row>
    <row r="24" spans="1:15" ht="20.25" customHeight="1">
      <c r="A24" s="609" t="s">
        <v>361</v>
      </c>
      <c r="B24" s="615">
        <v>18171</v>
      </c>
      <c r="C24" s="615">
        <v>33</v>
      </c>
      <c r="D24" s="615">
        <v>4</v>
      </c>
      <c r="E24" s="615">
        <v>37</v>
      </c>
      <c r="F24" s="479">
        <v>18208</v>
      </c>
      <c r="G24" s="611">
        <v>0.2</v>
      </c>
      <c r="H24" s="615">
        <v>17758</v>
      </c>
      <c r="I24" s="615">
        <v>450</v>
      </c>
      <c r="J24" s="611">
        <v>2.5299999999999998</v>
      </c>
      <c r="K24" s="615">
        <v>15895</v>
      </c>
      <c r="L24" s="615">
        <v>2313</v>
      </c>
      <c r="M24" s="616">
        <v>14.55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28561</v>
      </c>
      <c r="C26" s="636">
        <v>3</v>
      </c>
      <c r="D26" s="636">
        <v>34</v>
      </c>
      <c r="E26" s="636">
        <v>37</v>
      </c>
      <c r="F26" s="654">
        <v>28598</v>
      </c>
      <c r="G26" s="637">
        <v>0.13</v>
      </c>
      <c r="H26" s="636">
        <v>28265</v>
      </c>
      <c r="I26" s="636">
        <v>333</v>
      </c>
      <c r="J26" s="637">
        <v>1.18</v>
      </c>
      <c r="K26" s="636">
        <v>26432</v>
      </c>
      <c r="L26" s="636">
        <v>2166</v>
      </c>
      <c r="M26" s="638">
        <v>8.19</v>
      </c>
      <c r="N26" s="79"/>
      <c r="O26" s="58"/>
    </row>
    <row r="27" spans="1:15" ht="20.25" customHeight="1">
      <c r="A27" s="609" t="s">
        <v>129</v>
      </c>
      <c r="B27" s="615">
        <v>2032</v>
      </c>
      <c r="C27" s="615">
        <v>-5</v>
      </c>
      <c r="D27" s="615">
        <v>-3</v>
      </c>
      <c r="E27" s="615">
        <v>-8</v>
      </c>
      <c r="F27" s="479">
        <v>2024</v>
      </c>
      <c r="G27" s="611">
        <v>-0.39</v>
      </c>
      <c r="H27" s="615">
        <v>2042</v>
      </c>
      <c r="I27" s="615">
        <v>-18</v>
      </c>
      <c r="J27" s="611">
        <v>-0.88</v>
      </c>
      <c r="K27" s="615">
        <v>1976</v>
      </c>
      <c r="L27" s="615">
        <v>48</v>
      </c>
      <c r="M27" s="616">
        <v>2.4300000000000002</v>
      </c>
      <c r="N27" s="79"/>
      <c r="O27" s="58"/>
    </row>
    <row r="28" spans="1:15" ht="20.25" customHeight="1">
      <c r="A28" s="609" t="s">
        <v>130</v>
      </c>
      <c r="B28" s="615">
        <v>1331</v>
      </c>
      <c r="C28" s="615">
        <v>-4</v>
      </c>
      <c r="D28" s="615">
        <v>-1</v>
      </c>
      <c r="E28" s="615">
        <v>-5</v>
      </c>
      <c r="F28" s="479">
        <v>1326</v>
      </c>
      <c r="G28" s="611">
        <v>-0.38</v>
      </c>
      <c r="H28" s="615">
        <v>1325</v>
      </c>
      <c r="I28" s="615">
        <v>1</v>
      </c>
      <c r="J28" s="611">
        <v>0.08</v>
      </c>
      <c r="K28" s="615">
        <v>1308</v>
      </c>
      <c r="L28" s="615">
        <v>18</v>
      </c>
      <c r="M28" s="616">
        <v>1.38</v>
      </c>
      <c r="N28" s="79"/>
      <c r="O28" s="58"/>
    </row>
    <row r="29" spans="1:15" ht="20.25" customHeight="1">
      <c r="A29" s="609" t="s">
        <v>131</v>
      </c>
      <c r="B29" s="615">
        <v>767</v>
      </c>
      <c r="C29" s="615">
        <v>3</v>
      </c>
      <c r="D29" s="615">
        <v>0</v>
      </c>
      <c r="E29" s="615">
        <v>3</v>
      </c>
      <c r="F29" s="479">
        <v>770</v>
      </c>
      <c r="G29" s="611">
        <v>0.39</v>
      </c>
      <c r="H29" s="615">
        <v>768</v>
      </c>
      <c r="I29" s="615">
        <v>2</v>
      </c>
      <c r="J29" s="611">
        <v>0.26</v>
      </c>
      <c r="K29" s="615">
        <v>725</v>
      </c>
      <c r="L29" s="615">
        <v>45</v>
      </c>
      <c r="M29" s="616">
        <v>6.21</v>
      </c>
      <c r="N29" s="79"/>
      <c r="O29" s="58"/>
    </row>
    <row r="30" spans="1:15" ht="20.25" customHeight="1">
      <c r="A30" s="609" t="s">
        <v>132</v>
      </c>
      <c r="B30" s="615">
        <v>3782</v>
      </c>
      <c r="C30" s="615">
        <v>7</v>
      </c>
      <c r="D30" s="615">
        <v>4</v>
      </c>
      <c r="E30" s="615">
        <v>11</v>
      </c>
      <c r="F30" s="479">
        <v>3793</v>
      </c>
      <c r="G30" s="611">
        <v>0.28999999999999998</v>
      </c>
      <c r="H30" s="615">
        <v>3755</v>
      </c>
      <c r="I30" s="615">
        <v>38</v>
      </c>
      <c r="J30" s="611">
        <v>1.01</v>
      </c>
      <c r="K30" s="615">
        <v>3541</v>
      </c>
      <c r="L30" s="615">
        <v>252</v>
      </c>
      <c r="M30" s="616">
        <v>7.12</v>
      </c>
      <c r="N30" s="79"/>
      <c r="O30" s="58"/>
    </row>
    <row r="31" spans="1:15" ht="20.25" customHeight="1">
      <c r="A31" s="609" t="s">
        <v>133</v>
      </c>
      <c r="B31" s="615">
        <v>5677</v>
      </c>
      <c r="C31" s="615">
        <v>0</v>
      </c>
      <c r="D31" s="615">
        <v>-2</v>
      </c>
      <c r="E31" s="615">
        <v>-2</v>
      </c>
      <c r="F31" s="479">
        <v>5675</v>
      </c>
      <c r="G31" s="611">
        <v>-0.04</v>
      </c>
      <c r="H31" s="615">
        <v>5593</v>
      </c>
      <c r="I31" s="615">
        <v>82</v>
      </c>
      <c r="J31" s="611">
        <v>1.47</v>
      </c>
      <c r="K31" s="615">
        <v>5351</v>
      </c>
      <c r="L31" s="615">
        <v>324</v>
      </c>
      <c r="M31" s="616">
        <v>6.05</v>
      </c>
      <c r="N31" s="79"/>
      <c r="O31" s="58"/>
    </row>
    <row r="32" spans="1:15" ht="20.25" customHeight="1">
      <c r="A32" s="609" t="s">
        <v>134</v>
      </c>
      <c r="B32" s="615">
        <v>5543</v>
      </c>
      <c r="C32" s="615">
        <v>-13</v>
      </c>
      <c r="D32" s="615">
        <v>4</v>
      </c>
      <c r="E32" s="615">
        <v>-9</v>
      </c>
      <c r="F32" s="479">
        <v>5534</v>
      </c>
      <c r="G32" s="611">
        <v>-0.16</v>
      </c>
      <c r="H32" s="615">
        <v>5468</v>
      </c>
      <c r="I32" s="615">
        <v>66</v>
      </c>
      <c r="J32" s="611">
        <v>1.21</v>
      </c>
      <c r="K32" s="615">
        <v>4735</v>
      </c>
      <c r="L32" s="615">
        <v>799</v>
      </c>
      <c r="M32" s="616">
        <v>16.87</v>
      </c>
      <c r="N32" s="79"/>
      <c r="O32" s="58"/>
    </row>
    <row r="33" spans="1:15" ht="20.25" customHeight="1">
      <c r="A33" s="609" t="s">
        <v>135</v>
      </c>
      <c r="B33" s="615">
        <v>2580</v>
      </c>
      <c r="C33" s="615">
        <v>-1</v>
      </c>
      <c r="D33" s="615">
        <v>5</v>
      </c>
      <c r="E33" s="615">
        <v>4</v>
      </c>
      <c r="F33" s="479">
        <v>2584</v>
      </c>
      <c r="G33" s="611">
        <v>0.16</v>
      </c>
      <c r="H33" s="615">
        <v>2480</v>
      </c>
      <c r="I33" s="615">
        <v>104</v>
      </c>
      <c r="J33" s="611">
        <v>4.1900000000000004</v>
      </c>
      <c r="K33" s="615">
        <v>2239</v>
      </c>
      <c r="L33" s="615">
        <v>345</v>
      </c>
      <c r="M33" s="616">
        <v>15.41</v>
      </c>
      <c r="N33" s="79"/>
      <c r="O33" s="58"/>
    </row>
    <row r="34" spans="1:15" ht="20.25" customHeight="1">
      <c r="A34" s="609" t="s">
        <v>136</v>
      </c>
      <c r="B34" s="615">
        <v>4983</v>
      </c>
      <c r="C34" s="615">
        <v>13</v>
      </c>
      <c r="D34" s="615">
        <v>2</v>
      </c>
      <c r="E34" s="615">
        <v>15</v>
      </c>
      <c r="F34" s="479">
        <v>4998</v>
      </c>
      <c r="G34" s="611">
        <v>0.3</v>
      </c>
      <c r="H34" s="615">
        <v>4931</v>
      </c>
      <c r="I34" s="615">
        <v>67</v>
      </c>
      <c r="J34" s="611">
        <v>1.36</v>
      </c>
      <c r="K34" s="615">
        <v>4657</v>
      </c>
      <c r="L34" s="615">
        <v>341</v>
      </c>
      <c r="M34" s="616">
        <v>7.32</v>
      </c>
      <c r="N34" s="79"/>
      <c r="O34" s="58"/>
    </row>
    <row r="35" spans="1:15" ht="20.25" customHeight="1">
      <c r="A35" s="609" t="s">
        <v>146</v>
      </c>
      <c r="B35" s="615">
        <v>1866</v>
      </c>
      <c r="C35" s="615">
        <v>3</v>
      </c>
      <c r="D35" s="615">
        <v>25</v>
      </c>
      <c r="E35" s="615">
        <v>28</v>
      </c>
      <c r="F35" s="479">
        <v>1894</v>
      </c>
      <c r="G35" s="611">
        <v>1.5</v>
      </c>
      <c r="H35" s="615">
        <v>1903</v>
      </c>
      <c r="I35" s="615">
        <v>-9</v>
      </c>
      <c r="J35" s="611">
        <v>-0.47</v>
      </c>
      <c r="K35" s="615">
        <v>1900</v>
      </c>
      <c r="L35" s="615">
        <v>-6</v>
      </c>
      <c r="M35" s="616">
        <v>-0.32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67057</v>
      </c>
      <c r="C37" s="615">
        <v>54</v>
      </c>
      <c r="D37" s="615">
        <v>18</v>
      </c>
      <c r="E37" s="615">
        <v>72</v>
      </c>
      <c r="F37" s="479">
        <v>67129</v>
      </c>
      <c r="G37" s="611">
        <v>0.11</v>
      </c>
      <c r="H37" s="615">
        <v>66046</v>
      </c>
      <c r="I37" s="615">
        <v>1083</v>
      </c>
      <c r="J37" s="611">
        <v>1.64</v>
      </c>
      <c r="K37" s="615">
        <v>61608</v>
      </c>
      <c r="L37" s="615">
        <v>5521</v>
      </c>
      <c r="M37" s="616">
        <v>8.9600000000000009</v>
      </c>
      <c r="N37" s="79"/>
      <c r="O37" s="58"/>
    </row>
    <row r="38" spans="1:15" ht="20.25" customHeight="1">
      <c r="A38" s="609" t="s">
        <v>137</v>
      </c>
      <c r="B38" s="615">
        <v>17325</v>
      </c>
      <c r="C38" s="615">
        <v>26</v>
      </c>
      <c r="D38" s="615">
        <v>4</v>
      </c>
      <c r="E38" s="615">
        <v>30</v>
      </c>
      <c r="F38" s="479">
        <v>17355</v>
      </c>
      <c r="G38" s="611">
        <v>0.17</v>
      </c>
      <c r="H38" s="615">
        <v>17012</v>
      </c>
      <c r="I38" s="615">
        <v>343</v>
      </c>
      <c r="J38" s="611">
        <v>2.02</v>
      </c>
      <c r="K38" s="615">
        <v>15672</v>
      </c>
      <c r="L38" s="615">
        <v>1683</v>
      </c>
      <c r="M38" s="616">
        <v>10.74</v>
      </c>
      <c r="N38" s="79"/>
      <c r="O38" s="58"/>
    </row>
    <row r="39" spans="1:15" ht="20.25" customHeight="1">
      <c r="A39" s="609" t="s">
        <v>138</v>
      </c>
      <c r="B39" s="615">
        <v>5230</v>
      </c>
      <c r="C39" s="615">
        <v>15</v>
      </c>
      <c r="D39" s="615">
        <v>7</v>
      </c>
      <c r="E39" s="615">
        <v>22</v>
      </c>
      <c r="F39" s="479">
        <v>5252</v>
      </c>
      <c r="G39" s="611">
        <v>0.42</v>
      </c>
      <c r="H39" s="615">
        <v>5189</v>
      </c>
      <c r="I39" s="615">
        <v>63</v>
      </c>
      <c r="J39" s="611">
        <v>1.21</v>
      </c>
      <c r="K39" s="615">
        <v>5220</v>
      </c>
      <c r="L39" s="615">
        <v>32</v>
      </c>
      <c r="M39" s="616">
        <v>0.61</v>
      </c>
      <c r="N39" s="79"/>
      <c r="O39" s="58"/>
    </row>
    <row r="40" spans="1:15" ht="20.25" customHeight="1">
      <c r="A40" s="609" t="s">
        <v>139</v>
      </c>
      <c r="B40" s="615">
        <v>12812</v>
      </c>
      <c r="C40" s="615">
        <v>4</v>
      </c>
      <c r="D40" s="615">
        <v>5</v>
      </c>
      <c r="E40" s="615">
        <v>9</v>
      </c>
      <c r="F40" s="479">
        <v>12821</v>
      </c>
      <c r="G40" s="611">
        <v>7.0000000000000007E-2</v>
      </c>
      <c r="H40" s="615">
        <v>12631</v>
      </c>
      <c r="I40" s="615">
        <v>190</v>
      </c>
      <c r="J40" s="611">
        <v>1.5</v>
      </c>
      <c r="K40" s="615">
        <v>11697</v>
      </c>
      <c r="L40" s="615">
        <v>1124</v>
      </c>
      <c r="M40" s="616">
        <v>9.61</v>
      </c>
      <c r="N40" s="79"/>
      <c r="O40" s="58"/>
    </row>
    <row r="41" spans="1:15" ht="20.25" customHeight="1">
      <c r="A41" s="609" t="s">
        <v>140</v>
      </c>
      <c r="B41" s="615">
        <v>7087</v>
      </c>
      <c r="C41" s="615">
        <v>-8</v>
      </c>
      <c r="D41" s="615">
        <v>1</v>
      </c>
      <c r="E41" s="615">
        <v>-7</v>
      </c>
      <c r="F41" s="479">
        <v>7080</v>
      </c>
      <c r="G41" s="611">
        <v>-0.1</v>
      </c>
      <c r="H41" s="615">
        <v>6941</v>
      </c>
      <c r="I41" s="615">
        <v>139</v>
      </c>
      <c r="J41" s="611">
        <v>2</v>
      </c>
      <c r="K41" s="615">
        <v>6558</v>
      </c>
      <c r="L41" s="615">
        <v>522</v>
      </c>
      <c r="M41" s="616">
        <v>7.96</v>
      </c>
      <c r="N41" s="79"/>
      <c r="O41" s="58"/>
    </row>
    <row r="42" spans="1:15" ht="20.25" customHeight="1">
      <c r="A42" s="609" t="s">
        <v>141</v>
      </c>
      <c r="B42" s="615">
        <v>9721</v>
      </c>
      <c r="C42" s="615">
        <v>33</v>
      </c>
      <c r="D42" s="615">
        <v>1</v>
      </c>
      <c r="E42" s="615">
        <v>34</v>
      </c>
      <c r="F42" s="479">
        <v>9755</v>
      </c>
      <c r="G42" s="611">
        <v>0.35</v>
      </c>
      <c r="H42" s="615">
        <v>9567</v>
      </c>
      <c r="I42" s="615">
        <v>188</v>
      </c>
      <c r="J42" s="611">
        <v>1.97</v>
      </c>
      <c r="K42" s="615">
        <v>8851</v>
      </c>
      <c r="L42" s="615">
        <v>904</v>
      </c>
      <c r="M42" s="616">
        <v>10.210000000000001</v>
      </c>
      <c r="N42" s="79"/>
      <c r="O42" s="58"/>
    </row>
    <row r="43" spans="1:15" ht="20.25" customHeight="1">
      <c r="A43" s="609" t="s">
        <v>142</v>
      </c>
      <c r="B43" s="615">
        <v>14882</v>
      </c>
      <c r="C43" s="615">
        <v>-16</v>
      </c>
      <c r="D43" s="615">
        <v>0</v>
      </c>
      <c r="E43" s="615">
        <v>-16</v>
      </c>
      <c r="F43" s="479">
        <v>14866</v>
      </c>
      <c r="G43" s="611">
        <v>-0.11</v>
      </c>
      <c r="H43" s="615">
        <v>14706</v>
      </c>
      <c r="I43" s="615">
        <v>160</v>
      </c>
      <c r="J43" s="611">
        <v>1.0900000000000001</v>
      </c>
      <c r="K43" s="615">
        <v>13610</v>
      </c>
      <c r="L43" s="615">
        <v>1256</v>
      </c>
      <c r="M43" s="616">
        <v>9.23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43836</v>
      </c>
      <c r="C45" s="636">
        <v>10</v>
      </c>
      <c r="D45" s="636">
        <v>91</v>
      </c>
      <c r="E45" s="636">
        <v>101</v>
      </c>
      <c r="F45" s="654">
        <v>43937</v>
      </c>
      <c r="G45" s="637">
        <v>0.23</v>
      </c>
      <c r="H45" s="636">
        <v>43188</v>
      </c>
      <c r="I45" s="636">
        <v>749</v>
      </c>
      <c r="J45" s="637">
        <v>1.73</v>
      </c>
      <c r="K45" s="636">
        <v>40299</v>
      </c>
      <c r="L45" s="636">
        <v>3638</v>
      </c>
      <c r="M45" s="638">
        <v>9.0299999999999994</v>
      </c>
      <c r="N45" s="79"/>
      <c r="O45" s="58"/>
    </row>
    <row r="46" spans="1:15" ht="20.25" customHeight="1">
      <c r="A46" s="609" t="s">
        <v>143</v>
      </c>
      <c r="B46" s="615">
        <v>8550</v>
      </c>
      <c r="C46" s="615">
        <v>9</v>
      </c>
      <c r="D46" s="615">
        <v>-1</v>
      </c>
      <c r="E46" s="615">
        <v>8</v>
      </c>
      <c r="F46" s="479">
        <v>8558</v>
      </c>
      <c r="G46" s="611">
        <v>0.09</v>
      </c>
      <c r="H46" s="615">
        <v>8461</v>
      </c>
      <c r="I46" s="615">
        <v>97</v>
      </c>
      <c r="J46" s="611">
        <v>1.1499999999999999</v>
      </c>
      <c r="K46" s="615">
        <v>7949</v>
      </c>
      <c r="L46" s="615">
        <v>609</v>
      </c>
      <c r="M46" s="616">
        <v>7.66</v>
      </c>
      <c r="N46" s="79"/>
      <c r="O46" s="58"/>
    </row>
    <row r="47" spans="1:15" ht="20.25" customHeight="1">
      <c r="A47" s="609" t="s">
        <v>144</v>
      </c>
      <c r="B47" s="615">
        <v>16227</v>
      </c>
      <c r="C47" s="615">
        <v>-8</v>
      </c>
      <c r="D47" s="615">
        <v>6</v>
      </c>
      <c r="E47" s="615">
        <v>-2</v>
      </c>
      <c r="F47" s="479">
        <v>16225</v>
      </c>
      <c r="G47" s="611">
        <v>-0.01</v>
      </c>
      <c r="H47" s="615">
        <v>15989</v>
      </c>
      <c r="I47" s="615">
        <v>236</v>
      </c>
      <c r="J47" s="611">
        <v>1.48</v>
      </c>
      <c r="K47" s="615">
        <v>14679</v>
      </c>
      <c r="L47" s="615">
        <v>1546</v>
      </c>
      <c r="M47" s="616">
        <v>10.53</v>
      </c>
      <c r="N47" s="79"/>
      <c r="O47" s="58"/>
    </row>
    <row r="48" spans="1:15" ht="20.25" customHeight="1">
      <c r="A48" s="609" t="s">
        <v>147</v>
      </c>
      <c r="B48" s="615">
        <v>381</v>
      </c>
      <c r="C48" s="615">
        <v>-4</v>
      </c>
      <c r="D48" s="615">
        <v>-5</v>
      </c>
      <c r="E48" s="615">
        <v>-9</v>
      </c>
      <c r="F48" s="479">
        <v>372</v>
      </c>
      <c r="G48" s="611">
        <v>-2.36</v>
      </c>
      <c r="H48" s="615">
        <v>371</v>
      </c>
      <c r="I48" s="615">
        <v>1</v>
      </c>
      <c r="J48" s="611">
        <v>0.27</v>
      </c>
      <c r="K48" s="615">
        <v>389</v>
      </c>
      <c r="L48" s="615">
        <v>-17</v>
      </c>
      <c r="M48" s="616">
        <v>-4.37</v>
      </c>
      <c r="N48" s="79"/>
      <c r="O48" s="58"/>
    </row>
    <row r="49" spans="1:15" ht="20.25" customHeight="1">
      <c r="A49" s="609" t="s">
        <v>148</v>
      </c>
      <c r="B49" s="615">
        <v>487</v>
      </c>
      <c r="C49" s="615">
        <v>-2</v>
      </c>
      <c r="D49" s="615">
        <v>1</v>
      </c>
      <c r="E49" s="615">
        <v>-1</v>
      </c>
      <c r="F49" s="479">
        <v>486</v>
      </c>
      <c r="G49" s="611">
        <v>-0.21</v>
      </c>
      <c r="H49" s="615">
        <v>493</v>
      </c>
      <c r="I49" s="615">
        <v>-7</v>
      </c>
      <c r="J49" s="611">
        <v>-1.42</v>
      </c>
      <c r="K49" s="615">
        <v>501</v>
      </c>
      <c r="L49" s="615">
        <v>-15</v>
      </c>
      <c r="M49" s="616">
        <v>-2.99</v>
      </c>
      <c r="N49" s="79"/>
      <c r="O49" s="58"/>
    </row>
    <row r="50" spans="1:15" ht="20.25" customHeight="1">
      <c r="A50" s="609" t="s">
        <v>149</v>
      </c>
      <c r="B50" s="615">
        <v>380</v>
      </c>
      <c r="C50" s="615">
        <v>-3</v>
      </c>
      <c r="D50" s="615">
        <v>1</v>
      </c>
      <c r="E50" s="615">
        <v>-2</v>
      </c>
      <c r="F50" s="479">
        <v>378</v>
      </c>
      <c r="G50" s="611">
        <v>-0.53</v>
      </c>
      <c r="H50" s="615">
        <v>361</v>
      </c>
      <c r="I50" s="615">
        <v>17</v>
      </c>
      <c r="J50" s="611">
        <v>4.71</v>
      </c>
      <c r="K50" s="615">
        <v>378</v>
      </c>
      <c r="L50" s="615">
        <v>0</v>
      </c>
      <c r="M50" s="616">
        <v>0</v>
      </c>
      <c r="N50" s="79"/>
      <c r="O50" s="58"/>
    </row>
    <row r="51" spans="1:15" ht="20.25" customHeight="1">
      <c r="A51" s="609" t="s">
        <v>150</v>
      </c>
      <c r="B51" s="615">
        <v>248</v>
      </c>
      <c r="C51" s="615">
        <v>1</v>
      </c>
      <c r="D51" s="615">
        <v>0</v>
      </c>
      <c r="E51" s="615">
        <v>1</v>
      </c>
      <c r="F51" s="479">
        <v>249</v>
      </c>
      <c r="G51" s="611">
        <v>0.4</v>
      </c>
      <c r="H51" s="615">
        <v>252</v>
      </c>
      <c r="I51" s="615">
        <v>-3</v>
      </c>
      <c r="J51" s="611">
        <v>-1.19</v>
      </c>
      <c r="K51" s="615">
        <v>224</v>
      </c>
      <c r="L51" s="615">
        <v>25</v>
      </c>
      <c r="M51" s="616">
        <v>11.16</v>
      </c>
      <c r="N51" s="79"/>
      <c r="O51" s="58"/>
    </row>
    <row r="52" spans="1:15" ht="20.25" customHeight="1">
      <c r="A52" s="609" t="s">
        <v>151</v>
      </c>
      <c r="B52" s="615">
        <v>677</v>
      </c>
      <c r="C52" s="615">
        <v>7</v>
      </c>
      <c r="D52" s="615">
        <v>24</v>
      </c>
      <c r="E52" s="615">
        <v>31</v>
      </c>
      <c r="F52" s="479">
        <v>708</v>
      </c>
      <c r="G52" s="611">
        <v>4.58</v>
      </c>
      <c r="H52" s="615">
        <v>699</v>
      </c>
      <c r="I52" s="615">
        <v>9</v>
      </c>
      <c r="J52" s="611">
        <v>1.29</v>
      </c>
      <c r="K52" s="615">
        <v>680</v>
      </c>
      <c r="L52" s="615">
        <v>28</v>
      </c>
      <c r="M52" s="616">
        <v>4.12</v>
      </c>
      <c r="N52" s="79"/>
      <c r="O52" s="58"/>
    </row>
    <row r="53" spans="1:15" ht="20.25" customHeight="1">
      <c r="A53" s="609" t="s">
        <v>152</v>
      </c>
      <c r="B53" s="615">
        <v>364</v>
      </c>
      <c r="C53" s="615">
        <v>-1</v>
      </c>
      <c r="D53" s="615">
        <v>0</v>
      </c>
      <c r="E53" s="615">
        <v>-1</v>
      </c>
      <c r="F53" s="479">
        <v>363</v>
      </c>
      <c r="G53" s="611">
        <v>-0.27</v>
      </c>
      <c r="H53" s="615">
        <v>351</v>
      </c>
      <c r="I53" s="615">
        <v>12</v>
      </c>
      <c r="J53" s="611">
        <v>3.42</v>
      </c>
      <c r="K53" s="615">
        <v>326</v>
      </c>
      <c r="L53" s="615">
        <v>37</v>
      </c>
      <c r="M53" s="616">
        <v>11.35</v>
      </c>
      <c r="N53" s="79"/>
      <c r="O53" s="58"/>
    </row>
    <row r="54" spans="1:15" ht="20.25" customHeight="1">
      <c r="A54" s="609" t="s">
        <v>153</v>
      </c>
      <c r="B54" s="615">
        <v>556</v>
      </c>
      <c r="C54" s="615">
        <v>2</v>
      </c>
      <c r="D54" s="615">
        <v>38</v>
      </c>
      <c r="E54" s="615">
        <v>40</v>
      </c>
      <c r="F54" s="479">
        <v>596</v>
      </c>
      <c r="G54" s="611">
        <v>7.19</v>
      </c>
      <c r="H54" s="615">
        <v>549</v>
      </c>
      <c r="I54" s="615">
        <v>47</v>
      </c>
      <c r="J54" s="611">
        <v>8.56</v>
      </c>
      <c r="K54" s="615">
        <v>518</v>
      </c>
      <c r="L54" s="615">
        <v>78</v>
      </c>
      <c r="M54" s="616">
        <v>15.06</v>
      </c>
      <c r="N54" s="79"/>
      <c r="O54" s="58"/>
    </row>
    <row r="55" spans="1:15" ht="20.25" customHeight="1">
      <c r="A55" s="609" t="s">
        <v>154</v>
      </c>
      <c r="B55" s="615">
        <v>618</v>
      </c>
      <c r="C55" s="615">
        <v>-1</v>
      </c>
      <c r="D55" s="615">
        <v>23</v>
      </c>
      <c r="E55" s="615">
        <v>22</v>
      </c>
      <c r="F55" s="479">
        <v>640</v>
      </c>
      <c r="G55" s="611">
        <v>3.56</v>
      </c>
      <c r="H55" s="615">
        <v>608</v>
      </c>
      <c r="I55" s="615">
        <v>32</v>
      </c>
      <c r="J55" s="611">
        <v>5.26</v>
      </c>
      <c r="K55" s="615">
        <v>637</v>
      </c>
      <c r="L55" s="615">
        <v>3</v>
      </c>
      <c r="M55" s="616">
        <v>0.47</v>
      </c>
      <c r="N55" s="79"/>
      <c r="O55" s="58"/>
    </row>
    <row r="56" spans="1:15" ht="20.25" customHeight="1">
      <c r="A56" s="609" t="s">
        <v>320</v>
      </c>
      <c r="B56" s="615">
        <v>3261</v>
      </c>
      <c r="C56" s="615">
        <v>-3</v>
      </c>
      <c r="D56" s="615">
        <v>4</v>
      </c>
      <c r="E56" s="615">
        <v>1</v>
      </c>
      <c r="F56" s="479">
        <v>3262</v>
      </c>
      <c r="G56" s="611">
        <v>0.03</v>
      </c>
      <c r="H56" s="615">
        <v>3284</v>
      </c>
      <c r="I56" s="615">
        <v>-22</v>
      </c>
      <c r="J56" s="611">
        <v>-0.67</v>
      </c>
      <c r="K56" s="615">
        <v>3338</v>
      </c>
      <c r="L56" s="615">
        <v>-76</v>
      </c>
      <c r="M56" s="616">
        <v>-2.2799999999999998</v>
      </c>
      <c r="N56" s="79"/>
      <c r="O56" s="58"/>
    </row>
    <row r="57" spans="1:15" ht="20.25" customHeight="1">
      <c r="A57" s="609" t="s">
        <v>321</v>
      </c>
      <c r="B57" s="615">
        <v>12087</v>
      </c>
      <c r="C57" s="615">
        <v>13</v>
      </c>
      <c r="D57" s="615">
        <v>0</v>
      </c>
      <c r="E57" s="615">
        <v>13</v>
      </c>
      <c r="F57" s="479">
        <v>12100</v>
      </c>
      <c r="G57" s="611">
        <v>0.11</v>
      </c>
      <c r="H57" s="615">
        <v>11770</v>
      </c>
      <c r="I57" s="615">
        <v>330</v>
      </c>
      <c r="J57" s="611">
        <v>2.8</v>
      </c>
      <c r="K57" s="615">
        <v>10680</v>
      </c>
      <c r="L57" s="615">
        <v>1420</v>
      </c>
      <c r="M57" s="616">
        <v>13.3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485</v>
      </c>
      <c r="C59" s="636">
        <v>3</v>
      </c>
      <c r="D59" s="636">
        <v>6</v>
      </c>
      <c r="E59" s="636">
        <v>9</v>
      </c>
      <c r="F59" s="654">
        <v>494</v>
      </c>
      <c r="G59" s="637">
        <v>1.86</v>
      </c>
      <c r="H59" s="636">
        <v>490</v>
      </c>
      <c r="I59" s="636">
        <v>4</v>
      </c>
      <c r="J59" s="637">
        <v>0.82</v>
      </c>
      <c r="K59" s="636">
        <v>466</v>
      </c>
      <c r="L59" s="636">
        <v>28</v>
      </c>
      <c r="M59" s="638">
        <v>6.01</v>
      </c>
      <c r="N59" s="79"/>
      <c r="O59" s="58"/>
    </row>
    <row r="60" spans="1:15" ht="20.25" customHeight="1">
      <c r="A60" s="609" t="s">
        <v>155</v>
      </c>
      <c r="B60" s="615">
        <v>485</v>
      </c>
      <c r="C60" s="615">
        <v>3</v>
      </c>
      <c r="D60" s="615">
        <v>6</v>
      </c>
      <c r="E60" s="615">
        <v>9</v>
      </c>
      <c r="F60" s="479">
        <v>494</v>
      </c>
      <c r="G60" s="611">
        <v>1.86</v>
      </c>
      <c r="H60" s="615">
        <v>490</v>
      </c>
      <c r="I60" s="615">
        <v>4</v>
      </c>
      <c r="J60" s="611">
        <v>0.82</v>
      </c>
      <c r="K60" s="615">
        <v>466</v>
      </c>
      <c r="L60" s="615">
        <v>28</v>
      </c>
      <c r="M60" s="616">
        <v>6.01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3051</v>
      </c>
      <c r="C62" s="615">
        <v>-7</v>
      </c>
      <c r="D62" s="615">
        <v>103</v>
      </c>
      <c r="E62" s="615">
        <v>96</v>
      </c>
      <c r="F62" s="479">
        <v>3147</v>
      </c>
      <c r="G62" s="611">
        <v>3.15</v>
      </c>
      <c r="H62" s="615">
        <v>3016</v>
      </c>
      <c r="I62" s="615">
        <v>131</v>
      </c>
      <c r="J62" s="611">
        <v>4.34</v>
      </c>
      <c r="K62" s="615">
        <v>2853</v>
      </c>
      <c r="L62" s="615">
        <v>294</v>
      </c>
      <c r="M62" s="616">
        <v>10.3</v>
      </c>
      <c r="N62" s="79"/>
      <c r="O62" s="58"/>
    </row>
    <row r="63" spans="1:15" ht="20.25" customHeight="1">
      <c r="A63" s="609" t="s">
        <v>156</v>
      </c>
      <c r="B63" s="615">
        <v>2218</v>
      </c>
      <c r="C63" s="615">
        <v>-16</v>
      </c>
      <c r="D63" s="615">
        <v>75</v>
      </c>
      <c r="E63" s="615">
        <v>59</v>
      </c>
      <c r="F63" s="479">
        <v>2277</v>
      </c>
      <c r="G63" s="611">
        <v>2.66</v>
      </c>
      <c r="H63" s="615">
        <v>2191</v>
      </c>
      <c r="I63" s="615">
        <v>86</v>
      </c>
      <c r="J63" s="611">
        <v>3.93</v>
      </c>
      <c r="K63" s="615">
        <v>2093</v>
      </c>
      <c r="L63" s="615">
        <v>184</v>
      </c>
      <c r="M63" s="616">
        <v>8.7899999999999991</v>
      </c>
      <c r="N63" s="79"/>
      <c r="O63" s="58"/>
    </row>
    <row r="64" spans="1:15" ht="20.25" customHeight="1">
      <c r="A64" s="609" t="s">
        <v>157</v>
      </c>
      <c r="B64" s="615">
        <v>833</v>
      </c>
      <c r="C64" s="615">
        <v>9</v>
      </c>
      <c r="D64" s="615">
        <v>28</v>
      </c>
      <c r="E64" s="615">
        <v>37</v>
      </c>
      <c r="F64" s="479">
        <v>870</v>
      </c>
      <c r="G64" s="611">
        <v>4.4400000000000004</v>
      </c>
      <c r="H64" s="610">
        <v>825</v>
      </c>
      <c r="I64" s="615">
        <v>45</v>
      </c>
      <c r="J64" s="611">
        <v>5.45</v>
      </c>
      <c r="K64" s="615">
        <v>760</v>
      </c>
      <c r="L64" s="615">
        <v>110</v>
      </c>
      <c r="M64" s="616">
        <v>14.47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  <ignoredErrors>
    <ignoredError sqref="B6:D6 E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387</v>
      </c>
      <c r="Q3" s="27"/>
    </row>
    <row r="4" spans="1:17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1467456</v>
      </c>
      <c r="C10" s="659">
        <v>989</v>
      </c>
      <c r="D10" s="660">
        <v>1166</v>
      </c>
      <c r="E10" s="661">
        <v>-177</v>
      </c>
      <c r="F10" s="659">
        <v>2383</v>
      </c>
      <c r="G10" s="660">
        <v>2906</v>
      </c>
      <c r="H10" s="660">
        <v>170</v>
      </c>
      <c r="I10" s="661">
        <v>5459</v>
      </c>
      <c r="J10" s="659">
        <v>1816</v>
      </c>
      <c r="K10" s="660">
        <v>2781</v>
      </c>
      <c r="L10" s="660">
        <v>102</v>
      </c>
      <c r="M10" s="661">
        <v>4699</v>
      </c>
      <c r="N10" s="657">
        <v>760</v>
      </c>
      <c r="O10" s="657">
        <v>583</v>
      </c>
      <c r="P10" s="657">
        <v>1468039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1132532</v>
      </c>
      <c r="C12" s="659">
        <v>749</v>
      </c>
      <c r="D12" s="660">
        <v>906</v>
      </c>
      <c r="E12" s="661">
        <v>-157</v>
      </c>
      <c r="F12" s="659">
        <v>1759</v>
      </c>
      <c r="G12" s="660">
        <v>2060</v>
      </c>
      <c r="H12" s="660">
        <v>78</v>
      </c>
      <c r="I12" s="661">
        <v>3897</v>
      </c>
      <c r="J12" s="659">
        <v>1377</v>
      </c>
      <c r="K12" s="660">
        <v>2004</v>
      </c>
      <c r="L12" s="660">
        <v>83</v>
      </c>
      <c r="M12" s="661">
        <v>3464</v>
      </c>
      <c r="N12" s="657">
        <v>433</v>
      </c>
      <c r="O12" s="657">
        <v>276</v>
      </c>
      <c r="P12" s="657">
        <v>1132808</v>
      </c>
      <c r="Q12" s="27"/>
    </row>
    <row r="13" spans="1:17" ht="21" customHeight="1">
      <c r="A13" s="656" t="s">
        <v>351</v>
      </c>
      <c r="B13" s="657">
        <v>334924</v>
      </c>
      <c r="C13" s="659">
        <v>240</v>
      </c>
      <c r="D13" s="660">
        <v>260</v>
      </c>
      <c r="E13" s="661">
        <v>-20</v>
      </c>
      <c r="F13" s="660">
        <v>624</v>
      </c>
      <c r="G13" s="660">
        <v>846</v>
      </c>
      <c r="H13" s="660">
        <v>92</v>
      </c>
      <c r="I13" s="661">
        <v>1562</v>
      </c>
      <c r="J13" s="659">
        <v>439</v>
      </c>
      <c r="K13" s="660">
        <v>777</v>
      </c>
      <c r="L13" s="660">
        <v>19</v>
      </c>
      <c r="M13" s="661">
        <v>1235</v>
      </c>
      <c r="N13" s="657">
        <v>327</v>
      </c>
      <c r="O13" s="657">
        <v>307</v>
      </c>
      <c r="P13" s="657">
        <v>335231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309319</v>
      </c>
      <c r="C16" s="617">
        <v>165</v>
      </c>
      <c r="D16" s="617">
        <v>251</v>
      </c>
      <c r="E16" s="658">
        <v>-86</v>
      </c>
      <c r="F16" s="617">
        <v>572</v>
      </c>
      <c r="G16" s="660">
        <v>458</v>
      </c>
      <c r="H16" s="660">
        <v>5</v>
      </c>
      <c r="I16" s="658">
        <v>1035</v>
      </c>
      <c r="J16" s="617">
        <v>443</v>
      </c>
      <c r="K16" s="617">
        <v>477</v>
      </c>
      <c r="L16" s="617">
        <v>28</v>
      </c>
      <c r="M16" s="658">
        <v>948</v>
      </c>
      <c r="N16" s="658">
        <v>87</v>
      </c>
      <c r="O16" s="617">
        <v>1</v>
      </c>
      <c r="P16" s="657">
        <v>309320</v>
      </c>
      <c r="Q16" s="27"/>
    </row>
    <row r="17" spans="1:17" ht="21" customHeight="1">
      <c r="A17" s="656" t="s">
        <v>124</v>
      </c>
      <c r="B17" s="657">
        <v>100163</v>
      </c>
      <c r="C17" s="617">
        <v>82</v>
      </c>
      <c r="D17" s="617">
        <v>58</v>
      </c>
      <c r="E17" s="658">
        <v>24</v>
      </c>
      <c r="F17" s="617">
        <v>110</v>
      </c>
      <c r="G17" s="660">
        <v>186</v>
      </c>
      <c r="H17" s="660">
        <v>9</v>
      </c>
      <c r="I17" s="658">
        <v>305</v>
      </c>
      <c r="J17" s="617">
        <v>84</v>
      </c>
      <c r="K17" s="617">
        <v>253</v>
      </c>
      <c r="L17" s="617">
        <v>6</v>
      </c>
      <c r="M17" s="658">
        <v>343</v>
      </c>
      <c r="N17" s="658">
        <v>-38</v>
      </c>
      <c r="O17" s="617">
        <v>-14</v>
      </c>
      <c r="P17" s="657">
        <v>100149</v>
      </c>
      <c r="Q17" s="27"/>
    </row>
    <row r="18" spans="1:17" ht="21" customHeight="1">
      <c r="A18" s="656" t="s">
        <v>145</v>
      </c>
      <c r="B18" s="657">
        <v>47489</v>
      </c>
      <c r="C18" s="617">
        <v>24</v>
      </c>
      <c r="D18" s="617">
        <v>43</v>
      </c>
      <c r="E18" s="658">
        <v>-19</v>
      </c>
      <c r="F18" s="617">
        <v>144</v>
      </c>
      <c r="G18" s="660">
        <v>54</v>
      </c>
      <c r="H18" s="660">
        <v>10</v>
      </c>
      <c r="I18" s="658">
        <v>208</v>
      </c>
      <c r="J18" s="617">
        <v>169</v>
      </c>
      <c r="K18" s="617">
        <v>52</v>
      </c>
      <c r="L18" s="617">
        <v>0</v>
      </c>
      <c r="M18" s="658">
        <v>221</v>
      </c>
      <c r="N18" s="658">
        <v>-13</v>
      </c>
      <c r="O18" s="617">
        <v>-32</v>
      </c>
      <c r="P18" s="657">
        <v>47457</v>
      </c>
      <c r="Q18" s="27"/>
    </row>
    <row r="19" spans="1:17" ht="21" customHeight="1">
      <c r="A19" s="656" t="s">
        <v>125</v>
      </c>
      <c r="B19" s="657">
        <v>115787</v>
      </c>
      <c r="C19" s="617">
        <v>77</v>
      </c>
      <c r="D19" s="617">
        <v>86</v>
      </c>
      <c r="E19" s="658">
        <v>-9</v>
      </c>
      <c r="F19" s="617">
        <v>85</v>
      </c>
      <c r="G19" s="660">
        <v>265</v>
      </c>
      <c r="H19" s="660">
        <v>7</v>
      </c>
      <c r="I19" s="658">
        <v>357</v>
      </c>
      <c r="J19" s="617">
        <v>80</v>
      </c>
      <c r="K19" s="617">
        <v>239</v>
      </c>
      <c r="L19" s="617">
        <v>3</v>
      </c>
      <c r="M19" s="658">
        <v>322</v>
      </c>
      <c r="N19" s="658">
        <v>35</v>
      </c>
      <c r="O19" s="617">
        <v>26</v>
      </c>
      <c r="P19" s="657">
        <v>115813</v>
      </c>
      <c r="Q19" s="27"/>
    </row>
    <row r="20" spans="1:17" ht="21" customHeight="1">
      <c r="A20" s="656" t="s">
        <v>126</v>
      </c>
      <c r="B20" s="657">
        <v>65199</v>
      </c>
      <c r="C20" s="617">
        <v>53</v>
      </c>
      <c r="D20" s="617">
        <v>54</v>
      </c>
      <c r="E20" s="658">
        <v>-1</v>
      </c>
      <c r="F20" s="617">
        <v>126</v>
      </c>
      <c r="G20" s="660">
        <v>93</v>
      </c>
      <c r="H20" s="660">
        <v>9</v>
      </c>
      <c r="I20" s="658">
        <v>228</v>
      </c>
      <c r="J20" s="617">
        <v>77</v>
      </c>
      <c r="K20" s="617">
        <v>113</v>
      </c>
      <c r="L20" s="617">
        <v>15</v>
      </c>
      <c r="M20" s="658">
        <v>205</v>
      </c>
      <c r="N20" s="658">
        <v>23</v>
      </c>
      <c r="O20" s="617">
        <v>22</v>
      </c>
      <c r="P20" s="657">
        <v>65221</v>
      </c>
      <c r="Q20" s="27"/>
    </row>
    <row r="21" spans="1:17" ht="21" customHeight="1">
      <c r="A21" s="656" t="s">
        <v>127</v>
      </c>
      <c r="B21" s="657">
        <v>61008</v>
      </c>
      <c r="C21" s="617">
        <v>45</v>
      </c>
      <c r="D21" s="617">
        <v>59</v>
      </c>
      <c r="E21" s="658">
        <v>-14</v>
      </c>
      <c r="F21" s="617">
        <v>136</v>
      </c>
      <c r="G21" s="660">
        <v>115</v>
      </c>
      <c r="H21" s="660">
        <v>1</v>
      </c>
      <c r="I21" s="658">
        <v>252</v>
      </c>
      <c r="J21" s="617">
        <v>72</v>
      </c>
      <c r="K21" s="617">
        <v>121</v>
      </c>
      <c r="L21" s="617">
        <v>2</v>
      </c>
      <c r="M21" s="658">
        <v>195</v>
      </c>
      <c r="N21" s="658">
        <v>57</v>
      </c>
      <c r="O21" s="617">
        <v>43</v>
      </c>
      <c r="P21" s="657">
        <v>61051</v>
      </c>
      <c r="Q21" s="27"/>
    </row>
    <row r="22" spans="1:17" ht="21" customHeight="1">
      <c r="A22" s="656" t="s">
        <v>128</v>
      </c>
      <c r="B22" s="657">
        <v>141503</v>
      </c>
      <c r="C22" s="617">
        <v>101</v>
      </c>
      <c r="D22" s="617">
        <v>97</v>
      </c>
      <c r="E22" s="658">
        <v>4</v>
      </c>
      <c r="F22" s="617">
        <v>127</v>
      </c>
      <c r="G22" s="660">
        <v>296</v>
      </c>
      <c r="H22" s="660">
        <v>13</v>
      </c>
      <c r="I22" s="658">
        <v>436</v>
      </c>
      <c r="J22" s="617">
        <v>102</v>
      </c>
      <c r="K22" s="617">
        <v>278</v>
      </c>
      <c r="L22" s="617">
        <v>12</v>
      </c>
      <c r="M22" s="658">
        <v>392</v>
      </c>
      <c r="N22" s="658">
        <v>44</v>
      </c>
      <c r="O22" s="617">
        <v>48</v>
      </c>
      <c r="P22" s="657">
        <v>141551</v>
      </c>
      <c r="Q22" s="27"/>
    </row>
    <row r="23" spans="1:17" ht="21" customHeight="1">
      <c r="A23" s="656" t="s">
        <v>222</v>
      </c>
      <c r="B23" s="657">
        <v>64986</v>
      </c>
      <c r="C23" s="617">
        <v>56</v>
      </c>
      <c r="D23" s="617">
        <v>49</v>
      </c>
      <c r="E23" s="658">
        <v>7</v>
      </c>
      <c r="F23" s="617">
        <v>74</v>
      </c>
      <c r="G23" s="660">
        <v>143</v>
      </c>
      <c r="H23" s="660">
        <v>6</v>
      </c>
      <c r="I23" s="658">
        <v>223</v>
      </c>
      <c r="J23" s="617">
        <v>56</v>
      </c>
      <c r="K23" s="617">
        <v>134</v>
      </c>
      <c r="L23" s="617">
        <v>1</v>
      </c>
      <c r="M23" s="658">
        <v>191</v>
      </c>
      <c r="N23" s="658">
        <v>32</v>
      </c>
      <c r="O23" s="617">
        <v>39</v>
      </c>
      <c r="P23" s="657">
        <v>65025</v>
      </c>
      <c r="Q23" s="27"/>
    </row>
    <row r="24" spans="1:17" ht="21" customHeight="1">
      <c r="A24" s="656" t="s">
        <v>223</v>
      </c>
      <c r="B24" s="657">
        <v>127563</v>
      </c>
      <c r="C24" s="617">
        <v>73</v>
      </c>
      <c r="D24" s="617">
        <v>111</v>
      </c>
      <c r="E24" s="658">
        <v>-38</v>
      </c>
      <c r="F24" s="617">
        <v>167</v>
      </c>
      <c r="G24" s="660">
        <v>281</v>
      </c>
      <c r="H24" s="660">
        <v>13</v>
      </c>
      <c r="I24" s="658">
        <v>461</v>
      </c>
      <c r="J24" s="617">
        <v>121</v>
      </c>
      <c r="K24" s="617">
        <v>193</v>
      </c>
      <c r="L24" s="617">
        <v>12</v>
      </c>
      <c r="M24" s="658">
        <v>326</v>
      </c>
      <c r="N24" s="658">
        <v>135</v>
      </c>
      <c r="O24" s="617">
        <v>97</v>
      </c>
      <c r="P24" s="657">
        <v>127660</v>
      </c>
      <c r="Q24" s="27"/>
    </row>
    <row r="25" spans="1:17" ht="21" customHeight="1">
      <c r="A25" s="656" t="s">
        <v>304</v>
      </c>
      <c r="B25" s="657">
        <v>52982</v>
      </c>
      <c r="C25" s="617">
        <v>33</v>
      </c>
      <c r="D25" s="617">
        <v>63</v>
      </c>
      <c r="E25" s="658">
        <v>-30</v>
      </c>
      <c r="F25" s="617">
        <v>170</v>
      </c>
      <c r="G25" s="660">
        <v>47</v>
      </c>
      <c r="H25" s="660">
        <v>4</v>
      </c>
      <c r="I25" s="658">
        <v>221</v>
      </c>
      <c r="J25" s="617">
        <v>126</v>
      </c>
      <c r="K25" s="617">
        <v>68</v>
      </c>
      <c r="L25" s="617">
        <v>3</v>
      </c>
      <c r="M25" s="658">
        <v>197</v>
      </c>
      <c r="N25" s="658">
        <v>24</v>
      </c>
      <c r="O25" s="617">
        <v>-6</v>
      </c>
      <c r="P25" s="657">
        <v>52976</v>
      </c>
      <c r="Q25" s="27"/>
    </row>
    <row r="26" spans="1:17" ht="21" customHeight="1">
      <c r="A26" s="656" t="s">
        <v>361</v>
      </c>
      <c r="B26" s="657">
        <v>46533</v>
      </c>
      <c r="C26" s="617">
        <v>40</v>
      </c>
      <c r="D26" s="617">
        <v>35</v>
      </c>
      <c r="E26" s="658">
        <v>5</v>
      </c>
      <c r="F26" s="617">
        <v>48</v>
      </c>
      <c r="G26" s="660">
        <v>122</v>
      </c>
      <c r="H26" s="660">
        <v>1</v>
      </c>
      <c r="I26" s="658">
        <v>171</v>
      </c>
      <c r="J26" s="617">
        <v>47</v>
      </c>
      <c r="K26" s="617">
        <v>76</v>
      </c>
      <c r="L26" s="617">
        <v>1</v>
      </c>
      <c r="M26" s="658">
        <v>124</v>
      </c>
      <c r="N26" s="658">
        <v>47</v>
      </c>
      <c r="O26" s="617">
        <v>52</v>
      </c>
      <c r="P26" s="657">
        <v>46585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61892</v>
      </c>
      <c r="C28" s="659">
        <v>43</v>
      </c>
      <c r="D28" s="660">
        <v>70</v>
      </c>
      <c r="E28" s="661">
        <v>-27</v>
      </c>
      <c r="F28" s="660">
        <v>174</v>
      </c>
      <c r="G28" s="660">
        <v>147</v>
      </c>
      <c r="H28" s="660">
        <v>4</v>
      </c>
      <c r="I28" s="661">
        <v>325</v>
      </c>
      <c r="J28" s="659">
        <v>140</v>
      </c>
      <c r="K28" s="660">
        <v>136</v>
      </c>
      <c r="L28" s="660">
        <v>4</v>
      </c>
      <c r="M28" s="661">
        <v>280</v>
      </c>
      <c r="N28" s="657">
        <v>45</v>
      </c>
      <c r="O28" s="657">
        <v>18</v>
      </c>
      <c r="P28" s="657">
        <v>61910</v>
      </c>
      <c r="Q28" s="27"/>
    </row>
    <row r="29" spans="1:17" ht="21" customHeight="1">
      <c r="A29" s="656" t="s">
        <v>129</v>
      </c>
      <c r="B29" s="657">
        <v>4291</v>
      </c>
      <c r="C29" s="617">
        <v>2</v>
      </c>
      <c r="D29" s="617">
        <v>8</v>
      </c>
      <c r="E29" s="658">
        <v>-6</v>
      </c>
      <c r="F29" s="617">
        <v>2</v>
      </c>
      <c r="G29" s="660">
        <v>3</v>
      </c>
      <c r="H29" s="660">
        <v>0</v>
      </c>
      <c r="I29" s="658">
        <v>5</v>
      </c>
      <c r="J29" s="617">
        <v>4</v>
      </c>
      <c r="K29" s="617">
        <v>9</v>
      </c>
      <c r="L29" s="617">
        <v>0</v>
      </c>
      <c r="M29" s="658">
        <v>13</v>
      </c>
      <c r="N29" s="658">
        <v>-8</v>
      </c>
      <c r="O29" s="617">
        <v>-14</v>
      </c>
      <c r="P29" s="657">
        <v>4277</v>
      </c>
      <c r="Q29" s="27"/>
    </row>
    <row r="30" spans="1:17" ht="21" customHeight="1">
      <c r="A30" s="656" t="s">
        <v>130</v>
      </c>
      <c r="B30" s="657">
        <v>2916</v>
      </c>
      <c r="C30" s="617">
        <v>3</v>
      </c>
      <c r="D30" s="617">
        <v>2</v>
      </c>
      <c r="E30" s="658">
        <v>1</v>
      </c>
      <c r="F30" s="617">
        <v>1</v>
      </c>
      <c r="G30" s="660">
        <v>7</v>
      </c>
      <c r="H30" s="660">
        <v>0</v>
      </c>
      <c r="I30" s="658">
        <v>8</v>
      </c>
      <c r="J30" s="617">
        <v>9</v>
      </c>
      <c r="K30" s="617">
        <v>3</v>
      </c>
      <c r="L30" s="617">
        <v>0</v>
      </c>
      <c r="M30" s="658">
        <v>12</v>
      </c>
      <c r="N30" s="658">
        <v>-4</v>
      </c>
      <c r="O30" s="617">
        <v>-3</v>
      </c>
      <c r="P30" s="657">
        <v>2913</v>
      </c>
      <c r="Q30" s="27"/>
    </row>
    <row r="31" spans="1:17" ht="21" customHeight="1">
      <c r="A31" s="656" t="s">
        <v>131</v>
      </c>
      <c r="B31" s="657">
        <v>1543</v>
      </c>
      <c r="C31" s="617">
        <v>0</v>
      </c>
      <c r="D31" s="617">
        <v>1</v>
      </c>
      <c r="E31" s="658">
        <v>-1</v>
      </c>
      <c r="F31" s="617">
        <v>0</v>
      </c>
      <c r="G31" s="660">
        <v>22</v>
      </c>
      <c r="H31" s="660">
        <v>0</v>
      </c>
      <c r="I31" s="658">
        <v>22</v>
      </c>
      <c r="J31" s="617">
        <v>2</v>
      </c>
      <c r="K31" s="617">
        <v>5</v>
      </c>
      <c r="L31" s="617">
        <v>0</v>
      </c>
      <c r="M31" s="658">
        <v>7</v>
      </c>
      <c r="N31" s="658">
        <v>15</v>
      </c>
      <c r="O31" s="617">
        <v>14</v>
      </c>
      <c r="P31" s="657">
        <v>1557</v>
      </c>
      <c r="Q31" s="27"/>
    </row>
    <row r="32" spans="1:17" ht="21" customHeight="1">
      <c r="A32" s="656" t="s">
        <v>132</v>
      </c>
      <c r="B32" s="657">
        <v>8693</v>
      </c>
      <c r="C32" s="617">
        <v>4</v>
      </c>
      <c r="D32" s="617">
        <v>13</v>
      </c>
      <c r="E32" s="658">
        <v>-9</v>
      </c>
      <c r="F32" s="617">
        <v>16</v>
      </c>
      <c r="G32" s="660">
        <v>17</v>
      </c>
      <c r="H32" s="660">
        <v>0</v>
      </c>
      <c r="I32" s="658">
        <v>33</v>
      </c>
      <c r="J32" s="617">
        <v>3</v>
      </c>
      <c r="K32" s="617">
        <v>9</v>
      </c>
      <c r="L32" s="617">
        <v>0</v>
      </c>
      <c r="M32" s="658">
        <v>12</v>
      </c>
      <c r="N32" s="658">
        <v>21</v>
      </c>
      <c r="O32" s="617">
        <v>12</v>
      </c>
      <c r="P32" s="657">
        <v>8705</v>
      </c>
      <c r="Q32" s="27"/>
    </row>
    <row r="33" spans="1:17" ht="21" customHeight="1">
      <c r="A33" s="656" t="s">
        <v>133</v>
      </c>
      <c r="B33" s="657">
        <v>12273</v>
      </c>
      <c r="C33" s="617">
        <v>8</v>
      </c>
      <c r="D33" s="617">
        <v>19</v>
      </c>
      <c r="E33" s="658">
        <v>-11</v>
      </c>
      <c r="F33" s="617">
        <v>20</v>
      </c>
      <c r="G33" s="660">
        <v>20</v>
      </c>
      <c r="H33" s="660">
        <v>1</v>
      </c>
      <c r="I33" s="658">
        <v>41</v>
      </c>
      <c r="J33" s="617">
        <v>29</v>
      </c>
      <c r="K33" s="617">
        <v>17</v>
      </c>
      <c r="L33" s="617">
        <v>0</v>
      </c>
      <c r="M33" s="658">
        <v>46</v>
      </c>
      <c r="N33" s="658">
        <v>-5</v>
      </c>
      <c r="O33" s="617">
        <v>-16</v>
      </c>
      <c r="P33" s="657">
        <v>12257</v>
      </c>
      <c r="Q33" s="27"/>
    </row>
    <row r="34" spans="1:17" ht="21" customHeight="1">
      <c r="A34" s="656" t="s">
        <v>134</v>
      </c>
      <c r="B34" s="657">
        <v>11261</v>
      </c>
      <c r="C34" s="617">
        <v>5</v>
      </c>
      <c r="D34" s="617">
        <v>9</v>
      </c>
      <c r="E34" s="658">
        <v>-4</v>
      </c>
      <c r="F34" s="617">
        <v>79</v>
      </c>
      <c r="G34" s="660">
        <v>30</v>
      </c>
      <c r="H34" s="660">
        <v>1</v>
      </c>
      <c r="I34" s="658">
        <v>110</v>
      </c>
      <c r="J34" s="617">
        <v>73</v>
      </c>
      <c r="K34" s="617">
        <v>64</v>
      </c>
      <c r="L34" s="617">
        <v>1</v>
      </c>
      <c r="M34" s="658">
        <v>138</v>
      </c>
      <c r="N34" s="658">
        <v>-28</v>
      </c>
      <c r="O34" s="617">
        <v>-32</v>
      </c>
      <c r="P34" s="657">
        <v>11229</v>
      </c>
      <c r="Q34" s="27"/>
    </row>
    <row r="35" spans="1:17" ht="21" customHeight="1">
      <c r="A35" s="656" t="s">
        <v>135</v>
      </c>
      <c r="B35" s="657">
        <v>6277</v>
      </c>
      <c r="C35" s="617">
        <v>5</v>
      </c>
      <c r="D35" s="617">
        <v>6</v>
      </c>
      <c r="E35" s="658">
        <v>-1</v>
      </c>
      <c r="F35" s="617">
        <v>12</v>
      </c>
      <c r="G35" s="660">
        <v>14</v>
      </c>
      <c r="H35" s="660">
        <v>1</v>
      </c>
      <c r="I35" s="658">
        <v>27</v>
      </c>
      <c r="J35" s="617">
        <v>10</v>
      </c>
      <c r="K35" s="617">
        <v>8</v>
      </c>
      <c r="L35" s="617">
        <v>2</v>
      </c>
      <c r="M35" s="658">
        <v>20</v>
      </c>
      <c r="N35" s="658">
        <v>7</v>
      </c>
      <c r="O35" s="617">
        <v>6</v>
      </c>
      <c r="P35" s="657">
        <v>6283</v>
      </c>
      <c r="Q35" s="27"/>
    </row>
    <row r="36" spans="1:17" ht="21" customHeight="1">
      <c r="A36" s="656" t="s">
        <v>136</v>
      </c>
      <c r="B36" s="657">
        <v>10838</v>
      </c>
      <c r="C36" s="617">
        <v>12</v>
      </c>
      <c r="D36" s="617">
        <v>10</v>
      </c>
      <c r="E36" s="658">
        <v>2</v>
      </c>
      <c r="F36" s="617">
        <v>18</v>
      </c>
      <c r="G36" s="660">
        <v>29</v>
      </c>
      <c r="H36" s="660">
        <v>1</v>
      </c>
      <c r="I36" s="658">
        <v>48</v>
      </c>
      <c r="J36" s="617">
        <v>8</v>
      </c>
      <c r="K36" s="617">
        <v>15</v>
      </c>
      <c r="L36" s="617">
        <v>1</v>
      </c>
      <c r="M36" s="658">
        <v>24</v>
      </c>
      <c r="N36" s="658">
        <v>24</v>
      </c>
      <c r="O36" s="617">
        <v>26</v>
      </c>
      <c r="P36" s="657">
        <v>10864</v>
      </c>
      <c r="Q36" s="27"/>
    </row>
    <row r="37" spans="1:17" ht="21" customHeight="1">
      <c r="A37" s="656" t="s">
        <v>146</v>
      </c>
      <c r="B37" s="657">
        <v>3800</v>
      </c>
      <c r="C37" s="617">
        <v>4</v>
      </c>
      <c r="D37" s="617">
        <v>2</v>
      </c>
      <c r="E37" s="658">
        <v>2</v>
      </c>
      <c r="F37" s="617">
        <v>26</v>
      </c>
      <c r="G37" s="660">
        <v>5</v>
      </c>
      <c r="H37" s="660">
        <v>0</v>
      </c>
      <c r="I37" s="658">
        <v>31</v>
      </c>
      <c r="J37" s="617">
        <v>2</v>
      </c>
      <c r="K37" s="617">
        <v>6</v>
      </c>
      <c r="L37" s="617">
        <v>0</v>
      </c>
      <c r="M37" s="658">
        <v>8</v>
      </c>
      <c r="N37" s="658">
        <v>23</v>
      </c>
      <c r="O37" s="617">
        <v>25</v>
      </c>
      <c r="P37" s="657">
        <v>3825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159806</v>
      </c>
      <c r="C39" s="697">
        <v>100</v>
      </c>
      <c r="D39" s="698">
        <v>114</v>
      </c>
      <c r="E39" s="699">
        <v>-14</v>
      </c>
      <c r="F39" s="697">
        <v>198</v>
      </c>
      <c r="G39" s="698">
        <v>383</v>
      </c>
      <c r="H39" s="698">
        <v>15</v>
      </c>
      <c r="I39" s="699">
        <v>596</v>
      </c>
      <c r="J39" s="697">
        <v>158</v>
      </c>
      <c r="K39" s="698">
        <v>360</v>
      </c>
      <c r="L39" s="698">
        <v>11</v>
      </c>
      <c r="M39" s="699">
        <v>529</v>
      </c>
      <c r="N39" s="696">
        <v>67</v>
      </c>
      <c r="O39" s="696">
        <v>53</v>
      </c>
      <c r="P39" s="696">
        <v>159859</v>
      </c>
      <c r="Q39" s="27"/>
    </row>
    <row r="40" spans="1:17" ht="21" customHeight="1">
      <c r="A40" s="656" t="s">
        <v>137</v>
      </c>
      <c r="B40" s="657">
        <v>41906</v>
      </c>
      <c r="C40" s="617">
        <v>25</v>
      </c>
      <c r="D40" s="617">
        <v>22</v>
      </c>
      <c r="E40" s="658">
        <v>3</v>
      </c>
      <c r="F40" s="617">
        <v>48</v>
      </c>
      <c r="G40" s="660">
        <v>89</v>
      </c>
      <c r="H40" s="660">
        <v>5</v>
      </c>
      <c r="I40" s="658">
        <v>142</v>
      </c>
      <c r="J40" s="617">
        <v>59</v>
      </c>
      <c r="K40" s="617">
        <v>52</v>
      </c>
      <c r="L40" s="617">
        <v>2</v>
      </c>
      <c r="M40" s="658">
        <v>113</v>
      </c>
      <c r="N40" s="658">
        <v>29</v>
      </c>
      <c r="O40" s="617">
        <v>32</v>
      </c>
      <c r="P40" s="657">
        <v>41938</v>
      </c>
      <c r="Q40" s="27"/>
    </row>
    <row r="41" spans="1:17" ht="21" customHeight="1">
      <c r="A41" s="656" t="s">
        <v>138</v>
      </c>
      <c r="B41" s="657">
        <v>12997</v>
      </c>
      <c r="C41" s="617">
        <v>8</v>
      </c>
      <c r="D41" s="617">
        <v>8</v>
      </c>
      <c r="E41" s="658">
        <v>0</v>
      </c>
      <c r="F41" s="617">
        <v>13</v>
      </c>
      <c r="G41" s="660">
        <v>35</v>
      </c>
      <c r="H41" s="660">
        <v>0</v>
      </c>
      <c r="I41" s="658">
        <v>48</v>
      </c>
      <c r="J41" s="617">
        <v>3</v>
      </c>
      <c r="K41" s="617">
        <v>11</v>
      </c>
      <c r="L41" s="617">
        <v>1</v>
      </c>
      <c r="M41" s="658">
        <v>15</v>
      </c>
      <c r="N41" s="658">
        <v>33</v>
      </c>
      <c r="O41" s="617">
        <v>33</v>
      </c>
      <c r="P41" s="657">
        <v>13030</v>
      </c>
      <c r="Q41" s="27"/>
    </row>
    <row r="42" spans="1:17" ht="21" customHeight="1">
      <c r="A42" s="656" t="s">
        <v>139</v>
      </c>
      <c r="B42" s="657">
        <v>28480</v>
      </c>
      <c r="C42" s="617">
        <v>29</v>
      </c>
      <c r="D42" s="617">
        <v>24</v>
      </c>
      <c r="E42" s="658">
        <v>5</v>
      </c>
      <c r="F42" s="617">
        <v>55</v>
      </c>
      <c r="G42" s="660">
        <v>63</v>
      </c>
      <c r="H42" s="660">
        <v>3</v>
      </c>
      <c r="I42" s="658">
        <v>121</v>
      </c>
      <c r="J42" s="617">
        <v>37</v>
      </c>
      <c r="K42" s="617">
        <v>96</v>
      </c>
      <c r="L42" s="617">
        <v>1</v>
      </c>
      <c r="M42" s="658">
        <v>134</v>
      </c>
      <c r="N42" s="658">
        <v>-13</v>
      </c>
      <c r="O42" s="617">
        <v>-8</v>
      </c>
      <c r="P42" s="657">
        <v>28472</v>
      </c>
      <c r="Q42" s="27"/>
    </row>
    <row r="43" spans="1:17" ht="21" customHeight="1">
      <c r="A43" s="656" t="s">
        <v>140</v>
      </c>
      <c r="B43" s="657">
        <v>18213</v>
      </c>
      <c r="C43" s="617">
        <v>5</v>
      </c>
      <c r="D43" s="617">
        <v>20</v>
      </c>
      <c r="E43" s="658">
        <v>-15</v>
      </c>
      <c r="F43" s="617">
        <v>18</v>
      </c>
      <c r="G43" s="660">
        <v>47</v>
      </c>
      <c r="H43" s="660">
        <v>1</v>
      </c>
      <c r="I43" s="658">
        <v>66</v>
      </c>
      <c r="J43" s="617">
        <v>13</v>
      </c>
      <c r="K43" s="617">
        <v>52</v>
      </c>
      <c r="L43" s="617">
        <v>3</v>
      </c>
      <c r="M43" s="658">
        <v>68</v>
      </c>
      <c r="N43" s="658">
        <v>-2</v>
      </c>
      <c r="O43" s="617">
        <v>-17</v>
      </c>
      <c r="P43" s="657">
        <v>18196</v>
      </c>
      <c r="Q43" s="27"/>
    </row>
    <row r="44" spans="1:17" ht="21" customHeight="1">
      <c r="A44" s="656" t="s">
        <v>141</v>
      </c>
      <c r="B44" s="657">
        <v>23058</v>
      </c>
      <c r="C44" s="617">
        <v>18</v>
      </c>
      <c r="D44" s="617">
        <v>12</v>
      </c>
      <c r="E44" s="658">
        <v>6</v>
      </c>
      <c r="F44" s="617">
        <v>26</v>
      </c>
      <c r="G44" s="660">
        <v>74</v>
      </c>
      <c r="H44" s="660">
        <v>1</v>
      </c>
      <c r="I44" s="658">
        <v>101</v>
      </c>
      <c r="J44" s="617">
        <v>15</v>
      </c>
      <c r="K44" s="617">
        <v>48</v>
      </c>
      <c r="L44" s="617">
        <v>0</v>
      </c>
      <c r="M44" s="658">
        <v>63</v>
      </c>
      <c r="N44" s="658">
        <v>38</v>
      </c>
      <c r="O44" s="617">
        <v>44</v>
      </c>
      <c r="P44" s="657">
        <v>23102</v>
      </c>
      <c r="Q44" s="27"/>
    </row>
    <row r="45" spans="1:17" ht="21" customHeight="1">
      <c r="A45" s="656" t="s">
        <v>142</v>
      </c>
      <c r="B45" s="657">
        <v>35152</v>
      </c>
      <c r="C45" s="617">
        <v>15</v>
      </c>
      <c r="D45" s="617">
        <v>28</v>
      </c>
      <c r="E45" s="658">
        <v>-13</v>
      </c>
      <c r="F45" s="617">
        <v>38</v>
      </c>
      <c r="G45" s="660">
        <v>75</v>
      </c>
      <c r="H45" s="660">
        <v>5</v>
      </c>
      <c r="I45" s="658">
        <v>118</v>
      </c>
      <c r="J45" s="617">
        <v>31</v>
      </c>
      <c r="K45" s="617">
        <v>101</v>
      </c>
      <c r="L45" s="617">
        <v>4</v>
      </c>
      <c r="M45" s="658">
        <v>136</v>
      </c>
      <c r="N45" s="658">
        <v>-18</v>
      </c>
      <c r="O45" s="617">
        <v>-31</v>
      </c>
      <c r="P45" s="657">
        <v>35121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106768</v>
      </c>
      <c r="C47" s="659">
        <v>96</v>
      </c>
      <c r="D47" s="660">
        <v>71</v>
      </c>
      <c r="E47" s="661">
        <v>25</v>
      </c>
      <c r="F47" s="659">
        <v>121</v>
      </c>
      <c r="G47" s="660">
        <v>296</v>
      </c>
      <c r="H47" s="660">
        <v>53</v>
      </c>
      <c r="I47" s="661">
        <v>470</v>
      </c>
      <c r="J47" s="659">
        <v>92</v>
      </c>
      <c r="K47" s="660">
        <v>255</v>
      </c>
      <c r="L47" s="660">
        <v>4</v>
      </c>
      <c r="M47" s="661">
        <v>351</v>
      </c>
      <c r="N47" s="657">
        <v>119</v>
      </c>
      <c r="O47" s="657">
        <v>144</v>
      </c>
      <c r="P47" s="657">
        <v>106912</v>
      </c>
      <c r="Q47" s="27"/>
    </row>
    <row r="48" spans="1:17" ht="21" customHeight="1">
      <c r="A48" s="656" t="s">
        <v>143</v>
      </c>
      <c r="B48" s="657">
        <v>19408</v>
      </c>
      <c r="C48" s="617">
        <v>18</v>
      </c>
      <c r="D48" s="617">
        <v>10</v>
      </c>
      <c r="E48" s="658">
        <v>8</v>
      </c>
      <c r="F48" s="617">
        <v>23</v>
      </c>
      <c r="G48" s="660">
        <v>79</v>
      </c>
      <c r="H48" s="660">
        <v>0</v>
      </c>
      <c r="I48" s="658">
        <v>102</v>
      </c>
      <c r="J48" s="617">
        <v>15</v>
      </c>
      <c r="K48" s="617">
        <v>45</v>
      </c>
      <c r="L48" s="617">
        <v>0</v>
      </c>
      <c r="M48" s="658">
        <v>60</v>
      </c>
      <c r="N48" s="658">
        <v>42</v>
      </c>
      <c r="O48" s="617">
        <v>50</v>
      </c>
      <c r="P48" s="657">
        <v>19458</v>
      </c>
      <c r="Q48" s="27"/>
    </row>
    <row r="49" spans="1:41" ht="21" customHeight="1">
      <c r="A49" s="656" t="s">
        <v>144</v>
      </c>
      <c r="B49" s="657">
        <v>41607</v>
      </c>
      <c r="C49" s="617">
        <v>44</v>
      </c>
      <c r="D49" s="617">
        <v>22</v>
      </c>
      <c r="E49" s="658">
        <v>22</v>
      </c>
      <c r="F49" s="617">
        <v>18</v>
      </c>
      <c r="G49" s="660">
        <v>84</v>
      </c>
      <c r="H49" s="660">
        <v>1</v>
      </c>
      <c r="I49" s="658">
        <v>103</v>
      </c>
      <c r="J49" s="617">
        <v>27</v>
      </c>
      <c r="K49" s="617">
        <v>116</v>
      </c>
      <c r="L49" s="617">
        <v>0</v>
      </c>
      <c r="M49" s="658">
        <v>143</v>
      </c>
      <c r="N49" s="658">
        <v>-40</v>
      </c>
      <c r="O49" s="617">
        <v>-18</v>
      </c>
      <c r="P49" s="657">
        <v>41589</v>
      </c>
      <c r="Q49" s="27"/>
    </row>
    <row r="50" spans="1:41" ht="21" customHeight="1">
      <c r="A50" s="656" t="s">
        <v>147</v>
      </c>
      <c r="B50" s="657">
        <v>640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6</v>
      </c>
      <c r="K50" s="617">
        <v>4</v>
      </c>
      <c r="L50" s="617">
        <v>0</v>
      </c>
      <c r="M50" s="658">
        <v>10</v>
      </c>
      <c r="N50" s="658">
        <v>-10</v>
      </c>
      <c r="O50" s="617">
        <v>-10</v>
      </c>
      <c r="P50" s="657">
        <v>630</v>
      </c>
      <c r="Q50" s="27"/>
    </row>
    <row r="51" spans="1:41" ht="21" customHeight="1">
      <c r="A51" s="656" t="s">
        <v>148</v>
      </c>
      <c r="B51" s="657">
        <v>837</v>
      </c>
      <c r="C51" s="617">
        <v>0</v>
      </c>
      <c r="D51" s="617">
        <v>1</v>
      </c>
      <c r="E51" s="658">
        <v>-1</v>
      </c>
      <c r="F51" s="617">
        <v>0</v>
      </c>
      <c r="G51" s="660">
        <v>3</v>
      </c>
      <c r="H51" s="660">
        <v>0</v>
      </c>
      <c r="I51" s="658">
        <v>3</v>
      </c>
      <c r="J51" s="617">
        <v>3</v>
      </c>
      <c r="K51" s="617">
        <v>1</v>
      </c>
      <c r="L51" s="617">
        <v>0</v>
      </c>
      <c r="M51" s="658">
        <v>4</v>
      </c>
      <c r="N51" s="658">
        <v>-1</v>
      </c>
      <c r="O51" s="617">
        <v>-2</v>
      </c>
      <c r="P51" s="657">
        <v>835</v>
      </c>
      <c r="Q51" s="27"/>
    </row>
    <row r="52" spans="1:41" ht="21" customHeight="1">
      <c r="A52" s="656" t="s">
        <v>149</v>
      </c>
      <c r="B52" s="657">
        <v>650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4</v>
      </c>
      <c r="L52" s="617">
        <v>0</v>
      </c>
      <c r="M52" s="658">
        <v>4</v>
      </c>
      <c r="N52" s="658">
        <v>-3</v>
      </c>
      <c r="O52" s="617">
        <v>-3</v>
      </c>
      <c r="P52" s="657">
        <v>647</v>
      </c>
      <c r="Q52" s="27"/>
    </row>
    <row r="53" spans="1:41" ht="21" customHeight="1">
      <c r="A53" s="656" t="s">
        <v>150</v>
      </c>
      <c r="B53" s="657">
        <v>281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282</v>
      </c>
      <c r="Q53" s="27"/>
    </row>
    <row r="54" spans="1:41" ht="21" customHeight="1">
      <c r="A54" s="656" t="s">
        <v>151</v>
      </c>
      <c r="B54" s="657">
        <v>1206</v>
      </c>
      <c r="C54" s="617">
        <v>2</v>
      </c>
      <c r="D54" s="617">
        <v>2</v>
      </c>
      <c r="E54" s="658">
        <v>0</v>
      </c>
      <c r="F54" s="617">
        <v>29</v>
      </c>
      <c r="G54" s="660">
        <v>6</v>
      </c>
      <c r="H54" s="660">
        <v>0</v>
      </c>
      <c r="I54" s="658">
        <v>35</v>
      </c>
      <c r="J54" s="617">
        <v>1</v>
      </c>
      <c r="K54" s="617">
        <v>1</v>
      </c>
      <c r="L54" s="617">
        <v>0</v>
      </c>
      <c r="M54" s="658">
        <v>2</v>
      </c>
      <c r="N54" s="658">
        <v>33</v>
      </c>
      <c r="O54" s="617">
        <v>33</v>
      </c>
      <c r="P54" s="657">
        <v>1239</v>
      </c>
      <c r="Q54" s="27"/>
    </row>
    <row r="55" spans="1:41" ht="21" customHeight="1">
      <c r="A55" s="656" t="s">
        <v>152</v>
      </c>
      <c r="B55" s="657">
        <v>563</v>
      </c>
      <c r="C55" s="617">
        <v>0</v>
      </c>
      <c r="D55" s="617">
        <v>0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1</v>
      </c>
      <c r="K55" s="617">
        <v>1</v>
      </c>
      <c r="L55" s="617">
        <v>0</v>
      </c>
      <c r="M55" s="658">
        <v>2</v>
      </c>
      <c r="N55" s="658">
        <v>-1</v>
      </c>
      <c r="O55" s="617">
        <v>-1</v>
      </c>
      <c r="P55" s="657">
        <v>562</v>
      </c>
      <c r="Q55" s="27"/>
    </row>
    <row r="56" spans="1:41" ht="21" customHeight="1">
      <c r="A56" s="656" t="s">
        <v>153</v>
      </c>
      <c r="B56" s="657">
        <v>1091</v>
      </c>
      <c r="C56" s="617">
        <v>3</v>
      </c>
      <c r="D56" s="617">
        <v>0</v>
      </c>
      <c r="E56" s="658">
        <v>3</v>
      </c>
      <c r="F56" s="617">
        <v>10</v>
      </c>
      <c r="G56" s="660">
        <v>0</v>
      </c>
      <c r="H56" s="660">
        <v>30</v>
      </c>
      <c r="I56" s="658">
        <v>40</v>
      </c>
      <c r="J56" s="617">
        <v>1</v>
      </c>
      <c r="K56" s="617">
        <v>5</v>
      </c>
      <c r="L56" s="617">
        <v>0</v>
      </c>
      <c r="M56" s="658">
        <v>6</v>
      </c>
      <c r="N56" s="658">
        <v>34</v>
      </c>
      <c r="O56" s="617">
        <v>37</v>
      </c>
      <c r="P56" s="657">
        <v>1128</v>
      </c>
      <c r="Q56" s="27"/>
    </row>
    <row r="57" spans="1:41" ht="21" customHeight="1">
      <c r="A57" s="656" t="s">
        <v>154</v>
      </c>
      <c r="B57" s="657">
        <v>1179</v>
      </c>
      <c r="C57" s="617">
        <v>0</v>
      </c>
      <c r="D57" s="617">
        <v>0</v>
      </c>
      <c r="E57" s="658">
        <v>0</v>
      </c>
      <c r="F57" s="617">
        <v>2</v>
      </c>
      <c r="G57" s="660">
        <v>4</v>
      </c>
      <c r="H57" s="660">
        <v>22</v>
      </c>
      <c r="I57" s="658">
        <v>28</v>
      </c>
      <c r="J57" s="617">
        <v>0</v>
      </c>
      <c r="K57" s="617">
        <v>2</v>
      </c>
      <c r="L57" s="617">
        <v>1</v>
      </c>
      <c r="M57" s="658">
        <v>3</v>
      </c>
      <c r="N57" s="658">
        <v>25</v>
      </c>
      <c r="O57" s="617">
        <v>25</v>
      </c>
      <c r="P57" s="657">
        <v>1204</v>
      </c>
      <c r="Q57" s="27"/>
      <c r="AO57" s="37"/>
    </row>
    <row r="58" spans="1:41" ht="21" customHeight="1">
      <c r="A58" s="656" t="s">
        <v>320</v>
      </c>
      <c r="B58" s="657">
        <v>6461</v>
      </c>
      <c r="C58" s="617">
        <v>3</v>
      </c>
      <c r="D58" s="617">
        <v>11</v>
      </c>
      <c r="E58" s="658">
        <v>-8</v>
      </c>
      <c r="F58" s="617">
        <v>12</v>
      </c>
      <c r="G58" s="660">
        <v>5</v>
      </c>
      <c r="H58" s="660">
        <v>0</v>
      </c>
      <c r="I58" s="658">
        <v>17</v>
      </c>
      <c r="J58" s="617">
        <v>15</v>
      </c>
      <c r="K58" s="617">
        <v>15</v>
      </c>
      <c r="L58" s="617">
        <v>0</v>
      </c>
      <c r="M58" s="658">
        <v>30</v>
      </c>
      <c r="N58" s="658">
        <v>-13</v>
      </c>
      <c r="O58" s="617">
        <v>-21</v>
      </c>
      <c r="P58" s="657">
        <v>6440</v>
      </c>
      <c r="Q58" s="27"/>
      <c r="AO58" s="37"/>
    </row>
    <row r="59" spans="1:41" ht="21" customHeight="1">
      <c r="A59" s="656" t="s">
        <v>321</v>
      </c>
      <c r="B59" s="657">
        <v>32845</v>
      </c>
      <c r="C59" s="617">
        <v>26</v>
      </c>
      <c r="D59" s="617">
        <v>25</v>
      </c>
      <c r="E59" s="658">
        <v>1</v>
      </c>
      <c r="F59" s="617">
        <v>24</v>
      </c>
      <c r="G59" s="660">
        <v>115</v>
      </c>
      <c r="H59" s="660">
        <v>0</v>
      </c>
      <c r="I59" s="658">
        <v>139</v>
      </c>
      <c r="J59" s="617">
        <v>23</v>
      </c>
      <c r="K59" s="617">
        <v>61</v>
      </c>
      <c r="L59" s="617">
        <v>3</v>
      </c>
      <c r="M59" s="658">
        <v>87</v>
      </c>
      <c r="N59" s="658">
        <v>52</v>
      </c>
      <c r="O59" s="617">
        <v>53</v>
      </c>
      <c r="P59" s="657">
        <v>32898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991</v>
      </c>
      <c r="C61" s="697">
        <v>0</v>
      </c>
      <c r="D61" s="698">
        <v>0</v>
      </c>
      <c r="E61" s="699">
        <v>0</v>
      </c>
      <c r="F61" s="697">
        <v>8</v>
      </c>
      <c r="G61" s="698">
        <v>4</v>
      </c>
      <c r="H61" s="698">
        <v>0</v>
      </c>
      <c r="I61" s="699">
        <v>12</v>
      </c>
      <c r="J61" s="697">
        <v>1</v>
      </c>
      <c r="K61" s="698">
        <v>2</v>
      </c>
      <c r="L61" s="698">
        <v>0</v>
      </c>
      <c r="M61" s="699">
        <v>3</v>
      </c>
      <c r="N61" s="696">
        <v>9</v>
      </c>
      <c r="O61" s="696">
        <v>9</v>
      </c>
      <c r="P61" s="696">
        <v>1000</v>
      </c>
      <c r="Q61" s="27"/>
    </row>
    <row r="62" spans="1:41" ht="21" customHeight="1">
      <c r="A62" s="656" t="s">
        <v>155</v>
      </c>
      <c r="B62" s="657">
        <v>991</v>
      </c>
      <c r="C62" s="617">
        <v>0</v>
      </c>
      <c r="D62" s="617">
        <v>0</v>
      </c>
      <c r="E62" s="658">
        <v>0</v>
      </c>
      <c r="F62" s="617">
        <v>8</v>
      </c>
      <c r="G62" s="660">
        <v>4</v>
      </c>
      <c r="H62" s="660">
        <v>0</v>
      </c>
      <c r="I62" s="661">
        <v>12</v>
      </c>
      <c r="J62" s="617">
        <v>1</v>
      </c>
      <c r="K62" s="660">
        <v>2</v>
      </c>
      <c r="L62" s="660">
        <v>0</v>
      </c>
      <c r="M62" s="661">
        <v>3</v>
      </c>
      <c r="N62" s="658">
        <v>9</v>
      </c>
      <c r="O62" s="617">
        <v>9</v>
      </c>
      <c r="P62" s="657">
        <v>1000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5467</v>
      </c>
      <c r="C64" s="659">
        <v>1</v>
      </c>
      <c r="D64" s="660">
        <v>5</v>
      </c>
      <c r="E64" s="661">
        <v>-4</v>
      </c>
      <c r="F64" s="659">
        <v>123</v>
      </c>
      <c r="G64" s="660">
        <v>16</v>
      </c>
      <c r="H64" s="660">
        <v>20</v>
      </c>
      <c r="I64" s="661">
        <v>159</v>
      </c>
      <c r="J64" s="659">
        <v>48</v>
      </c>
      <c r="K64" s="660">
        <v>24</v>
      </c>
      <c r="L64" s="660">
        <v>0</v>
      </c>
      <c r="M64" s="661">
        <v>72</v>
      </c>
      <c r="N64" s="657">
        <v>87</v>
      </c>
      <c r="O64" s="657">
        <v>83</v>
      </c>
      <c r="P64" s="657">
        <v>5550</v>
      </c>
      <c r="Q64" s="27"/>
    </row>
    <row r="65" spans="1:17" ht="21" customHeight="1">
      <c r="A65" s="656" t="s">
        <v>156</v>
      </c>
      <c r="B65" s="657">
        <v>3827</v>
      </c>
      <c r="C65" s="617">
        <v>1</v>
      </c>
      <c r="D65" s="617">
        <v>5</v>
      </c>
      <c r="E65" s="658">
        <v>-4</v>
      </c>
      <c r="F65" s="617">
        <v>109</v>
      </c>
      <c r="G65" s="660">
        <v>8</v>
      </c>
      <c r="H65" s="660">
        <v>0</v>
      </c>
      <c r="I65" s="658">
        <v>117</v>
      </c>
      <c r="J65" s="617">
        <v>42</v>
      </c>
      <c r="K65" s="617">
        <v>17</v>
      </c>
      <c r="L65" s="617">
        <v>0</v>
      </c>
      <c r="M65" s="658">
        <v>59</v>
      </c>
      <c r="N65" s="658">
        <v>58</v>
      </c>
      <c r="O65" s="617">
        <v>54</v>
      </c>
      <c r="P65" s="657">
        <v>3881</v>
      </c>
      <c r="Q65" s="27"/>
    </row>
    <row r="66" spans="1:17" ht="21" customHeight="1">
      <c r="A66" s="664" t="s">
        <v>157</v>
      </c>
      <c r="B66" s="657">
        <v>1640</v>
      </c>
      <c r="C66" s="617">
        <v>0</v>
      </c>
      <c r="D66" s="617">
        <v>0</v>
      </c>
      <c r="E66" s="658">
        <v>0</v>
      </c>
      <c r="F66" s="617">
        <v>14</v>
      </c>
      <c r="G66" s="660">
        <v>8</v>
      </c>
      <c r="H66" s="660">
        <v>20</v>
      </c>
      <c r="I66" s="658">
        <v>42</v>
      </c>
      <c r="J66" s="617">
        <v>6</v>
      </c>
      <c r="K66" s="617">
        <v>7</v>
      </c>
      <c r="L66" s="617">
        <v>0</v>
      </c>
      <c r="M66" s="658">
        <v>13</v>
      </c>
      <c r="N66" s="658">
        <v>29</v>
      </c>
      <c r="O66" s="617">
        <v>29</v>
      </c>
      <c r="P66" s="657">
        <v>1669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722035</v>
      </c>
      <c r="C10" s="659">
        <v>512</v>
      </c>
      <c r="D10" s="660">
        <v>610</v>
      </c>
      <c r="E10" s="661">
        <v>-98</v>
      </c>
      <c r="F10" s="659">
        <v>1392</v>
      </c>
      <c r="G10" s="660">
        <v>1426</v>
      </c>
      <c r="H10" s="660">
        <v>131</v>
      </c>
      <c r="I10" s="661">
        <v>2949</v>
      </c>
      <c r="J10" s="659">
        <v>943</v>
      </c>
      <c r="K10" s="660">
        <v>1373</v>
      </c>
      <c r="L10" s="660">
        <v>69</v>
      </c>
      <c r="M10" s="661">
        <v>2385</v>
      </c>
      <c r="N10" s="657">
        <v>564</v>
      </c>
      <c r="O10" s="657">
        <v>466</v>
      </c>
      <c r="P10" s="657">
        <v>722501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555884</v>
      </c>
      <c r="C12" s="659">
        <v>396</v>
      </c>
      <c r="D12" s="660">
        <v>465</v>
      </c>
      <c r="E12" s="661">
        <v>-69</v>
      </c>
      <c r="F12" s="659">
        <v>1014</v>
      </c>
      <c r="G12" s="660">
        <v>1025</v>
      </c>
      <c r="H12" s="660">
        <v>50</v>
      </c>
      <c r="I12" s="661">
        <v>2089</v>
      </c>
      <c r="J12" s="659">
        <v>728</v>
      </c>
      <c r="K12" s="660">
        <v>981</v>
      </c>
      <c r="L12" s="660">
        <v>55</v>
      </c>
      <c r="M12" s="661">
        <v>1764</v>
      </c>
      <c r="N12" s="657">
        <v>325</v>
      </c>
      <c r="O12" s="657">
        <v>256</v>
      </c>
      <c r="P12" s="657">
        <v>556140</v>
      </c>
    </row>
    <row r="13" spans="1:16" ht="21" customHeight="1">
      <c r="A13" s="656" t="s">
        <v>351</v>
      </c>
      <c r="B13" s="657">
        <v>166151</v>
      </c>
      <c r="C13" s="659">
        <v>116</v>
      </c>
      <c r="D13" s="660">
        <v>145</v>
      </c>
      <c r="E13" s="661">
        <v>-29</v>
      </c>
      <c r="F13" s="660">
        <v>378</v>
      </c>
      <c r="G13" s="660">
        <v>401</v>
      </c>
      <c r="H13" s="660">
        <v>81</v>
      </c>
      <c r="I13" s="661">
        <v>860</v>
      </c>
      <c r="J13" s="659">
        <v>215</v>
      </c>
      <c r="K13" s="660">
        <v>392</v>
      </c>
      <c r="L13" s="660">
        <v>14</v>
      </c>
      <c r="M13" s="661">
        <v>621</v>
      </c>
      <c r="N13" s="657">
        <v>239</v>
      </c>
      <c r="O13" s="657">
        <v>210</v>
      </c>
      <c r="P13" s="657">
        <v>166361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149787</v>
      </c>
      <c r="C16" s="617">
        <v>81</v>
      </c>
      <c r="D16" s="617">
        <v>123</v>
      </c>
      <c r="E16" s="658">
        <v>-42</v>
      </c>
      <c r="F16" s="617">
        <v>341</v>
      </c>
      <c r="G16" s="660">
        <v>232</v>
      </c>
      <c r="H16" s="660">
        <v>3</v>
      </c>
      <c r="I16" s="658">
        <v>576</v>
      </c>
      <c r="J16" s="617">
        <v>239</v>
      </c>
      <c r="K16" s="617">
        <v>246</v>
      </c>
      <c r="L16" s="617">
        <v>16</v>
      </c>
      <c r="M16" s="658">
        <v>501</v>
      </c>
      <c r="N16" s="658">
        <v>75</v>
      </c>
      <c r="O16" s="617">
        <v>33</v>
      </c>
      <c r="P16" s="657">
        <v>149820</v>
      </c>
    </row>
    <row r="17" spans="1:16" ht="21" customHeight="1">
      <c r="A17" s="656" t="s">
        <v>124</v>
      </c>
      <c r="B17" s="657">
        <v>48757</v>
      </c>
      <c r="C17" s="617">
        <v>45</v>
      </c>
      <c r="D17" s="617">
        <v>30</v>
      </c>
      <c r="E17" s="658">
        <v>15</v>
      </c>
      <c r="F17" s="617">
        <v>68</v>
      </c>
      <c r="G17" s="660">
        <v>94</v>
      </c>
      <c r="H17" s="660">
        <v>7</v>
      </c>
      <c r="I17" s="658">
        <v>169</v>
      </c>
      <c r="J17" s="617">
        <v>37</v>
      </c>
      <c r="K17" s="617">
        <v>118</v>
      </c>
      <c r="L17" s="617">
        <v>3</v>
      </c>
      <c r="M17" s="658">
        <v>158</v>
      </c>
      <c r="N17" s="658">
        <v>11</v>
      </c>
      <c r="O17" s="617">
        <v>26</v>
      </c>
      <c r="P17" s="657">
        <v>48783</v>
      </c>
    </row>
    <row r="18" spans="1:16" ht="21" customHeight="1">
      <c r="A18" s="656" t="s">
        <v>145</v>
      </c>
      <c r="B18" s="657">
        <v>24142</v>
      </c>
      <c r="C18" s="617">
        <v>10</v>
      </c>
      <c r="D18" s="617">
        <v>22</v>
      </c>
      <c r="E18" s="658">
        <v>-12</v>
      </c>
      <c r="F18" s="617">
        <v>64</v>
      </c>
      <c r="G18" s="660">
        <v>26</v>
      </c>
      <c r="H18" s="660">
        <v>7</v>
      </c>
      <c r="I18" s="658">
        <v>97</v>
      </c>
      <c r="J18" s="617">
        <v>88</v>
      </c>
      <c r="K18" s="617">
        <v>29</v>
      </c>
      <c r="L18" s="617">
        <v>0</v>
      </c>
      <c r="M18" s="658">
        <v>117</v>
      </c>
      <c r="N18" s="658">
        <v>-20</v>
      </c>
      <c r="O18" s="617">
        <v>-32</v>
      </c>
      <c r="P18" s="657">
        <v>24110</v>
      </c>
    </row>
    <row r="19" spans="1:16" ht="21" customHeight="1">
      <c r="A19" s="656" t="s">
        <v>125</v>
      </c>
      <c r="B19" s="657">
        <v>55807</v>
      </c>
      <c r="C19" s="617">
        <v>43</v>
      </c>
      <c r="D19" s="617">
        <v>41</v>
      </c>
      <c r="E19" s="658">
        <v>2</v>
      </c>
      <c r="F19" s="617">
        <v>50</v>
      </c>
      <c r="G19" s="660">
        <v>135</v>
      </c>
      <c r="H19" s="660">
        <v>5</v>
      </c>
      <c r="I19" s="658">
        <v>190</v>
      </c>
      <c r="J19" s="617">
        <v>40</v>
      </c>
      <c r="K19" s="617">
        <v>116</v>
      </c>
      <c r="L19" s="617">
        <v>2</v>
      </c>
      <c r="M19" s="658">
        <v>158</v>
      </c>
      <c r="N19" s="658">
        <v>32</v>
      </c>
      <c r="O19" s="617">
        <v>34</v>
      </c>
      <c r="P19" s="657">
        <v>55841</v>
      </c>
    </row>
    <row r="20" spans="1:16" ht="21" customHeight="1">
      <c r="A20" s="656" t="s">
        <v>126</v>
      </c>
      <c r="B20" s="657">
        <v>32279</v>
      </c>
      <c r="C20" s="617">
        <v>29</v>
      </c>
      <c r="D20" s="617">
        <v>30</v>
      </c>
      <c r="E20" s="658">
        <v>-1</v>
      </c>
      <c r="F20" s="617">
        <v>66</v>
      </c>
      <c r="G20" s="660">
        <v>43</v>
      </c>
      <c r="H20" s="660">
        <v>6</v>
      </c>
      <c r="I20" s="658">
        <v>115</v>
      </c>
      <c r="J20" s="617">
        <v>32</v>
      </c>
      <c r="K20" s="617">
        <v>58</v>
      </c>
      <c r="L20" s="617">
        <v>12</v>
      </c>
      <c r="M20" s="658">
        <v>102</v>
      </c>
      <c r="N20" s="658">
        <v>13</v>
      </c>
      <c r="O20" s="617">
        <v>12</v>
      </c>
      <c r="P20" s="657">
        <v>32291</v>
      </c>
    </row>
    <row r="21" spans="1:16" ht="21" customHeight="1">
      <c r="A21" s="656" t="s">
        <v>127</v>
      </c>
      <c r="B21" s="657">
        <v>30786</v>
      </c>
      <c r="C21" s="617">
        <v>25</v>
      </c>
      <c r="D21" s="617">
        <v>23</v>
      </c>
      <c r="E21" s="658">
        <v>2</v>
      </c>
      <c r="F21" s="617">
        <v>94</v>
      </c>
      <c r="G21" s="660">
        <v>62</v>
      </c>
      <c r="H21" s="660">
        <v>0</v>
      </c>
      <c r="I21" s="658">
        <v>156</v>
      </c>
      <c r="J21" s="617">
        <v>47</v>
      </c>
      <c r="K21" s="617">
        <v>53</v>
      </c>
      <c r="L21" s="617">
        <v>2</v>
      </c>
      <c r="M21" s="658">
        <v>102</v>
      </c>
      <c r="N21" s="658">
        <v>54</v>
      </c>
      <c r="O21" s="617">
        <v>56</v>
      </c>
      <c r="P21" s="657">
        <v>30842</v>
      </c>
    </row>
    <row r="22" spans="1:16" ht="21" customHeight="1">
      <c r="A22" s="656" t="s">
        <v>128</v>
      </c>
      <c r="B22" s="657">
        <v>68795</v>
      </c>
      <c r="C22" s="617">
        <v>53</v>
      </c>
      <c r="D22" s="617">
        <v>49</v>
      </c>
      <c r="E22" s="658">
        <v>4</v>
      </c>
      <c r="F22" s="617">
        <v>69</v>
      </c>
      <c r="G22" s="660">
        <v>139</v>
      </c>
      <c r="H22" s="660">
        <v>5</v>
      </c>
      <c r="I22" s="658">
        <v>213</v>
      </c>
      <c r="J22" s="617">
        <v>58</v>
      </c>
      <c r="K22" s="617">
        <v>129</v>
      </c>
      <c r="L22" s="617">
        <v>8</v>
      </c>
      <c r="M22" s="658">
        <v>195</v>
      </c>
      <c r="N22" s="658">
        <v>18</v>
      </c>
      <c r="O22" s="617">
        <v>22</v>
      </c>
      <c r="P22" s="657">
        <v>68817</v>
      </c>
    </row>
    <row r="23" spans="1:16" ht="21" customHeight="1">
      <c r="A23" s="656" t="s">
        <v>222</v>
      </c>
      <c r="B23" s="657">
        <v>31447</v>
      </c>
      <c r="C23" s="617">
        <v>31</v>
      </c>
      <c r="D23" s="617">
        <v>25</v>
      </c>
      <c r="E23" s="658">
        <v>6</v>
      </c>
      <c r="F23" s="617">
        <v>44</v>
      </c>
      <c r="G23" s="660">
        <v>72</v>
      </c>
      <c r="H23" s="660">
        <v>3</v>
      </c>
      <c r="I23" s="658">
        <v>119</v>
      </c>
      <c r="J23" s="617">
        <v>29</v>
      </c>
      <c r="K23" s="617">
        <v>66</v>
      </c>
      <c r="L23" s="617">
        <v>1</v>
      </c>
      <c r="M23" s="658">
        <v>96</v>
      </c>
      <c r="N23" s="658">
        <v>23</v>
      </c>
      <c r="O23" s="617">
        <v>29</v>
      </c>
      <c r="P23" s="657">
        <v>31476</v>
      </c>
    </row>
    <row r="24" spans="1:16" ht="21" customHeight="1">
      <c r="A24" s="656" t="s">
        <v>223</v>
      </c>
      <c r="B24" s="657">
        <v>63942</v>
      </c>
      <c r="C24" s="617">
        <v>39</v>
      </c>
      <c r="D24" s="617">
        <v>60</v>
      </c>
      <c r="E24" s="658">
        <v>-21</v>
      </c>
      <c r="F24" s="617">
        <v>98</v>
      </c>
      <c r="G24" s="660">
        <v>139</v>
      </c>
      <c r="H24" s="660">
        <v>10</v>
      </c>
      <c r="I24" s="658">
        <v>247</v>
      </c>
      <c r="J24" s="617">
        <v>67</v>
      </c>
      <c r="K24" s="617">
        <v>100</v>
      </c>
      <c r="L24" s="617">
        <v>8</v>
      </c>
      <c r="M24" s="658">
        <v>175</v>
      </c>
      <c r="N24" s="658">
        <v>72</v>
      </c>
      <c r="O24" s="617">
        <v>51</v>
      </c>
      <c r="P24" s="657">
        <v>63993</v>
      </c>
    </row>
    <row r="25" spans="1:16" ht="21" customHeight="1">
      <c r="A25" s="656" t="s">
        <v>304</v>
      </c>
      <c r="B25" s="657">
        <v>26806</v>
      </c>
      <c r="C25" s="617">
        <v>20</v>
      </c>
      <c r="D25" s="617">
        <v>40</v>
      </c>
      <c r="E25" s="658">
        <v>-20</v>
      </c>
      <c r="F25" s="617">
        <v>88</v>
      </c>
      <c r="G25" s="660">
        <v>26</v>
      </c>
      <c r="H25" s="660">
        <v>3</v>
      </c>
      <c r="I25" s="658">
        <v>117</v>
      </c>
      <c r="J25" s="617">
        <v>61</v>
      </c>
      <c r="K25" s="617">
        <v>31</v>
      </c>
      <c r="L25" s="617">
        <v>2</v>
      </c>
      <c r="M25" s="658">
        <v>94</v>
      </c>
      <c r="N25" s="658">
        <v>23</v>
      </c>
      <c r="O25" s="617">
        <v>3</v>
      </c>
      <c r="P25" s="657">
        <v>26809</v>
      </c>
    </row>
    <row r="26" spans="1:16" ht="21" customHeight="1">
      <c r="A26" s="656" t="s">
        <v>361</v>
      </c>
      <c r="B26" s="657">
        <v>23336</v>
      </c>
      <c r="C26" s="617">
        <v>20</v>
      </c>
      <c r="D26" s="617">
        <v>22</v>
      </c>
      <c r="E26" s="658">
        <v>-2</v>
      </c>
      <c r="F26" s="617">
        <v>32</v>
      </c>
      <c r="G26" s="660">
        <v>57</v>
      </c>
      <c r="H26" s="660">
        <v>1</v>
      </c>
      <c r="I26" s="658">
        <v>90</v>
      </c>
      <c r="J26" s="617">
        <v>30</v>
      </c>
      <c r="K26" s="617">
        <v>35</v>
      </c>
      <c r="L26" s="617">
        <v>1</v>
      </c>
      <c r="M26" s="658">
        <v>66</v>
      </c>
      <c r="N26" s="658">
        <v>24</v>
      </c>
      <c r="O26" s="617">
        <v>22</v>
      </c>
      <c r="P26" s="657">
        <v>23358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31480</v>
      </c>
      <c r="C28" s="659">
        <v>24</v>
      </c>
      <c r="D28" s="660">
        <v>38</v>
      </c>
      <c r="E28" s="661">
        <v>-14</v>
      </c>
      <c r="F28" s="660">
        <v>104</v>
      </c>
      <c r="G28" s="660">
        <v>79</v>
      </c>
      <c r="H28" s="660">
        <v>3</v>
      </c>
      <c r="I28" s="661">
        <v>186</v>
      </c>
      <c r="J28" s="659">
        <v>67</v>
      </c>
      <c r="K28" s="660">
        <v>71</v>
      </c>
      <c r="L28" s="660">
        <v>3</v>
      </c>
      <c r="M28" s="661">
        <v>141</v>
      </c>
      <c r="N28" s="657">
        <v>45</v>
      </c>
      <c r="O28" s="657">
        <v>31</v>
      </c>
      <c r="P28" s="657">
        <v>31511</v>
      </c>
    </row>
    <row r="29" spans="1:16" ht="21" customHeight="1">
      <c r="A29" s="656" t="s">
        <v>129</v>
      </c>
      <c r="B29" s="657">
        <v>2230</v>
      </c>
      <c r="C29" s="617">
        <v>2</v>
      </c>
      <c r="D29" s="617">
        <v>3</v>
      </c>
      <c r="E29" s="658">
        <v>-1</v>
      </c>
      <c r="F29" s="617">
        <v>1</v>
      </c>
      <c r="G29" s="660">
        <v>1</v>
      </c>
      <c r="H29" s="660">
        <v>0</v>
      </c>
      <c r="I29" s="658">
        <v>2</v>
      </c>
      <c r="J29" s="617">
        <v>1</v>
      </c>
      <c r="K29" s="617">
        <v>5</v>
      </c>
      <c r="L29" s="617">
        <v>0</v>
      </c>
      <c r="M29" s="658">
        <v>6</v>
      </c>
      <c r="N29" s="658">
        <v>-4</v>
      </c>
      <c r="O29" s="617">
        <v>-5</v>
      </c>
      <c r="P29" s="657">
        <v>2225</v>
      </c>
    </row>
    <row r="30" spans="1:16" ht="21" customHeight="1">
      <c r="A30" s="656" t="s">
        <v>130</v>
      </c>
      <c r="B30" s="657">
        <v>1557</v>
      </c>
      <c r="C30" s="617">
        <v>0</v>
      </c>
      <c r="D30" s="617">
        <v>1</v>
      </c>
      <c r="E30" s="658">
        <v>-1</v>
      </c>
      <c r="F30" s="617">
        <v>1</v>
      </c>
      <c r="G30" s="660">
        <v>5</v>
      </c>
      <c r="H30" s="660">
        <v>0</v>
      </c>
      <c r="I30" s="658">
        <v>6</v>
      </c>
      <c r="J30" s="617">
        <v>6</v>
      </c>
      <c r="K30" s="617">
        <v>1</v>
      </c>
      <c r="L30" s="617">
        <v>0</v>
      </c>
      <c r="M30" s="658">
        <v>7</v>
      </c>
      <c r="N30" s="658">
        <v>-1</v>
      </c>
      <c r="O30" s="617">
        <v>-2</v>
      </c>
      <c r="P30" s="657">
        <v>1555</v>
      </c>
    </row>
    <row r="31" spans="1:16" ht="21" customHeight="1">
      <c r="A31" s="656" t="s">
        <v>131</v>
      </c>
      <c r="B31" s="657">
        <v>856</v>
      </c>
      <c r="C31" s="617">
        <v>0</v>
      </c>
      <c r="D31" s="617">
        <v>0</v>
      </c>
      <c r="E31" s="658">
        <v>0</v>
      </c>
      <c r="F31" s="617">
        <v>0</v>
      </c>
      <c r="G31" s="660">
        <v>10</v>
      </c>
      <c r="H31" s="660">
        <v>0</v>
      </c>
      <c r="I31" s="658">
        <v>10</v>
      </c>
      <c r="J31" s="617">
        <v>1</v>
      </c>
      <c r="K31" s="617">
        <v>1</v>
      </c>
      <c r="L31" s="617">
        <v>0</v>
      </c>
      <c r="M31" s="658">
        <v>2</v>
      </c>
      <c r="N31" s="658">
        <v>8</v>
      </c>
      <c r="O31" s="617">
        <v>8</v>
      </c>
      <c r="P31" s="657">
        <v>864</v>
      </c>
    </row>
    <row r="32" spans="1:16" ht="21" customHeight="1">
      <c r="A32" s="656" t="s">
        <v>132</v>
      </c>
      <c r="B32" s="657">
        <v>4385</v>
      </c>
      <c r="C32" s="617">
        <v>1</v>
      </c>
      <c r="D32" s="617">
        <v>6</v>
      </c>
      <c r="E32" s="658">
        <v>-5</v>
      </c>
      <c r="F32" s="617">
        <v>10</v>
      </c>
      <c r="G32" s="660">
        <v>10</v>
      </c>
      <c r="H32" s="660">
        <v>0</v>
      </c>
      <c r="I32" s="658">
        <v>20</v>
      </c>
      <c r="J32" s="617">
        <v>0</v>
      </c>
      <c r="K32" s="617">
        <v>3</v>
      </c>
      <c r="L32" s="617">
        <v>0</v>
      </c>
      <c r="M32" s="658">
        <v>3</v>
      </c>
      <c r="N32" s="658">
        <v>17</v>
      </c>
      <c r="O32" s="617">
        <v>12</v>
      </c>
      <c r="P32" s="657">
        <v>4397</v>
      </c>
    </row>
    <row r="33" spans="1:16" ht="21" customHeight="1">
      <c r="A33" s="656" t="s">
        <v>133</v>
      </c>
      <c r="B33" s="657">
        <v>6210</v>
      </c>
      <c r="C33" s="617">
        <v>6</v>
      </c>
      <c r="D33" s="617">
        <v>11</v>
      </c>
      <c r="E33" s="658">
        <v>-5</v>
      </c>
      <c r="F33" s="617">
        <v>10</v>
      </c>
      <c r="G33" s="660">
        <v>11</v>
      </c>
      <c r="H33" s="660">
        <v>1</v>
      </c>
      <c r="I33" s="658">
        <v>22</v>
      </c>
      <c r="J33" s="617">
        <v>14</v>
      </c>
      <c r="K33" s="617">
        <v>9</v>
      </c>
      <c r="L33" s="617">
        <v>0</v>
      </c>
      <c r="M33" s="658">
        <v>23</v>
      </c>
      <c r="N33" s="658">
        <v>-1</v>
      </c>
      <c r="O33" s="617">
        <v>-6</v>
      </c>
      <c r="P33" s="657">
        <v>6204</v>
      </c>
    </row>
    <row r="34" spans="1:16" ht="21" customHeight="1">
      <c r="A34" s="656" t="s">
        <v>134</v>
      </c>
      <c r="B34" s="657">
        <v>5766</v>
      </c>
      <c r="C34" s="617">
        <v>2</v>
      </c>
      <c r="D34" s="617">
        <v>7</v>
      </c>
      <c r="E34" s="658">
        <v>-5</v>
      </c>
      <c r="F34" s="617">
        <v>42</v>
      </c>
      <c r="G34" s="660">
        <v>15</v>
      </c>
      <c r="H34" s="660">
        <v>0</v>
      </c>
      <c r="I34" s="658">
        <v>57</v>
      </c>
      <c r="J34" s="617">
        <v>34</v>
      </c>
      <c r="K34" s="617">
        <v>30</v>
      </c>
      <c r="L34" s="617">
        <v>0</v>
      </c>
      <c r="M34" s="658">
        <v>64</v>
      </c>
      <c r="N34" s="658">
        <v>-7</v>
      </c>
      <c r="O34" s="617">
        <v>-12</v>
      </c>
      <c r="P34" s="657">
        <v>5754</v>
      </c>
    </row>
    <row r="35" spans="1:16" ht="21" customHeight="1">
      <c r="A35" s="656" t="s">
        <v>135</v>
      </c>
      <c r="B35" s="657">
        <v>3129</v>
      </c>
      <c r="C35" s="617">
        <v>5</v>
      </c>
      <c r="D35" s="617">
        <v>3</v>
      </c>
      <c r="E35" s="658">
        <v>2</v>
      </c>
      <c r="F35" s="617">
        <v>11</v>
      </c>
      <c r="G35" s="660">
        <v>5</v>
      </c>
      <c r="H35" s="660">
        <v>1</v>
      </c>
      <c r="I35" s="658">
        <v>17</v>
      </c>
      <c r="J35" s="617">
        <v>5</v>
      </c>
      <c r="K35" s="617">
        <v>4</v>
      </c>
      <c r="L35" s="617">
        <v>2</v>
      </c>
      <c r="M35" s="658">
        <v>11</v>
      </c>
      <c r="N35" s="658">
        <v>6</v>
      </c>
      <c r="O35" s="617">
        <v>8</v>
      </c>
      <c r="P35" s="657">
        <v>3137</v>
      </c>
    </row>
    <row r="36" spans="1:16" ht="21" customHeight="1">
      <c r="A36" s="656" t="s">
        <v>136</v>
      </c>
      <c r="B36" s="657">
        <v>5373</v>
      </c>
      <c r="C36" s="617">
        <v>6</v>
      </c>
      <c r="D36" s="617">
        <v>7</v>
      </c>
      <c r="E36" s="658">
        <v>-1</v>
      </c>
      <c r="F36" s="617">
        <v>9</v>
      </c>
      <c r="G36" s="660">
        <v>18</v>
      </c>
      <c r="H36" s="660">
        <v>1</v>
      </c>
      <c r="I36" s="658">
        <v>28</v>
      </c>
      <c r="J36" s="617">
        <v>5</v>
      </c>
      <c r="K36" s="617">
        <v>15</v>
      </c>
      <c r="L36" s="617">
        <v>1</v>
      </c>
      <c r="M36" s="658">
        <v>21</v>
      </c>
      <c r="N36" s="658">
        <v>7</v>
      </c>
      <c r="O36" s="617">
        <v>6</v>
      </c>
      <c r="P36" s="657">
        <v>5379</v>
      </c>
    </row>
    <row r="37" spans="1:16" ht="21" customHeight="1">
      <c r="A37" s="656" t="s">
        <v>146</v>
      </c>
      <c r="B37" s="657">
        <v>1974</v>
      </c>
      <c r="C37" s="617">
        <v>2</v>
      </c>
      <c r="D37" s="617">
        <v>0</v>
      </c>
      <c r="E37" s="658">
        <v>2</v>
      </c>
      <c r="F37" s="617">
        <v>20</v>
      </c>
      <c r="G37" s="660">
        <v>4</v>
      </c>
      <c r="H37" s="660">
        <v>0</v>
      </c>
      <c r="I37" s="658">
        <v>24</v>
      </c>
      <c r="J37" s="617">
        <v>1</v>
      </c>
      <c r="K37" s="617">
        <v>3</v>
      </c>
      <c r="L37" s="617">
        <v>0</v>
      </c>
      <c r="M37" s="658">
        <v>4</v>
      </c>
      <c r="N37" s="658">
        <v>20</v>
      </c>
      <c r="O37" s="617">
        <v>22</v>
      </c>
      <c r="P37" s="657">
        <v>1996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78037</v>
      </c>
      <c r="C39" s="697">
        <v>49</v>
      </c>
      <c r="D39" s="698">
        <v>65</v>
      </c>
      <c r="E39" s="699">
        <v>-16</v>
      </c>
      <c r="F39" s="697">
        <v>109</v>
      </c>
      <c r="G39" s="698">
        <v>170</v>
      </c>
      <c r="H39" s="698">
        <v>11</v>
      </c>
      <c r="I39" s="699">
        <v>290</v>
      </c>
      <c r="J39" s="697">
        <v>79</v>
      </c>
      <c r="K39" s="698">
        <v>172</v>
      </c>
      <c r="L39" s="698">
        <v>9</v>
      </c>
      <c r="M39" s="699">
        <v>260</v>
      </c>
      <c r="N39" s="696">
        <v>30</v>
      </c>
      <c r="O39" s="696">
        <v>14</v>
      </c>
      <c r="P39" s="696">
        <v>78051</v>
      </c>
    </row>
    <row r="40" spans="1:16" ht="21" customHeight="1">
      <c r="A40" s="656" t="s">
        <v>137</v>
      </c>
      <c r="B40" s="657">
        <v>20462</v>
      </c>
      <c r="C40" s="617">
        <v>14</v>
      </c>
      <c r="D40" s="617">
        <v>10</v>
      </c>
      <c r="E40" s="658">
        <v>4</v>
      </c>
      <c r="F40" s="617">
        <v>28</v>
      </c>
      <c r="G40" s="660">
        <v>39</v>
      </c>
      <c r="H40" s="660">
        <v>5</v>
      </c>
      <c r="I40" s="658">
        <v>72</v>
      </c>
      <c r="J40" s="617">
        <v>29</v>
      </c>
      <c r="K40" s="617">
        <v>21</v>
      </c>
      <c r="L40" s="617">
        <v>2</v>
      </c>
      <c r="M40" s="658">
        <v>52</v>
      </c>
      <c r="N40" s="658">
        <v>20</v>
      </c>
      <c r="O40" s="617">
        <v>24</v>
      </c>
      <c r="P40" s="657">
        <v>20486</v>
      </c>
    </row>
    <row r="41" spans="1:16" ht="21" customHeight="1">
      <c r="A41" s="656" t="s">
        <v>138</v>
      </c>
      <c r="B41" s="657">
        <v>6282</v>
      </c>
      <c r="C41" s="617">
        <v>4</v>
      </c>
      <c r="D41" s="617">
        <v>5</v>
      </c>
      <c r="E41" s="658">
        <v>-1</v>
      </c>
      <c r="F41" s="617">
        <v>10</v>
      </c>
      <c r="G41" s="660">
        <v>19</v>
      </c>
      <c r="H41" s="660">
        <v>0</v>
      </c>
      <c r="I41" s="658">
        <v>29</v>
      </c>
      <c r="J41" s="617">
        <v>2</v>
      </c>
      <c r="K41" s="617">
        <v>8</v>
      </c>
      <c r="L41" s="617">
        <v>1</v>
      </c>
      <c r="M41" s="658">
        <v>11</v>
      </c>
      <c r="N41" s="658">
        <v>18</v>
      </c>
      <c r="O41" s="617">
        <v>17</v>
      </c>
      <c r="P41" s="657">
        <v>6299</v>
      </c>
    </row>
    <row r="42" spans="1:16" ht="21" customHeight="1">
      <c r="A42" s="656" t="s">
        <v>139</v>
      </c>
      <c r="B42" s="657">
        <v>13370</v>
      </c>
      <c r="C42" s="617">
        <v>15</v>
      </c>
      <c r="D42" s="617">
        <v>15</v>
      </c>
      <c r="E42" s="658">
        <v>0</v>
      </c>
      <c r="F42" s="617">
        <v>23</v>
      </c>
      <c r="G42" s="660">
        <v>22</v>
      </c>
      <c r="H42" s="660">
        <v>2</v>
      </c>
      <c r="I42" s="658">
        <v>47</v>
      </c>
      <c r="J42" s="617">
        <v>15</v>
      </c>
      <c r="K42" s="617">
        <v>42</v>
      </c>
      <c r="L42" s="617">
        <v>1</v>
      </c>
      <c r="M42" s="658">
        <v>58</v>
      </c>
      <c r="N42" s="658">
        <v>-11</v>
      </c>
      <c r="O42" s="617">
        <v>-11</v>
      </c>
      <c r="P42" s="657">
        <v>13359</v>
      </c>
    </row>
    <row r="43" spans="1:16" ht="21" customHeight="1">
      <c r="A43" s="656" t="s">
        <v>140</v>
      </c>
      <c r="B43" s="657">
        <v>8745</v>
      </c>
      <c r="C43" s="617">
        <v>3</v>
      </c>
      <c r="D43" s="617">
        <v>12</v>
      </c>
      <c r="E43" s="658">
        <v>-9</v>
      </c>
      <c r="F43" s="617">
        <v>9</v>
      </c>
      <c r="G43" s="660">
        <v>25</v>
      </c>
      <c r="H43" s="660">
        <v>1</v>
      </c>
      <c r="I43" s="658">
        <v>35</v>
      </c>
      <c r="J43" s="617">
        <v>6</v>
      </c>
      <c r="K43" s="617">
        <v>25</v>
      </c>
      <c r="L43" s="617">
        <v>2</v>
      </c>
      <c r="M43" s="658">
        <v>33</v>
      </c>
      <c r="N43" s="658">
        <v>2</v>
      </c>
      <c r="O43" s="617">
        <v>-7</v>
      </c>
      <c r="P43" s="657">
        <v>8738</v>
      </c>
    </row>
    <row r="44" spans="1:16" ht="21" customHeight="1">
      <c r="A44" s="656" t="s">
        <v>141</v>
      </c>
      <c r="B44" s="657">
        <v>11441</v>
      </c>
      <c r="C44" s="617">
        <v>6</v>
      </c>
      <c r="D44" s="617">
        <v>8</v>
      </c>
      <c r="E44" s="658">
        <v>-2</v>
      </c>
      <c r="F44" s="617">
        <v>13</v>
      </c>
      <c r="G44" s="660">
        <v>32</v>
      </c>
      <c r="H44" s="660">
        <v>0</v>
      </c>
      <c r="I44" s="658">
        <v>45</v>
      </c>
      <c r="J44" s="617">
        <v>6</v>
      </c>
      <c r="K44" s="617">
        <v>28</v>
      </c>
      <c r="L44" s="617">
        <v>0</v>
      </c>
      <c r="M44" s="658">
        <v>34</v>
      </c>
      <c r="N44" s="658">
        <v>11</v>
      </c>
      <c r="O44" s="617">
        <v>9</v>
      </c>
      <c r="P44" s="657">
        <v>11450</v>
      </c>
    </row>
    <row r="45" spans="1:16" ht="21" customHeight="1">
      <c r="A45" s="656" t="s">
        <v>142</v>
      </c>
      <c r="B45" s="657">
        <v>17737</v>
      </c>
      <c r="C45" s="617">
        <v>7</v>
      </c>
      <c r="D45" s="617">
        <v>15</v>
      </c>
      <c r="E45" s="658">
        <v>-8</v>
      </c>
      <c r="F45" s="617">
        <v>26</v>
      </c>
      <c r="G45" s="660">
        <v>33</v>
      </c>
      <c r="H45" s="660">
        <v>3</v>
      </c>
      <c r="I45" s="658">
        <v>62</v>
      </c>
      <c r="J45" s="617">
        <v>21</v>
      </c>
      <c r="K45" s="617">
        <v>48</v>
      </c>
      <c r="L45" s="617">
        <v>3</v>
      </c>
      <c r="M45" s="658">
        <v>72</v>
      </c>
      <c r="N45" s="658">
        <v>-10</v>
      </c>
      <c r="O45" s="617">
        <v>-18</v>
      </c>
      <c r="P45" s="657">
        <v>17719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53126</v>
      </c>
      <c r="C47" s="659">
        <v>43</v>
      </c>
      <c r="D47" s="660">
        <v>39</v>
      </c>
      <c r="E47" s="661">
        <v>4</v>
      </c>
      <c r="F47" s="659">
        <v>78</v>
      </c>
      <c r="G47" s="660">
        <v>139</v>
      </c>
      <c r="H47" s="660">
        <v>47</v>
      </c>
      <c r="I47" s="661">
        <v>264</v>
      </c>
      <c r="J47" s="659">
        <v>48</v>
      </c>
      <c r="K47" s="660">
        <v>135</v>
      </c>
      <c r="L47" s="660">
        <v>2</v>
      </c>
      <c r="M47" s="661">
        <v>185</v>
      </c>
      <c r="N47" s="657">
        <v>79</v>
      </c>
      <c r="O47" s="657">
        <v>83</v>
      </c>
      <c r="P47" s="657">
        <v>53209</v>
      </c>
    </row>
    <row r="48" spans="1:16" ht="21" customHeight="1">
      <c r="A48" s="656" t="s">
        <v>143</v>
      </c>
      <c r="B48" s="657">
        <v>9408</v>
      </c>
      <c r="C48" s="617">
        <v>10</v>
      </c>
      <c r="D48" s="617">
        <v>6</v>
      </c>
      <c r="E48" s="658">
        <v>4</v>
      </c>
      <c r="F48" s="617">
        <v>7</v>
      </c>
      <c r="G48" s="660">
        <v>42</v>
      </c>
      <c r="H48" s="660">
        <v>0</v>
      </c>
      <c r="I48" s="658">
        <v>49</v>
      </c>
      <c r="J48" s="617">
        <v>8</v>
      </c>
      <c r="K48" s="617">
        <v>24</v>
      </c>
      <c r="L48" s="617">
        <v>0</v>
      </c>
      <c r="M48" s="658">
        <v>32</v>
      </c>
      <c r="N48" s="658">
        <v>17</v>
      </c>
      <c r="O48" s="617">
        <v>21</v>
      </c>
      <c r="P48" s="657">
        <v>9429</v>
      </c>
    </row>
    <row r="49" spans="1:20" ht="21" customHeight="1">
      <c r="A49" s="656" t="s">
        <v>144</v>
      </c>
      <c r="B49" s="657">
        <v>20351</v>
      </c>
      <c r="C49" s="617">
        <v>19</v>
      </c>
      <c r="D49" s="617">
        <v>13</v>
      </c>
      <c r="E49" s="658">
        <v>6</v>
      </c>
      <c r="F49" s="617">
        <v>13</v>
      </c>
      <c r="G49" s="660">
        <v>45</v>
      </c>
      <c r="H49" s="660">
        <v>1</v>
      </c>
      <c r="I49" s="658">
        <v>59</v>
      </c>
      <c r="J49" s="617">
        <v>13</v>
      </c>
      <c r="K49" s="617">
        <v>56</v>
      </c>
      <c r="L49" s="617">
        <v>0</v>
      </c>
      <c r="M49" s="658">
        <v>69</v>
      </c>
      <c r="N49" s="658">
        <v>-10</v>
      </c>
      <c r="O49" s="617">
        <v>-4</v>
      </c>
      <c r="P49" s="657">
        <v>20347</v>
      </c>
    </row>
    <row r="50" spans="1:20" ht="21" customHeight="1">
      <c r="A50" s="656" t="s">
        <v>147</v>
      </c>
      <c r="B50" s="657">
        <v>353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4</v>
      </c>
      <c r="K50" s="617">
        <v>4</v>
      </c>
      <c r="L50" s="617">
        <v>0</v>
      </c>
      <c r="M50" s="658">
        <v>8</v>
      </c>
      <c r="N50" s="658">
        <v>-8</v>
      </c>
      <c r="O50" s="617">
        <v>-8</v>
      </c>
      <c r="P50" s="657">
        <v>345</v>
      </c>
    </row>
    <row r="51" spans="1:20" ht="21" customHeight="1">
      <c r="A51" s="656" t="s">
        <v>148</v>
      </c>
      <c r="B51" s="657">
        <v>458</v>
      </c>
      <c r="C51" s="617">
        <v>0</v>
      </c>
      <c r="D51" s="617">
        <v>0</v>
      </c>
      <c r="E51" s="658">
        <v>0</v>
      </c>
      <c r="F51" s="617">
        <v>0</v>
      </c>
      <c r="G51" s="660">
        <v>1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0</v>
      </c>
      <c r="P51" s="657">
        <v>458</v>
      </c>
    </row>
    <row r="52" spans="1:20" ht="21" customHeight="1">
      <c r="A52" s="656" t="s">
        <v>149</v>
      </c>
      <c r="B52" s="657">
        <v>394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-1</v>
      </c>
      <c r="P52" s="657">
        <v>393</v>
      </c>
    </row>
    <row r="53" spans="1:20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181</v>
      </c>
    </row>
    <row r="54" spans="1:20" ht="21" customHeight="1">
      <c r="A54" s="656" t="s">
        <v>151</v>
      </c>
      <c r="B54" s="657">
        <v>717</v>
      </c>
      <c r="C54" s="617">
        <v>1</v>
      </c>
      <c r="D54" s="617">
        <v>0</v>
      </c>
      <c r="E54" s="658">
        <v>1</v>
      </c>
      <c r="F54" s="617">
        <v>22</v>
      </c>
      <c r="G54" s="660">
        <v>3</v>
      </c>
      <c r="H54" s="660">
        <v>0</v>
      </c>
      <c r="I54" s="658">
        <v>25</v>
      </c>
      <c r="J54" s="617">
        <v>0</v>
      </c>
      <c r="K54" s="617">
        <v>0</v>
      </c>
      <c r="L54" s="617">
        <v>0</v>
      </c>
      <c r="M54" s="658">
        <v>0</v>
      </c>
      <c r="N54" s="658">
        <v>25</v>
      </c>
      <c r="O54" s="617">
        <v>26</v>
      </c>
      <c r="P54" s="657">
        <v>743</v>
      </c>
    </row>
    <row r="55" spans="1:20" ht="21" customHeight="1">
      <c r="A55" s="656" t="s">
        <v>152</v>
      </c>
      <c r="B55" s="657">
        <v>354</v>
      </c>
      <c r="C55" s="617">
        <v>0</v>
      </c>
      <c r="D55" s="617">
        <v>0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1</v>
      </c>
      <c r="K55" s="617">
        <v>1</v>
      </c>
      <c r="L55" s="617">
        <v>0</v>
      </c>
      <c r="M55" s="658">
        <v>2</v>
      </c>
      <c r="N55" s="658">
        <v>-1</v>
      </c>
      <c r="O55" s="617">
        <v>-1</v>
      </c>
      <c r="P55" s="657">
        <v>353</v>
      </c>
    </row>
    <row r="56" spans="1:20" ht="21" customHeight="1">
      <c r="A56" s="656" t="s">
        <v>153</v>
      </c>
      <c r="B56" s="657">
        <v>602</v>
      </c>
      <c r="C56" s="617">
        <v>0</v>
      </c>
      <c r="D56" s="617">
        <v>0</v>
      </c>
      <c r="E56" s="658">
        <v>0</v>
      </c>
      <c r="F56" s="617">
        <v>6</v>
      </c>
      <c r="G56" s="660">
        <v>0</v>
      </c>
      <c r="H56" s="660">
        <v>24</v>
      </c>
      <c r="I56" s="658">
        <v>30</v>
      </c>
      <c r="J56" s="617">
        <v>0</v>
      </c>
      <c r="K56" s="617">
        <v>4</v>
      </c>
      <c r="L56" s="617">
        <v>0</v>
      </c>
      <c r="M56" s="658">
        <v>4</v>
      </c>
      <c r="N56" s="658">
        <v>26</v>
      </c>
      <c r="O56" s="617">
        <v>26</v>
      </c>
      <c r="P56" s="657">
        <v>628</v>
      </c>
    </row>
    <row r="57" spans="1:20" ht="21" customHeight="1">
      <c r="A57" s="656" t="s">
        <v>154</v>
      </c>
      <c r="B57" s="657">
        <v>670</v>
      </c>
      <c r="C57" s="617">
        <v>0</v>
      </c>
      <c r="D57" s="617">
        <v>0</v>
      </c>
      <c r="E57" s="658">
        <v>0</v>
      </c>
      <c r="F57" s="617">
        <v>2</v>
      </c>
      <c r="G57" s="660">
        <v>0</v>
      </c>
      <c r="H57" s="660">
        <v>22</v>
      </c>
      <c r="I57" s="658">
        <v>24</v>
      </c>
      <c r="J57" s="617">
        <v>0</v>
      </c>
      <c r="K57" s="617">
        <v>2</v>
      </c>
      <c r="L57" s="617">
        <v>1</v>
      </c>
      <c r="M57" s="658">
        <v>3</v>
      </c>
      <c r="N57" s="658">
        <v>21</v>
      </c>
      <c r="O57" s="617">
        <v>21</v>
      </c>
      <c r="P57" s="657">
        <v>691</v>
      </c>
      <c r="T57" s="37"/>
    </row>
    <row r="58" spans="1:20" ht="21" customHeight="1">
      <c r="A58" s="656" t="s">
        <v>320</v>
      </c>
      <c r="B58" s="657">
        <v>3457</v>
      </c>
      <c r="C58" s="617">
        <v>2</v>
      </c>
      <c r="D58" s="617">
        <v>6</v>
      </c>
      <c r="E58" s="658">
        <v>-4</v>
      </c>
      <c r="F58" s="617">
        <v>9</v>
      </c>
      <c r="G58" s="660">
        <v>3</v>
      </c>
      <c r="H58" s="660">
        <v>0</v>
      </c>
      <c r="I58" s="658">
        <v>12</v>
      </c>
      <c r="J58" s="617">
        <v>9</v>
      </c>
      <c r="K58" s="617">
        <v>9</v>
      </c>
      <c r="L58" s="617">
        <v>0</v>
      </c>
      <c r="M58" s="658">
        <v>18</v>
      </c>
      <c r="N58" s="658">
        <v>-6</v>
      </c>
      <c r="O58" s="617">
        <v>-10</v>
      </c>
      <c r="P58" s="657">
        <v>3447</v>
      </c>
      <c r="T58" s="37"/>
    </row>
    <row r="59" spans="1:20" ht="21" customHeight="1">
      <c r="A59" s="656" t="s">
        <v>321</v>
      </c>
      <c r="B59" s="657">
        <v>16182</v>
      </c>
      <c r="C59" s="617">
        <v>11</v>
      </c>
      <c r="D59" s="617">
        <v>14</v>
      </c>
      <c r="E59" s="658">
        <v>-3</v>
      </c>
      <c r="F59" s="617">
        <v>16</v>
      </c>
      <c r="G59" s="660">
        <v>45</v>
      </c>
      <c r="H59" s="660">
        <v>0</v>
      </c>
      <c r="I59" s="658">
        <v>61</v>
      </c>
      <c r="J59" s="617">
        <v>12</v>
      </c>
      <c r="K59" s="617">
        <v>33</v>
      </c>
      <c r="L59" s="617">
        <v>1</v>
      </c>
      <c r="M59" s="658">
        <v>46</v>
      </c>
      <c r="N59" s="658">
        <v>15</v>
      </c>
      <c r="O59" s="617">
        <v>12</v>
      </c>
      <c r="P59" s="657">
        <v>16194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544</v>
      </c>
      <c r="C61" s="697">
        <v>0</v>
      </c>
      <c r="D61" s="698">
        <v>0</v>
      </c>
      <c r="E61" s="699">
        <v>0</v>
      </c>
      <c r="F61" s="697">
        <v>8</v>
      </c>
      <c r="G61" s="698">
        <v>3</v>
      </c>
      <c r="H61" s="698">
        <v>0</v>
      </c>
      <c r="I61" s="699">
        <v>11</v>
      </c>
      <c r="J61" s="697">
        <v>1</v>
      </c>
      <c r="K61" s="698">
        <v>1</v>
      </c>
      <c r="L61" s="698">
        <v>0</v>
      </c>
      <c r="M61" s="699">
        <v>2</v>
      </c>
      <c r="N61" s="696">
        <v>9</v>
      </c>
      <c r="O61" s="696">
        <v>9</v>
      </c>
      <c r="P61" s="696">
        <v>553</v>
      </c>
    </row>
    <row r="62" spans="1:20" ht="21" customHeight="1">
      <c r="A62" s="656" t="s">
        <v>155</v>
      </c>
      <c r="B62" s="657">
        <v>544</v>
      </c>
      <c r="C62" s="617">
        <v>0</v>
      </c>
      <c r="D62" s="617">
        <v>0</v>
      </c>
      <c r="E62" s="658">
        <v>0</v>
      </c>
      <c r="F62" s="617">
        <v>8</v>
      </c>
      <c r="G62" s="660">
        <v>3</v>
      </c>
      <c r="H62" s="660">
        <v>0</v>
      </c>
      <c r="I62" s="661">
        <v>11</v>
      </c>
      <c r="J62" s="617">
        <v>1</v>
      </c>
      <c r="K62" s="660">
        <v>1</v>
      </c>
      <c r="L62" s="660">
        <v>0</v>
      </c>
      <c r="M62" s="661">
        <v>2</v>
      </c>
      <c r="N62" s="658">
        <v>9</v>
      </c>
      <c r="O62" s="617">
        <v>9</v>
      </c>
      <c r="P62" s="657">
        <v>553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2964</v>
      </c>
      <c r="C64" s="659">
        <v>0</v>
      </c>
      <c r="D64" s="660">
        <v>3</v>
      </c>
      <c r="E64" s="661">
        <v>-3</v>
      </c>
      <c r="F64" s="659">
        <v>79</v>
      </c>
      <c r="G64" s="660">
        <v>10</v>
      </c>
      <c r="H64" s="660">
        <v>20</v>
      </c>
      <c r="I64" s="661">
        <v>109</v>
      </c>
      <c r="J64" s="659">
        <v>20</v>
      </c>
      <c r="K64" s="660">
        <v>13</v>
      </c>
      <c r="L64" s="660">
        <v>0</v>
      </c>
      <c r="M64" s="661">
        <v>33</v>
      </c>
      <c r="N64" s="657">
        <v>76</v>
      </c>
      <c r="O64" s="657">
        <v>73</v>
      </c>
      <c r="P64" s="657">
        <v>3037</v>
      </c>
    </row>
    <row r="65" spans="1:16" ht="21" customHeight="1">
      <c r="A65" s="656" t="s">
        <v>156</v>
      </c>
      <c r="B65" s="657">
        <v>2005</v>
      </c>
      <c r="C65" s="617">
        <v>0</v>
      </c>
      <c r="D65" s="617">
        <v>3</v>
      </c>
      <c r="E65" s="658">
        <v>-3</v>
      </c>
      <c r="F65" s="617">
        <v>67</v>
      </c>
      <c r="G65" s="660">
        <v>6</v>
      </c>
      <c r="H65" s="660">
        <v>0</v>
      </c>
      <c r="I65" s="658">
        <v>73</v>
      </c>
      <c r="J65" s="617">
        <v>19</v>
      </c>
      <c r="K65" s="617">
        <v>9</v>
      </c>
      <c r="L65" s="617">
        <v>0</v>
      </c>
      <c r="M65" s="658">
        <v>28</v>
      </c>
      <c r="N65" s="658">
        <v>45</v>
      </c>
      <c r="O65" s="617">
        <v>42</v>
      </c>
      <c r="P65" s="657">
        <v>2047</v>
      </c>
    </row>
    <row r="66" spans="1:16" ht="21" customHeight="1">
      <c r="A66" s="664" t="s">
        <v>157</v>
      </c>
      <c r="B66" s="657">
        <v>959</v>
      </c>
      <c r="C66" s="617">
        <v>0</v>
      </c>
      <c r="D66" s="617">
        <v>0</v>
      </c>
      <c r="E66" s="658">
        <v>0</v>
      </c>
      <c r="F66" s="617">
        <v>12</v>
      </c>
      <c r="G66" s="660">
        <v>4</v>
      </c>
      <c r="H66" s="660">
        <v>20</v>
      </c>
      <c r="I66" s="658">
        <v>36</v>
      </c>
      <c r="J66" s="617">
        <v>1</v>
      </c>
      <c r="K66" s="617">
        <v>4</v>
      </c>
      <c r="L66" s="617">
        <v>0</v>
      </c>
      <c r="M66" s="658">
        <v>5</v>
      </c>
      <c r="N66" s="658">
        <v>31</v>
      </c>
      <c r="O66" s="617">
        <v>31</v>
      </c>
      <c r="P66" s="657">
        <v>990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387</v>
      </c>
    </row>
    <row r="4" spans="1:16">
      <c r="A4" s="11" t="s">
        <v>111</v>
      </c>
      <c r="B4" s="284" t="s">
        <v>388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389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745421</v>
      </c>
      <c r="C10" s="659">
        <v>477</v>
      </c>
      <c r="D10" s="660">
        <v>556</v>
      </c>
      <c r="E10" s="661">
        <v>-79</v>
      </c>
      <c r="F10" s="659">
        <v>991</v>
      </c>
      <c r="G10" s="660">
        <v>1480</v>
      </c>
      <c r="H10" s="660">
        <v>39</v>
      </c>
      <c r="I10" s="661">
        <v>2510</v>
      </c>
      <c r="J10" s="659">
        <v>873</v>
      </c>
      <c r="K10" s="660">
        <v>1408</v>
      </c>
      <c r="L10" s="660">
        <v>33</v>
      </c>
      <c r="M10" s="661">
        <v>2314</v>
      </c>
      <c r="N10" s="657">
        <v>196</v>
      </c>
      <c r="O10" s="657">
        <v>117</v>
      </c>
      <c r="P10" s="657">
        <v>745538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576648</v>
      </c>
      <c r="C12" s="659">
        <v>353</v>
      </c>
      <c r="D12" s="660">
        <v>441</v>
      </c>
      <c r="E12" s="661">
        <v>-88</v>
      </c>
      <c r="F12" s="659">
        <v>745</v>
      </c>
      <c r="G12" s="660">
        <v>1035</v>
      </c>
      <c r="H12" s="660">
        <v>28</v>
      </c>
      <c r="I12" s="661">
        <v>1808</v>
      </c>
      <c r="J12" s="659">
        <v>649</v>
      </c>
      <c r="K12" s="660">
        <v>1023</v>
      </c>
      <c r="L12" s="660">
        <v>28</v>
      </c>
      <c r="M12" s="661">
        <v>1700</v>
      </c>
      <c r="N12" s="657">
        <v>108</v>
      </c>
      <c r="O12" s="657">
        <v>20</v>
      </c>
      <c r="P12" s="657">
        <v>576668</v>
      </c>
    </row>
    <row r="13" spans="1:16" ht="21" customHeight="1">
      <c r="A13" s="656" t="s">
        <v>351</v>
      </c>
      <c r="B13" s="657">
        <v>168773</v>
      </c>
      <c r="C13" s="659">
        <v>124</v>
      </c>
      <c r="D13" s="660">
        <v>115</v>
      </c>
      <c r="E13" s="661">
        <v>9</v>
      </c>
      <c r="F13" s="660">
        <v>246</v>
      </c>
      <c r="G13" s="660">
        <v>445</v>
      </c>
      <c r="H13" s="660">
        <v>11</v>
      </c>
      <c r="I13" s="661">
        <v>702</v>
      </c>
      <c r="J13" s="659">
        <v>224</v>
      </c>
      <c r="K13" s="660">
        <v>385</v>
      </c>
      <c r="L13" s="660">
        <v>5</v>
      </c>
      <c r="M13" s="661">
        <v>614</v>
      </c>
      <c r="N13" s="657">
        <v>88</v>
      </c>
      <c r="O13" s="657">
        <v>97</v>
      </c>
      <c r="P13" s="657">
        <v>168870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159532</v>
      </c>
      <c r="C16" s="617">
        <v>84</v>
      </c>
      <c r="D16" s="617">
        <v>128</v>
      </c>
      <c r="E16" s="658">
        <v>-44</v>
      </c>
      <c r="F16" s="617">
        <v>231</v>
      </c>
      <c r="G16" s="660">
        <v>226</v>
      </c>
      <c r="H16" s="660">
        <v>2</v>
      </c>
      <c r="I16" s="658">
        <v>459</v>
      </c>
      <c r="J16" s="617">
        <v>204</v>
      </c>
      <c r="K16" s="617">
        <v>231</v>
      </c>
      <c r="L16" s="617">
        <v>12</v>
      </c>
      <c r="M16" s="658">
        <v>447</v>
      </c>
      <c r="N16" s="658">
        <v>12</v>
      </c>
      <c r="O16" s="617">
        <v>-32</v>
      </c>
      <c r="P16" s="657">
        <v>159500</v>
      </c>
    </row>
    <row r="17" spans="1:16" ht="21" customHeight="1">
      <c r="A17" s="656" t="s">
        <v>124</v>
      </c>
      <c r="B17" s="657">
        <v>51406</v>
      </c>
      <c r="C17" s="617">
        <v>37</v>
      </c>
      <c r="D17" s="617">
        <v>28</v>
      </c>
      <c r="E17" s="658">
        <v>9</v>
      </c>
      <c r="F17" s="617">
        <v>42</v>
      </c>
      <c r="G17" s="660">
        <v>92</v>
      </c>
      <c r="H17" s="660">
        <v>2</v>
      </c>
      <c r="I17" s="658">
        <v>136</v>
      </c>
      <c r="J17" s="617">
        <v>47</v>
      </c>
      <c r="K17" s="617">
        <v>135</v>
      </c>
      <c r="L17" s="617">
        <v>3</v>
      </c>
      <c r="M17" s="658">
        <v>185</v>
      </c>
      <c r="N17" s="658">
        <v>-49</v>
      </c>
      <c r="O17" s="617">
        <v>-40</v>
      </c>
      <c r="P17" s="657">
        <v>51366</v>
      </c>
    </row>
    <row r="18" spans="1:16" ht="21" customHeight="1">
      <c r="A18" s="656" t="s">
        <v>145</v>
      </c>
      <c r="B18" s="657">
        <v>23347</v>
      </c>
      <c r="C18" s="617">
        <v>14</v>
      </c>
      <c r="D18" s="617">
        <v>21</v>
      </c>
      <c r="E18" s="658">
        <v>-7</v>
      </c>
      <c r="F18" s="617">
        <v>80</v>
      </c>
      <c r="G18" s="660">
        <v>28</v>
      </c>
      <c r="H18" s="660">
        <v>3</v>
      </c>
      <c r="I18" s="658">
        <v>111</v>
      </c>
      <c r="J18" s="617">
        <v>81</v>
      </c>
      <c r="K18" s="617">
        <v>23</v>
      </c>
      <c r="L18" s="617">
        <v>0</v>
      </c>
      <c r="M18" s="658">
        <v>104</v>
      </c>
      <c r="N18" s="658">
        <v>7</v>
      </c>
      <c r="O18" s="617">
        <v>0</v>
      </c>
      <c r="P18" s="657">
        <v>23347</v>
      </c>
    </row>
    <row r="19" spans="1:16" ht="21" customHeight="1">
      <c r="A19" s="656" t="s">
        <v>125</v>
      </c>
      <c r="B19" s="657">
        <v>59980</v>
      </c>
      <c r="C19" s="617">
        <v>34</v>
      </c>
      <c r="D19" s="617">
        <v>45</v>
      </c>
      <c r="E19" s="658">
        <v>-11</v>
      </c>
      <c r="F19" s="617">
        <v>35</v>
      </c>
      <c r="G19" s="660">
        <v>130</v>
      </c>
      <c r="H19" s="660">
        <v>2</v>
      </c>
      <c r="I19" s="658">
        <v>167</v>
      </c>
      <c r="J19" s="617">
        <v>40</v>
      </c>
      <c r="K19" s="617">
        <v>123</v>
      </c>
      <c r="L19" s="617">
        <v>1</v>
      </c>
      <c r="M19" s="658">
        <v>164</v>
      </c>
      <c r="N19" s="658">
        <v>3</v>
      </c>
      <c r="O19" s="617">
        <v>-8</v>
      </c>
      <c r="P19" s="657">
        <v>59972</v>
      </c>
    </row>
    <row r="20" spans="1:16" ht="21" customHeight="1">
      <c r="A20" s="656" t="s">
        <v>126</v>
      </c>
      <c r="B20" s="657">
        <v>32920</v>
      </c>
      <c r="C20" s="617">
        <v>24</v>
      </c>
      <c r="D20" s="617">
        <v>24</v>
      </c>
      <c r="E20" s="658">
        <v>0</v>
      </c>
      <c r="F20" s="617">
        <v>60</v>
      </c>
      <c r="G20" s="660">
        <v>50</v>
      </c>
      <c r="H20" s="660">
        <v>3</v>
      </c>
      <c r="I20" s="658">
        <v>113</v>
      </c>
      <c r="J20" s="617">
        <v>45</v>
      </c>
      <c r="K20" s="617">
        <v>55</v>
      </c>
      <c r="L20" s="617">
        <v>3</v>
      </c>
      <c r="M20" s="658">
        <v>103</v>
      </c>
      <c r="N20" s="658">
        <v>10</v>
      </c>
      <c r="O20" s="617">
        <v>10</v>
      </c>
      <c r="P20" s="657">
        <v>32930</v>
      </c>
    </row>
    <row r="21" spans="1:16" ht="21" customHeight="1">
      <c r="A21" s="656" t="s">
        <v>127</v>
      </c>
      <c r="B21" s="657">
        <v>30222</v>
      </c>
      <c r="C21" s="617">
        <v>20</v>
      </c>
      <c r="D21" s="617">
        <v>36</v>
      </c>
      <c r="E21" s="658">
        <v>-16</v>
      </c>
      <c r="F21" s="617">
        <v>42</v>
      </c>
      <c r="G21" s="660">
        <v>53</v>
      </c>
      <c r="H21" s="660">
        <v>1</v>
      </c>
      <c r="I21" s="658">
        <v>96</v>
      </c>
      <c r="J21" s="617">
        <v>25</v>
      </c>
      <c r="K21" s="617">
        <v>68</v>
      </c>
      <c r="L21" s="617">
        <v>0</v>
      </c>
      <c r="M21" s="658">
        <v>93</v>
      </c>
      <c r="N21" s="658">
        <v>3</v>
      </c>
      <c r="O21" s="617">
        <v>-13</v>
      </c>
      <c r="P21" s="657">
        <v>30209</v>
      </c>
    </row>
    <row r="22" spans="1:16" ht="21" customHeight="1">
      <c r="A22" s="656" t="s">
        <v>128</v>
      </c>
      <c r="B22" s="657">
        <v>72708</v>
      </c>
      <c r="C22" s="617">
        <v>48</v>
      </c>
      <c r="D22" s="617">
        <v>48</v>
      </c>
      <c r="E22" s="658">
        <v>0</v>
      </c>
      <c r="F22" s="617">
        <v>58</v>
      </c>
      <c r="G22" s="660">
        <v>157</v>
      </c>
      <c r="H22" s="660">
        <v>8</v>
      </c>
      <c r="I22" s="658">
        <v>223</v>
      </c>
      <c r="J22" s="617">
        <v>44</v>
      </c>
      <c r="K22" s="617">
        <v>149</v>
      </c>
      <c r="L22" s="617">
        <v>4</v>
      </c>
      <c r="M22" s="658">
        <v>197</v>
      </c>
      <c r="N22" s="658">
        <v>26</v>
      </c>
      <c r="O22" s="617">
        <v>26</v>
      </c>
      <c r="P22" s="657">
        <v>72734</v>
      </c>
    </row>
    <row r="23" spans="1:16" ht="21" customHeight="1">
      <c r="A23" s="656" t="s">
        <v>222</v>
      </c>
      <c r="B23" s="657">
        <v>33539</v>
      </c>
      <c r="C23" s="617">
        <v>25</v>
      </c>
      <c r="D23" s="617">
        <v>24</v>
      </c>
      <c r="E23" s="658">
        <v>1</v>
      </c>
      <c r="F23" s="617">
        <v>30</v>
      </c>
      <c r="G23" s="660">
        <v>71</v>
      </c>
      <c r="H23" s="660">
        <v>3</v>
      </c>
      <c r="I23" s="658">
        <v>104</v>
      </c>
      <c r="J23" s="617">
        <v>27</v>
      </c>
      <c r="K23" s="617">
        <v>68</v>
      </c>
      <c r="L23" s="617">
        <v>0</v>
      </c>
      <c r="M23" s="658">
        <v>95</v>
      </c>
      <c r="N23" s="658">
        <v>9</v>
      </c>
      <c r="O23" s="617">
        <v>10</v>
      </c>
      <c r="P23" s="657">
        <v>33549</v>
      </c>
    </row>
    <row r="24" spans="1:16" ht="21" customHeight="1">
      <c r="A24" s="656" t="s">
        <v>223</v>
      </c>
      <c r="B24" s="657">
        <v>63621</v>
      </c>
      <c r="C24" s="617">
        <v>34</v>
      </c>
      <c r="D24" s="617">
        <v>51</v>
      </c>
      <c r="E24" s="658">
        <v>-17</v>
      </c>
      <c r="F24" s="617">
        <v>69</v>
      </c>
      <c r="G24" s="660">
        <v>142</v>
      </c>
      <c r="H24" s="660">
        <v>3</v>
      </c>
      <c r="I24" s="658">
        <v>214</v>
      </c>
      <c r="J24" s="617">
        <v>54</v>
      </c>
      <c r="K24" s="617">
        <v>93</v>
      </c>
      <c r="L24" s="617">
        <v>4</v>
      </c>
      <c r="M24" s="658">
        <v>151</v>
      </c>
      <c r="N24" s="658">
        <v>63</v>
      </c>
      <c r="O24" s="617">
        <v>46</v>
      </c>
      <c r="P24" s="657">
        <v>63667</v>
      </c>
    </row>
    <row r="25" spans="1:16" ht="21" customHeight="1">
      <c r="A25" s="656" t="s">
        <v>304</v>
      </c>
      <c r="B25" s="657">
        <v>26176</v>
      </c>
      <c r="C25" s="617">
        <v>13</v>
      </c>
      <c r="D25" s="617">
        <v>23</v>
      </c>
      <c r="E25" s="658">
        <v>-10</v>
      </c>
      <c r="F25" s="617">
        <v>82</v>
      </c>
      <c r="G25" s="660">
        <v>21</v>
      </c>
      <c r="H25" s="660">
        <v>1</v>
      </c>
      <c r="I25" s="658">
        <v>104</v>
      </c>
      <c r="J25" s="617">
        <v>65</v>
      </c>
      <c r="K25" s="617">
        <v>37</v>
      </c>
      <c r="L25" s="617">
        <v>1</v>
      </c>
      <c r="M25" s="658">
        <v>103</v>
      </c>
      <c r="N25" s="658">
        <v>1</v>
      </c>
      <c r="O25" s="617">
        <v>-9</v>
      </c>
      <c r="P25" s="657">
        <v>26167</v>
      </c>
    </row>
    <row r="26" spans="1:16" ht="21" customHeight="1">
      <c r="A26" s="656" t="s">
        <v>361</v>
      </c>
      <c r="B26" s="657">
        <v>23197</v>
      </c>
      <c r="C26" s="617">
        <v>20</v>
      </c>
      <c r="D26" s="617">
        <v>13</v>
      </c>
      <c r="E26" s="658">
        <v>7</v>
      </c>
      <c r="F26" s="617">
        <v>16</v>
      </c>
      <c r="G26" s="660">
        <v>65</v>
      </c>
      <c r="H26" s="660">
        <v>0</v>
      </c>
      <c r="I26" s="658">
        <v>81</v>
      </c>
      <c r="J26" s="617">
        <v>17</v>
      </c>
      <c r="K26" s="617">
        <v>41</v>
      </c>
      <c r="L26" s="617">
        <v>0</v>
      </c>
      <c r="M26" s="658">
        <v>58</v>
      </c>
      <c r="N26" s="658">
        <v>23</v>
      </c>
      <c r="O26" s="617">
        <v>30</v>
      </c>
      <c r="P26" s="657">
        <v>23227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30412</v>
      </c>
      <c r="C28" s="659">
        <v>19</v>
      </c>
      <c r="D28" s="660">
        <v>32</v>
      </c>
      <c r="E28" s="661">
        <v>-13</v>
      </c>
      <c r="F28" s="660">
        <v>70</v>
      </c>
      <c r="G28" s="660">
        <v>68</v>
      </c>
      <c r="H28" s="660">
        <v>1</v>
      </c>
      <c r="I28" s="661">
        <v>139</v>
      </c>
      <c r="J28" s="659">
        <v>73</v>
      </c>
      <c r="K28" s="660">
        <v>65</v>
      </c>
      <c r="L28" s="660">
        <v>1</v>
      </c>
      <c r="M28" s="661">
        <v>139</v>
      </c>
      <c r="N28" s="657">
        <v>0</v>
      </c>
      <c r="O28" s="657">
        <v>-13</v>
      </c>
      <c r="P28" s="657">
        <v>30399</v>
      </c>
    </row>
    <row r="29" spans="1:16" ht="21" customHeight="1">
      <c r="A29" s="656" t="s">
        <v>129</v>
      </c>
      <c r="B29" s="657">
        <v>2061</v>
      </c>
      <c r="C29" s="617">
        <v>0</v>
      </c>
      <c r="D29" s="617">
        <v>5</v>
      </c>
      <c r="E29" s="658">
        <v>-5</v>
      </c>
      <c r="F29" s="617">
        <v>1</v>
      </c>
      <c r="G29" s="660">
        <v>2</v>
      </c>
      <c r="H29" s="660">
        <v>0</v>
      </c>
      <c r="I29" s="658">
        <v>3</v>
      </c>
      <c r="J29" s="617">
        <v>3</v>
      </c>
      <c r="K29" s="617">
        <v>4</v>
      </c>
      <c r="L29" s="617">
        <v>0</v>
      </c>
      <c r="M29" s="658">
        <v>7</v>
      </c>
      <c r="N29" s="658">
        <v>-4</v>
      </c>
      <c r="O29" s="617">
        <v>-9</v>
      </c>
      <c r="P29" s="657">
        <v>2052</v>
      </c>
    </row>
    <row r="30" spans="1:16" ht="21" customHeight="1">
      <c r="A30" s="656" t="s">
        <v>130</v>
      </c>
      <c r="B30" s="657">
        <v>1359</v>
      </c>
      <c r="C30" s="617">
        <v>3</v>
      </c>
      <c r="D30" s="617">
        <v>1</v>
      </c>
      <c r="E30" s="658">
        <v>2</v>
      </c>
      <c r="F30" s="617">
        <v>0</v>
      </c>
      <c r="G30" s="660">
        <v>2</v>
      </c>
      <c r="H30" s="660">
        <v>0</v>
      </c>
      <c r="I30" s="658">
        <v>2</v>
      </c>
      <c r="J30" s="617">
        <v>3</v>
      </c>
      <c r="K30" s="617">
        <v>2</v>
      </c>
      <c r="L30" s="617">
        <v>0</v>
      </c>
      <c r="M30" s="658">
        <v>5</v>
      </c>
      <c r="N30" s="658">
        <v>-3</v>
      </c>
      <c r="O30" s="617">
        <v>-1</v>
      </c>
      <c r="P30" s="657">
        <v>1358</v>
      </c>
    </row>
    <row r="31" spans="1:16" ht="21" customHeight="1">
      <c r="A31" s="656" t="s">
        <v>131</v>
      </c>
      <c r="B31" s="657">
        <v>687</v>
      </c>
      <c r="C31" s="617">
        <v>0</v>
      </c>
      <c r="D31" s="617">
        <v>1</v>
      </c>
      <c r="E31" s="658">
        <v>-1</v>
      </c>
      <c r="F31" s="617">
        <v>0</v>
      </c>
      <c r="G31" s="660">
        <v>12</v>
      </c>
      <c r="H31" s="660">
        <v>0</v>
      </c>
      <c r="I31" s="658">
        <v>12</v>
      </c>
      <c r="J31" s="617">
        <v>1</v>
      </c>
      <c r="K31" s="617">
        <v>4</v>
      </c>
      <c r="L31" s="617">
        <v>0</v>
      </c>
      <c r="M31" s="658">
        <v>5</v>
      </c>
      <c r="N31" s="658">
        <v>7</v>
      </c>
      <c r="O31" s="617">
        <v>6</v>
      </c>
      <c r="P31" s="657">
        <v>693</v>
      </c>
    </row>
    <row r="32" spans="1:16" ht="21" customHeight="1">
      <c r="A32" s="656" t="s">
        <v>132</v>
      </c>
      <c r="B32" s="657">
        <v>4308</v>
      </c>
      <c r="C32" s="617">
        <v>3</v>
      </c>
      <c r="D32" s="617">
        <v>7</v>
      </c>
      <c r="E32" s="658">
        <v>-4</v>
      </c>
      <c r="F32" s="617">
        <v>6</v>
      </c>
      <c r="G32" s="660">
        <v>7</v>
      </c>
      <c r="H32" s="660">
        <v>0</v>
      </c>
      <c r="I32" s="658">
        <v>13</v>
      </c>
      <c r="J32" s="617">
        <v>3</v>
      </c>
      <c r="K32" s="617">
        <v>6</v>
      </c>
      <c r="L32" s="617">
        <v>0</v>
      </c>
      <c r="M32" s="658">
        <v>9</v>
      </c>
      <c r="N32" s="658">
        <v>4</v>
      </c>
      <c r="O32" s="617">
        <v>0</v>
      </c>
      <c r="P32" s="657">
        <v>4308</v>
      </c>
    </row>
    <row r="33" spans="1:16" ht="21" customHeight="1">
      <c r="A33" s="656" t="s">
        <v>133</v>
      </c>
      <c r="B33" s="657">
        <v>6063</v>
      </c>
      <c r="C33" s="617">
        <v>2</v>
      </c>
      <c r="D33" s="617">
        <v>8</v>
      </c>
      <c r="E33" s="658">
        <v>-6</v>
      </c>
      <c r="F33" s="617">
        <v>10</v>
      </c>
      <c r="G33" s="660">
        <v>9</v>
      </c>
      <c r="H33" s="660">
        <v>0</v>
      </c>
      <c r="I33" s="658">
        <v>19</v>
      </c>
      <c r="J33" s="617">
        <v>15</v>
      </c>
      <c r="K33" s="617">
        <v>8</v>
      </c>
      <c r="L33" s="617">
        <v>0</v>
      </c>
      <c r="M33" s="658">
        <v>23</v>
      </c>
      <c r="N33" s="658">
        <v>-4</v>
      </c>
      <c r="O33" s="617">
        <v>-10</v>
      </c>
      <c r="P33" s="657">
        <v>6053</v>
      </c>
    </row>
    <row r="34" spans="1:16" ht="21" customHeight="1">
      <c r="A34" s="656" t="s">
        <v>134</v>
      </c>
      <c r="B34" s="657">
        <v>5495</v>
      </c>
      <c r="C34" s="617">
        <v>3</v>
      </c>
      <c r="D34" s="617">
        <v>2</v>
      </c>
      <c r="E34" s="658">
        <v>1</v>
      </c>
      <c r="F34" s="617">
        <v>37</v>
      </c>
      <c r="G34" s="660">
        <v>15</v>
      </c>
      <c r="H34" s="660">
        <v>1</v>
      </c>
      <c r="I34" s="658">
        <v>53</v>
      </c>
      <c r="J34" s="617">
        <v>39</v>
      </c>
      <c r="K34" s="617">
        <v>34</v>
      </c>
      <c r="L34" s="617">
        <v>1</v>
      </c>
      <c r="M34" s="658">
        <v>74</v>
      </c>
      <c r="N34" s="658">
        <v>-21</v>
      </c>
      <c r="O34" s="617">
        <v>-20</v>
      </c>
      <c r="P34" s="657">
        <v>5475</v>
      </c>
    </row>
    <row r="35" spans="1:16" ht="21" customHeight="1">
      <c r="A35" s="656" t="s">
        <v>135</v>
      </c>
      <c r="B35" s="657">
        <v>3148</v>
      </c>
      <c r="C35" s="617">
        <v>0</v>
      </c>
      <c r="D35" s="617">
        <v>3</v>
      </c>
      <c r="E35" s="658">
        <v>-3</v>
      </c>
      <c r="F35" s="617">
        <v>1</v>
      </c>
      <c r="G35" s="660">
        <v>9</v>
      </c>
      <c r="H35" s="660">
        <v>0</v>
      </c>
      <c r="I35" s="658">
        <v>10</v>
      </c>
      <c r="J35" s="617">
        <v>5</v>
      </c>
      <c r="K35" s="617">
        <v>4</v>
      </c>
      <c r="L35" s="617">
        <v>0</v>
      </c>
      <c r="M35" s="658">
        <v>9</v>
      </c>
      <c r="N35" s="658">
        <v>1</v>
      </c>
      <c r="O35" s="617">
        <v>-2</v>
      </c>
      <c r="P35" s="657">
        <v>3146</v>
      </c>
    </row>
    <row r="36" spans="1:16" ht="21" customHeight="1">
      <c r="A36" s="656" t="s">
        <v>136</v>
      </c>
      <c r="B36" s="657">
        <v>5465</v>
      </c>
      <c r="C36" s="617">
        <v>6</v>
      </c>
      <c r="D36" s="617">
        <v>3</v>
      </c>
      <c r="E36" s="658">
        <v>3</v>
      </c>
      <c r="F36" s="617">
        <v>9</v>
      </c>
      <c r="G36" s="660">
        <v>11</v>
      </c>
      <c r="H36" s="660">
        <v>0</v>
      </c>
      <c r="I36" s="658">
        <v>20</v>
      </c>
      <c r="J36" s="617">
        <v>3</v>
      </c>
      <c r="K36" s="617">
        <v>0</v>
      </c>
      <c r="L36" s="617">
        <v>0</v>
      </c>
      <c r="M36" s="658">
        <v>3</v>
      </c>
      <c r="N36" s="658">
        <v>17</v>
      </c>
      <c r="O36" s="617">
        <v>20</v>
      </c>
      <c r="P36" s="657">
        <v>5485</v>
      </c>
    </row>
    <row r="37" spans="1:16" ht="21" customHeight="1">
      <c r="A37" s="656" t="s">
        <v>146</v>
      </c>
      <c r="B37" s="657">
        <v>1826</v>
      </c>
      <c r="C37" s="617">
        <v>2</v>
      </c>
      <c r="D37" s="617">
        <v>2</v>
      </c>
      <c r="E37" s="658">
        <v>0</v>
      </c>
      <c r="F37" s="617">
        <v>6</v>
      </c>
      <c r="G37" s="660">
        <v>1</v>
      </c>
      <c r="H37" s="660">
        <v>0</v>
      </c>
      <c r="I37" s="658">
        <v>7</v>
      </c>
      <c r="J37" s="617">
        <v>1</v>
      </c>
      <c r="K37" s="617">
        <v>3</v>
      </c>
      <c r="L37" s="617">
        <v>0</v>
      </c>
      <c r="M37" s="658">
        <v>4</v>
      </c>
      <c r="N37" s="658">
        <v>3</v>
      </c>
      <c r="O37" s="617">
        <v>3</v>
      </c>
      <c r="P37" s="657">
        <v>1829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81769</v>
      </c>
      <c r="C39" s="697">
        <v>51</v>
      </c>
      <c r="D39" s="698">
        <v>49</v>
      </c>
      <c r="E39" s="699">
        <v>2</v>
      </c>
      <c r="F39" s="697">
        <v>89</v>
      </c>
      <c r="G39" s="698">
        <v>213</v>
      </c>
      <c r="H39" s="698">
        <v>4</v>
      </c>
      <c r="I39" s="699">
        <v>306</v>
      </c>
      <c r="J39" s="697">
        <v>79</v>
      </c>
      <c r="K39" s="698">
        <v>188</v>
      </c>
      <c r="L39" s="698">
        <v>2</v>
      </c>
      <c r="M39" s="699">
        <v>269</v>
      </c>
      <c r="N39" s="696">
        <v>37</v>
      </c>
      <c r="O39" s="696">
        <v>39</v>
      </c>
      <c r="P39" s="696">
        <v>81808</v>
      </c>
    </row>
    <row r="40" spans="1:16" ht="21" customHeight="1">
      <c r="A40" s="656" t="s">
        <v>137</v>
      </c>
      <c r="B40" s="657">
        <v>21444</v>
      </c>
      <c r="C40" s="617">
        <v>11</v>
      </c>
      <c r="D40" s="617">
        <v>12</v>
      </c>
      <c r="E40" s="658">
        <v>-1</v>
      </c>
      <c r="F40" s="617">
        <v>20</v>
      </c>
      <c r="G40" s="660">
        <v>50</v>
      </c>
      <c r="H40" s="660">
        <v>0</v>
      </c>
      <c r="I40" s="658">
        <v>70</v>
      </c>
      <c r="J40" s="617">
        <v>30</v>
      </c>
      <c r="K40" s="617">
        <v>31</v>
      </c>
      <c r="L40" s="617">
        <v>0</v>
      </c>
      <c r="M40" s="658">
        <v>61</v>
      </c>
      <c r="N40" s="658">
        <v>9</v>
      </c>
      <c r="O40" s="617">
        <v>8</v>
      </c>
      <c r="P40" s="657">
        <v>21452</v>
      </c>
    </row>
    <row r="41" spans="1:16" ht="21" customHeight="1">
      <c r="A41" s="656" t="s">
        <v>138</v>
      </c>
      <c r="B41" s="657">
        <v>6715</v>
      </c>
      <c r="C41" s="617">
        <v>4</v>
      </c>
      <c r="D41" s="617">
        <v>3</v>
      </c>
      <c r="E41" s="658">
        <v>1</v>
      </c>
      <c r="F41" s="617">
        <v>3</v>
      </c>
      <c r="G41" s="660">
        <v>16</v>
      </c>
      <c r="H41" s="660">
        <v>0</v>
      </c>
      <c r="I41" s="658">
        <v>19</v>
      </c>
      <c r="J41" s="617">
        <v>1</v>
      </c>
      <c r="K41" s="617">
        <v>3</v>
      </c>
      <c r="L41" s="617">
        <v>0</v>
      </c>
      <c r="M41" s="658">
        <v>4</v>
      </c>
      <c r="N41" s="658">
        <v>15</v>
      </c>
      <c r="O41" s="617">
        <v>16</v>
      </c>
      <c r="P41" s="657">
        <v>6731</v>
      </c>
    </row>
    <row r="42" spans="1:16" ht="21" customHeight="1">
      <c r="A42" s="656" t="s">
        <v>139</v>
      </c>
      <c r="B42" s="657">
        <v>15110</v>
      </c>
      <c r="C42" s="617">
        <v>14</v>
      </c>
      <c r="D42" s="617">
        <v>9</v>
      </c>
      <c r="E42" s="658">
        <v>5</v>
      </c>
      <c r="F42" s="617">
        <v>32</v>
      </c>
      <c r="G42" s="660">
        <v>41</v>
      </c>
      <c r="H42" s="660">
        <v>1</v>
      </c>
      <c r="I42" s="658">
        <v>74</v>
      </c>
      <c r="J42" s="617">
        <v>22</v>
      </c>
      <c r="K42" s="617">
        <v>54</v>
      </c>
      <c r="L42" s="617">
        <v>0</v>
      </c>
      <c r="M42" s="658">
        <v>76</v>
      </c>
      <c r="N42" s="658">
        <v>-2</v>
      </c>
      <c r="O42" s="617">
        <v>3</v>
      </c>
      <c r="P42" s="657">
        <v>15113</v>
      </c>
    </row>
    <row r="43" spans="1:16" ht="21" customHeight="1">
      <c r="A43" s="656" t="s">
        <v>140</v>
      </c>
      <c r="B43" s="657">
        <v>9468</v>
      </c>
      <c r="C43" s="617">
        <v>2</v>
      </c>
      <c r="D43" s="617">
        <v>8</v>
      </c>
      <c r="E43" s="658">
        <v>-6</v>
      </c>
      <c r="F43" s="617">
        <v>9</v>
      </c>
      <c r="G43" s="660">
        <v>22</v>
      </c>
      <c r="H43" s="660">
        <v>0</v>
      </c>
      <c r="I43" s="658">
        <v>31</v>
      </c>
      <c r="J43" s="617">
        <v>7</v>
      </c>
      <c r="K43" s="617">
        <v>27</v>
      </c>
      <c r="L43" s="617">
        <v>1</v>
      </c>
      <c r="M43" s="658">
        <v>35</v>
      </c>
      <c r="N43" s="658">
        <v>-4</v>
      </c>
      <c r="O43" s="617">
        <v>-10</v>
      </c>
      <c r="P43" s="657">
        <v>9458</v>
      </c>
    </row>
    <row r="44" spans="1:16" ht="21" customHeight="1">
      <c r="A44" s="656" t="s">
        <v>141</v>
      </c>
      <c r="B44" s="657">
        <v>11617</v>
      </c>
      <c r="C44" s="617">
        <v>12</v>
      </c>
      <c r="D44" s="617">
        <v>4</v>
      </c>
      <c r="E44" s="658">
        <v>8</v>
      </c>
      <c r="F44" s="617">
        <v>13</v>
      </c>
      <c r="G44" s="660">
        <v>42</v>
      </c>
      <c r="H44" s="660">
        <v>1</v>
      </c>
      <c r="I44" s="658">
        <v>56</v>
      </c>
      <c r="J44" s="617">
        <v>9</v>
      </c>
      <c r="K44" s="617">
        <v>20</v>
      </c>
      <c r="L44" s="617">
        <v>0</v>
      </c>
      <c r="M44" s="658">
        <v>29</v>
      </c>
      <c r="N44" s="658">
        <v>27</v>
      </c>
      <c r="O44" s="617">
        <v>35</v>
      </c>
      <c r="P44" s="657">
        <v>11652</v>
      </c>
    </row>
    <row r="45" spans="1:16" ht="21" customHeight="1">
      <c r="A45" s="656" t="s">
        <v>142</v>
      </c>
      <c r="B45" s="657">
        <v>17415</v>
      </c>
      <c r="C45" s="617">
        <v>8</v>
      </c>
      <c r="D45" s="617">
        <v>13</v>
      </c>
      <c r="E45" s="658">
        <v>-5</v>
      </c>
      <c r="F45" s="617">
        <v>12</v>
      </c>
      <c r="G45" s="660">
        <v>42</v>
      </c>
      <c r="H45" s="660">
        <v>2</v>
      </c>
      <c r="I45" s="658">
        <v>56</v>
      </c>
      <c r="J45" s="617">
        <v>10</v>
      </c>
      <c r="K45" s="617">
        <v>53</v>
      </c>
      <c r="L45" s="617">
        <v>1</v>
      </c>
      <c r="M45" s="658">
        <v>64</v>
      </c>
      <c r="N45" s="658">
        <v>-8</v>
      </c>
      <c r="O45" s="617">
        <v>-13</v>
      </c>
      <c r="P45" s="657">
        <v>17402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53642</v>
      </c>
      <c r="C47" s="659">
        <v>53</v>
      </c>
      <c r="D47" s="660">
        <v>32</v>
      </c>
      <c r="E47" s="661">
        <v>21</v>
      </c>
      <c r="F47" s="659">
        <v>43</v>
      </c>
      <c r="G47" s="660">
        <v>157</v>
      </c>
      <c r="H47" s="660">
        <v>6</v>
      </c>
      <c r="I47" s="661">
        <v>206</v>
      </c>
      <c r="J47" s="659">
        <v>44</v>
      </c>
      <c r="K47" s="660">
        <v>120</v>
      </c>
      <c r="L47" s="660">
        <v>2</v>
      </c>
      <c r="M47" s="661">
        <v>166</v>
      </c>
      <c r="N47" s="657">
        <v>40</v>
      </c>
      <c r="O47" s="657">
        <v>61</v>
      </c>
      <c r="P47" s="657">
        <v>53703</v>
      </c>
    </row>
    <row r="48" spans="1:16" ht="21" customHeight="1">
      <c r="A48" s="656" t="s">
        <v>143</v>
      </c>
      <c r="B48" s="657">
        <v>10000</v>
      </c>
      <c r="C48" s="617">
        <v>8</v>
      </c>
      <c r="D48" s="617">
        <v>4</v>
      </c>
      <c r="E48" s="658">
        <v>4</v>
      </c>
      <c r="F48" s="617">
        <v>16</v>
      </c>
      <c r="G48" s="660">
        <v>37</v>
      </c>
      <c r="H48" s="660">
        <v>0</v>
      </c>
      <c r="I48" s="658">
        <v>53</v>
      </c>
      <c r="J48" s="617">
        <v>7</v>
      </c>
      <c r="K48" s="617">
        <v>21</v>
      </c>
      <c r="L48" s="617">
        <v>0</v>
      </c>
      <c r="M48" s="658">
        <v>28</v>
      </c>
      <c r="N48" s="658">
        <v>25</v>
      </c>
      <c r="O48" s="617">
        <v>29</v>
      </c>
      <c r="P48" s="657">
        <v>10029</v>
      </c>
    </row>
    <row r="49" spans="1:35" ht="21" customHeight="1">
      <c r="A49" s="656" t="s">
        <v>144</v>
      </c>
      <c r="B49" s="657">
        <v>21256</v>
      </c>
      <c r="C49" s="617">
        <v>25</v>
      </c>
      <c r="D49" s="617">
        <v>9</v>
      </c>
      <c r="E49" s="658">
        <v>16</v>
      </c>
      <c r="F49" s="617">
        <v>5</v>
      </c>
      <c r="G49" s="660">
        <v>39</v>
      </c>
      <c r="H49" s="660">
        <v>0</v>
      </c>
      <c r="I49" s="658">
        <v>44</v>
      </c>
      <c r="J49" s="617">
        <v>14</v>
      </c>
      <c r="K49" s="617">
        <v>60</v>
      </c>
      <c r="L49" s="617">
        <v>0</v>
      </c>
      <c r="M49" s="658">
        <v>74</v>
      </c>
      <c r="N49" s="658">
        <v>-30</v>
      </c>
      <c r="O49" s="617">
        <v>-14</v>
      </c>
      <c r="P49" s="657">
        <v>21242</v>
      </c>
    </row>
    <row r="50" spans="1:35" ht="21" customHeight="1">
      <c r="A50" s="656" t="s">
        <v>147</v>
      </c>
      <c r="B50" s="657">
        <v>287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2</v>
      </c>
      <c r="K50" s="617">
        <v>0</v>
      </c>
      <c r="L50" s="617">
        <v>0</v>
      </c>
      <c r="M50" s="658">
        <v>2</v>
      </c>
      <c r="N50" s="658">
        <v>-2</v>
      </c>
      <c r="O50" s="617">
        <v>-2</v>
      </c>
      <c r="P50" s="657">
        <v>285</v>
      </c>
    </row>
    <row r="51" spans="1:35" ht="21" customHeight="1">
      <c r="A51" s="656" t="s">
        <v>148</v>
      </c>
      <c r="B51" s="657">
        <v>379</v>
      </c>
      <c r="C51" s="617">
        <v>0</v>
      </c>
      <c r="D51" s="617">
        <v>1</v>
      </c>
      <c r="E51" s="658">
        <v>-1</v>
      </c>
      <c r="F51" s="617">
        <v>0</v>
      </c>
      <c r="G51" s="660">
        <v>2</v>
      </c>
      <c r="H51" s="660">
        <v>0</v>
      </c>
      <c r="I51" s="658">
        <v>2</v>
      </c>
      <c r="J51" s="617">
        <v>2</v>
      </c>
      <c r="K51" s="617">
        <v>1</v>
      </c>
      <c r="L51" s="617">
        <v>0</v>
      </c>
      <c r="M51" s="658">
        <v>3</v>
      </c>
      <c r="N51" s="658">
        <v>-1</v>
      </c>
      <c r="O51" s="617">
        <v>-2</v>
      </c>
      <c r="P51" s="657">
        <v>377</v>
      </c>
    </row>
    <row r="52" spans="1:35" ht="21" customHeight="1">
      <c r="A52" s="656" t="s">
        <v>149</v>
      </c>
      <c r="B52" s="657">
        <v>256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2</v>
      </c>
      <c r="L52" s="617">
        <v>0</v>
      </c>
      <c r="M52" s="658">
        <v>2</v>
      </c>
      <c r="N52" s="658">
        <v>-2</v>
      </c>
      <c r="O52" s="617">
        <v>-2</v>
      </c>
      <c r="P52" s="657">
        <v>254</v>
      </c>
    </row>
    <row r="53" spans="1:35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35" ht="21" customHeight="1">
      <c r="A54" s="656" t="s">
        <v>151</v>
      </c>
      <c r="B54" s="657">
        <v>489</v>
      </c>
      <c r="C54" s="617">
        <v>1</v>
      </c>
      <c r="D54" s="617">
        <v>2</v>
      </c>
      <c r="E54" s="658">
        <v>-1</v>
      </c>
      <c r="F54" s="617">
        <v>7</v>
      </c>
      <c r="G54" s="660">
        <v>3</v>
      </c>
      <c r="H54" s="660">
        <v>0</v>
      </c>
      <c r="I54" s="658">
        <v>10</v>
      </c>
      <c r="J54" s="617">
        <v>1</v>
      </c>
      <c r="K54" s="617">
        <v>1</v>
      </c>
      <c r="L54" s="617">
        <v>0</v>
      </c>
      <c r="M54" s="658">
        <v>2</v>
      </c>
      <c r="N54" s="658">
        <v>8</v>
      </c>
      <c r="O54" s="617">
        <v>7</v>
      </c>
      <c r="P54" s="657">
        <v>496</v>
      </c>
    </row>
    <row r="55" spans="1:35" ht="21" customHeight="1">
      <c r="A55" s="656" t="s">
        <v>152</v>
      </c>
      <c r="B55" s="657">
        <v>209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209</v>
      </c>
    </row>
    <row r="56" spans="1:35" ht="21" customHeight="1">
      <c r="A56" s="656" t="s">
        <v>153</v>
      </c>
      <c r="B56" s="657">
        <v>489</v>
      </c>
      <c r="C56" s="617">
        <v>3</v>
      </c>
      <c r="D56" s="617">
        <v>0</v>
      </c>
      <c r="E56" s="658">
        <v>3</v>
      </c>
      <c r="F56" s="617">
        <v>4</v>
      </c>
      <c r="G56" s="660">
        <v>0</v>
      </c>
      <c r="H56" s="660">
        <v>6</v>
      </c>
      <c r="I56" s="658">
        <v>10</v>
      </c>
      <c r="J56" s="617">
        <v>1</v>
      </c>
      <c r="K56" s="617">
        <v>1</v>
      </c>
      <c r="L56" s="617">
        <v>0</v>
      </c>
      <c r="M56" s="658">
        <v>2</v>
      </c>
      <c r="N56" s="658">
        <v>8</v>
      </c>
      <c r="O56" s="617">
        <v>11</v>
      </c>
      <c r="P56" s="657">
        <v>500</v>
      </c>
    </row>
    <row r="57" spans="1:35" ht="21" customHeight="1">
      <c r="A57" s="656" t="s">
        <v>154</v>
      </c>
      <c r="B57" s="657">
        <v>509</v>
      </c>
      <c r="C57" s="617">
        <v>0</v>
      </c>
      <c r="D57" s="617">
        <v>0</v>
      </c>
      <c r="E57" s="658">
        <v>0</v>
      </c>
      <c r="F57" s="617">
        <v>0</v>
      </c>
      <c r="G57" s="660">
        <v>4</v>
      </c>
      <c r="H57" s="660">
        <v>0</v>
      </c>
      <c r="I57" s="658">
        <v>4</v>
      </c>
      <c r="J57" s="617">
        <v>0</v>
      </c>
      <c r="K57" s="617">
        <v>0</v>
      </c>
      <c r="L57" s="617">
        <v>0</v>
      </c>
      <c r="M57" s="658">
        <v>0</v>
      </c>
      <c r="N57" s="658">
        <v>4</v>
      </c>
      <c r="O57" s="617">
        <v>4</v>
      </c>
      <c r="P57" s="657">
        <v>513</v>
      </c>
      <c r="AI57" s="37"/>
    </row>
    <row r="58" spans="1:35" ht="21" customHeight="1">
      <c r="A58" s="656" t="s">
        <v>320</v>
      </c>
      <c r="B58" s="657">
        <v>3004</v>
      </c>
      <c r="C58" s="617">
        <v>1</v>
      </c>
      <c r="D58" s="617">
        <v>5</v>
      </c>
      <c r="E58" s="658">
        <v>-4</v>
      </c>
      <c r="F58" s="617">
        <v>3</v>
      </c>
      <c r="G58" s="660">
        <v>2</v>
      </c>
      <c r="H58" s="660">
        <v>0</v>
      </c>
      <c r="I58" s="658">
        <v>5</v>
      </c>
      <c r="J58" s="617">
        <v>6</v>
      </c>
      <c r="K58" s="617">
        <v>6</v>
      </c>
      <c r="L58" s="617">
        <v>0</v>
      </c>
      <c r="M58" s="658">
        <v>12</v>
      </c>
      <c r="N58" s="658">
        <v>-7</v>
      </c>
      <c r="O58" s="617">
        <v>-11</v>
      </c>
      <c r="P58" s="657">
        <v>2993</v>
      </c>
      <c r="AI58" s="37"/>
    </row>
    <row r="59" spans="1:35" ht="21" customHeight="1">
      <c r="A59" s="656" t="s">
        <v>321</v>
      </c>
      <c r="B59" s="657">
        <v>16663</v>
      </c>
      <c r="C59" s="617">
        <v>15</v>
      </c>
      <c r="D59" s="617">
        <v>11</v>
      </c>
      <c r="E59" s="658">
        <v>4</v>
      </c>
      <c r="F59" s="617">
        <v>8</v>
      </c>
      <c r="G59" s="660">
        <v>70</v>
      </c>
      <c r="H59" s="660">
        <v>0</v>
      </c>
      <c r="I59" s="658">
        <v>78</v>
      </c>
      <c r="J59" s="617">
        <v>11</v>
      </c>
      <c r="K59" s="617">
        <v>28</v>
      </c>
      <c r="L59" s="617">
        <v>2</v>
      </c>
      <c r="M59" s="658">
        <v>41</v>
      </c>
      <c r="N59" s="658">
        <v>37</v>
      </c>
      <c r="O59" s="617">
        <v>41</v>
      </c>
      <c r="P59" s="657">
        <v>16704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447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447</v>
      </c>
    </row>
    <row r="62" spans="1:35" ht="21" customHeight="1">
      <c r="A62" s="656" t="s">
        <v>155</v>
      </c>
      <c r="B62" s="657">
        <v>447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447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2503</v>
      </c>
      <c r="C64" s="659">
        <v>1</v>
      </c>
      <c r="D64" s="660">
        <v>2</v>
      </c>
      <c r="E64" s="661">
        <v>-1</v>
      </c>
      <c r="F64" s="659">
        <v>44</v>
      </c>
      <c r="G64" s="660">
        <v>6</v>
      </c>
      <c r="H64" s="660">
        <v>0</v>
      </c>
      <c r="I64" s="661">
        <v>50</v>
      </c>
      <c r="J64" s="659">
        <v>28</v>
      </c>
      <c r="K64" s="660">
        <v>11</v>
      </c>
      <c r="L64" s="660">
        <v>0</v>
      </c>
      <c r="M64" s="661">
        <v>39</v>
      </c>
      <c r="N64" s="657">
        <v>11</v>
      </c>
      <c r="O64" s="657">
        <v>10</v>
      </c>
      <c r="P64" s="657">
        <v>2513</v>
      </c>
    </row>
    <row r="65" spans="1:16" ht="21" customHeight="1">
      <c r="A65" s="656" t="s">
        <v>156</v>
      </c>
      <c r="B65" s="657">
        <v>1822</v>
      </c>
      <c r="C65" s="617">
        <v>1</v>
      </c>
      <c r="D65" s="617">
        <v>2</v>
      </c>
      <c r="E65" s="658">
        <v>-1</v>
      </c>
      <c r="F65" s="617">
        <v>42</v>
      </c>
      <c r="G65" s="660">
        <v>2</v>
      </c>
      <c r="H65" s="660">
        <v>0</v>
      </c>
      <c r="I65" s="658">
        <v>44</v>
      </c>
      <c r="J65" s="617">
        <v>23</v>
      </c>
      <c r="K65" s="617">
        <v>8</v>
      </c>
      <c r="L65" s="617">
        <v>0</v>
      </c>
      <c r="M65" s="658">
        <v>31</v>
      </c>
      <c r="N65" s="658">
        <v>13</v>
      </c>
      <c r="O65" s="617">
        <v>12</v>
      </c>
      <c r="P65" s="657">
        <v>1834</v>
      </c>
    </row>
    <row r="66" spans="1:16" ht="21" customHeight="1">
      <c r="A66" s="664" t="s">
        <v>157</v>
      </c>
      <c r="B66" s="657">
        <v>681</v>
      </c>
      <c r="C66" s="617">
        <v>0</v>
      </c>
      <c r="D66" s="617">
        <v>0</v>
      </c>
      <c r="E66" s="658">
        <v>0</v>
      </c>
      <c r="F66" s="617">
        <v>2</v>
      </c>
      <c r="G66" s="660">
        <v>4</v>
      </c>
      <c r="H66" s="660">
        <v>0</v>
      </c>
      <c r="I66" s="658">
        <v>6</v>
      </c>
      <c r="J66" s="617">
        <v>5</v>
      </c>
      <c r="K66" s="617">
        <v>3</v>
      </c>
      <c r="L66" s="617">
        <v>0</v>
      </c>
      <c r="M66" s="658">
        <v>8</v>
      </c>
      <c r="N66" s="658">
        <v>-2</v>
      </c>
      <c r="O66" s="617">
        <v>-2</v>
      </c>
      <c r="P66" s="657">
        <v>679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0006902</cp:lastModifiedBy>
  <cp:lastPrinted>2026-01-26T00:30:37Z</cp:lastPrinted>
  <dcterms:created xsi:type="dcterms:W3CDTF">1997-05-06T06:00:49Z</dcterms:created>
  <dcterms:modified xsi:type="dcterms:W3CDTF">2026-01-27T05:20:44Z</dcterms:modified>
</cp:coreProperties>
</file>