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5年月報\R7.11.1\11月分-集計\HP公表用\"/>
    </mc:Choice>
  </mc:AlternateContent>
  <xr:revisionPtr revIDLastSave="0" documentId="13_ncr:1_{75F5B31E-CFA7-4FB7-A6C6-9317351A4AA1}" xr6:coauthVersionLast="47" xr6:coauthVersionMax="47" xr10:uidLastSave="{00000000-0000-0000-0000-000000000000}"/>
  <bookViews>
    <workbookView xWindow="-110" yWindow="-110" windowWidth="19420" windowHeight="1030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<sst xmlns="http://schemas.openxmlformats.org/spreadsheetml/2006/main" count="1474" uniqueCount="426">
  <si>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</si>
  <si>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</si>
  <si>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</si>
  <si>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</si>
  <si>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</si>
  <si>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</si>
  <si>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</si>
  <si>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</si>
  <si>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</si>
  <si>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</si>
  <si>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</si>
  <si>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</si>
  <si>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</si>
  <si>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</si>
  <si>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</si>
  <si>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</si>
  <si>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</si>
  <si>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</si>
  <si>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</si>
  <si>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</si>
  <si>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</si>
  <si>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</si>
  <si>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</si>
  <si>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</si>
  <si>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</si>
  <si>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</si>
  <si>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</si>
  <si>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</si>
  <si>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</si>
  <si>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</si>
  <si>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</si>
  <si>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</si>
  <si>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</si>
  <si>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</si>
  <si>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</si>
  <si>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</si>
  <si>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</si>
  <si>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</si>
  <si>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</si>
  <si>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</si>
  <si>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</si>
  <si>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</si>
  <si>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</si>
  <si>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</si>
  <si>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</si>
  <si>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</si>
  <si>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</si>
  <si>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</si>
  <si>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</si>
  <si>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</si>
  <si>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</si>
  <si>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</si>
  <si>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</si>
  <si>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</si>
  <si>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</si>
  <si>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</si>
  <si>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</si>
  <si>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</si>
  <si>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</si>
  <si>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</si>
  <si>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</si>
  <si>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</si>
  <si>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</si>
  <si>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</si>
  <si>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</si>
  <si>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</si>
  <si>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</si>
  <si>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</si>
  <si>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</si>
  <si>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</si>
  <si>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</si>
  <si>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</si>
  <si>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</si>
  <si>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</si>
  <si>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</si>
  <si>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</si>
  <si>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</si>
  <si>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</si>
  <si>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</si>
  <si>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</si>
  <si>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</si>
  <si>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</si>
  <si>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</si>
  <si>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</si>
  <si>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</si>
  <si>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</si>
  <si>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</si>
  <si>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</si>
  <si>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</si>
  <si>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</si>
  <si>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</si>
  <si>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</si>
  <si>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</si>
  <si>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</si>
  <si>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</si>
  <si>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</si>
  <si>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</si>
  <si>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</si>
  <si>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</si>
  <si>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</si>
  <si>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</si>
  <si>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</si>
  <si>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</si>
  <si>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</si>
  <si>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</si>
  <si>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</si>
  <si>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</si>
  <si>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</si>
  <si>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</si>
  <si>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</si>
  <si>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</si>
  <si>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</si>
  <si>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</si>
  <si>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</si>
  <si>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</si>
  <si>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</si>
  <si>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</si>
  <si>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</si>
  <si>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</si>
  <si>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</si>
  <si>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</si>
  <si>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</si>
  <si>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</si>
  <si>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</si>
  <si>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</si>
  <si>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</si>
  <si>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</si>
  <si>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</si>
  <si>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</si>
  <si>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</si>
  <si>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</si>
  <si>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</si>
  <si>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</si>
  <si>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</si>
  <si>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</si>
  <si>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</si>
  <si>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</si>
  <si>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</si>
  <si>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</si>
  <si>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</si>
  <si>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</si>
  <si>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</si>
  <si>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</si>
  <si>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</si>
  <si>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</si>
  <si>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</si>
  <si>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</si>
  <si>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</si>
  <si>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</si>
  <si>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</si>
  <si>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</si>
  <si>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</si>
  <si>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</si>
  <si>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</si>
  <si>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</si>
  <si>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</si>
  <si>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</si>
  <si>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</si>
  <si>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</si>
  <si>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</si>
  <si>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</si>
  <si>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</si>
  <si>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</si>
  <si>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</si>
  <si>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</si>
  <si>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</si>
  <si>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</si>
  <si>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</si>
  <si>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</si>
  <si>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</si>
  <si>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</si>
  <si>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</si>
  <si>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</si>
  <si>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</si>
  <si>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</si>
  <si>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</si>
  <si>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</si>
  <si>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</si>
  <si>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</si>
  <si>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</si>
  <si>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</si>
  <si>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</si>
  <si>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</si>
  <si>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</si>
  <si>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</si>
  <si>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</si>
  <si>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</si>
  <si>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</si>
  <si>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</si>
  <si>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</si>
  <si>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</si>
  <si>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</si>
  <si>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</si>
  <si>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</si>
  <si>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</si>
  <si>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</si>
  <si>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</si>
  <si>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</si>
  <si>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</si>
  <si>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</si>
  <si>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</si>
  <si>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</si>
  <si>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</si>
  <si>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</si>
  <si>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</si>
  <si>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</si>
  <si>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</si>
  <si>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</si>
  <si>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</si>
  <si>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</si>
  <si>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</si>
  <si>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</si>
  <si>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</si>
  <si>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</si>
  <si>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</si>
  <si>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</si>
  <si>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</si>
  <si>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</si>
  <si>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</si>
  <si>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</si>
  <si>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</si>
  <si>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</si>
  <si>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</si>
  <si>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</si>
  <si>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</si>
  <si>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</si>
  <si>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</si>
  <si>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</si>
  <si>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</si>
  <si>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</si>
  <si>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</si>
  <si>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</si>
  <si>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</si>
  <si>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</si>
  <si>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</si>
  <si>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</si>
  <si>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</si>
  <si>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</si>
  <si>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</si>
  <si>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</si>
  <si>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</si>
  <si>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</si>
  <si>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</si>
  <si>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</si>
  <si>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</si>
  <si>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</si>
  <si>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</si>
  <si>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</si>
  <si>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</si>
  <si>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</si>
  <si>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</si>
  <si>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</si>
  <si>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</si>
  <si>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</si>
  <si>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</si>
  <si>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</si>
  <si>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</si>
  <si>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</si>
  <si>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</si>
  <si>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</si>
  <si>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</si>
  <si>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</si>
  <si>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</si>
  <si>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</si>
  <si>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</si>
  <si>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</si>
  <si>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</si>
  <si>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</si>
  <si>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</si>
  <si>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</si>
  <si>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</si>
  <si>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</si>
  <si>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</si>
  <si>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</si>
  <si>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</si>
  <si>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</si>
  <si>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</si>
  <si>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</si>
  <si>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</si>
  <si>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</si>
  <si>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</si>
  <si>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</si>
  <si>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</si>
  <si>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</si>
  <si>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</si>
  <si>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</si>
  <si>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</si>
  <si>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</si>
  <si>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</si>
  <si>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</si>
  <si>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</si>
  <si>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</si>
  <si>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</si>
  <si>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</si>
  <si>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</si>
  <si>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</si>
  <si>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</si>
  <si>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</si>
  <si>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</si>
  <si>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</si>
  <si>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</si>
  <si>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</si>
  <si>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</si>
  <si>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</si>
  <si>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</si>
  <si>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</si>
  <si>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</si>
  <si>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</si>
  <si>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</si>
  <si>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</si>
  <si>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</si>
  <si>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</si>
  <si>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</si>
  <si>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</si>
  <si>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</si>
  <si>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</si>
  <si>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</si>
  <si>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</si>
  <si>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</si>
  <si>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</si>
  <si>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</si>
  <si>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</si>
  <si>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</si>
  <si>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</si>
  <si>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</si>
  <si>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</si>
  <si>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</si>
  <si>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</si>
  <si>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</si>
  <si>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</si>
  <si>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</si>
  <si>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</si>
  <si>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</si>
  <si>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</si>
  <si>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</si>
  <si>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</si>
  <si>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</si>
  <si>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</si>
  <si>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</si>
  <si>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</si>
  <si>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</si>
  <si>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</si>
  <si>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</si>
  <si>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</si>
  <si>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</si>
  <si>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</si>
  <si>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</si>
  <si>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</si>
  <si>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</si>
  <si>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</si>
  <si>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</si>
  <si>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</si>
  <si>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</si>
  <si>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</si>
  <si>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</si>
  <si>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</si>
  <si>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</si>
  <si>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</si>
  <si>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</si>
  <si>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</si>
  <si>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</si>
  <si>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</si>
  <si>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</si>
  <si>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</si>
  <si>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</si>
  <si>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</si>
  <si>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</si>
  <si>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</si>
  <si>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R7.10月</t>
    <phoneticPr fontId="44"/>
  </si>
  <si>
    <t>令和7年11月28日  公 表</t>
  </si>
  <si>
    <t>　令和7年11月１日現在の本県の推計人口は、1,467,394人で前月比では940人(0.06%）</t>
  </si>
  <si>
    <t>増加し、前年同月比では277人(0.02%)の減少となっている。</t>
  </si>
  <si>
    <t xml:space="preserve">   推計人口を地域別にみると、北部が129,374人(総人口に占める比率 8.8% 以下同じ)、</t>
  </si>
  <si>
    <t>中部が644,774人(43.9%)、南部が 586,288人(40.0%)、宮古が 53,981人(3.7%)、八重山が</t>
  </si>
  <si>
    <t>52,977人(3.6%)となり、地域別の人口増減を前年同月と比較すると、北部が0.24%、中部が</t>
  </si>
  <si>
    <t>0.06%増加し、南部が0.10％、宮古が0.07％、八重山が0.63％減少となった。</t>
  </si>
  <si>
    <t xml:space="preserve">   市町村別にみると、 増加率が最も大きいのは、北大東村で前年同月比 2.55％増、</t>
  </si>
  <si>
    <t xml:space="preserve">次いで宜野座村の 2.32％増となっている。　　　　　　     </t>
  </si>
  <si>
    <t xml:space="preserve">    一方、 減少率が最も大きかったのは、渡名喜村で前年同月4.42％減、次いで</t>
  </si>
  <si>
    <t>久米島町の2.90％減となっている。</t>
  </si>
  <si>
    <t>　令和7年11月１日現在の推計世帯数は、661,103世帯で、前月比で 1,083世帯 (0.16%)</t>
  </si>
  <si>
    <t>増加し、前年同月比では、8,696世帯(1.33%)の増加となっている。</t>
  </si>
  <si>
    <t>　 なお、令和2年国勢調査 （確報値） の世帯数比では、46,395世帯 （7.55%）の増加と</t>
  </si>
  <si>
    <t>なっている。</t>
  </si>
  <si>
    <t>令和7年10月分</t>
  </si>
  <si>
    <t>令和7年</t>
  </si>
  <si>
    <t>令　和　7　年　10　月　中　の　人　口　増　減</t>
  </si>
  <si>
    <t>10月１日</t>
  </si>
  <si>
    <t>11月１日</t>
  </si>
  <si>
    <t xml:space="preserve">令和7年 10月中の世帯増減 </t>
  </si>
  <si>
    <t>11月1日</t>
  </si>
  <si>
    <t>令和6年</t>
  </si>
  <si>
    <t>10月1日</t>
  </si>
  <si>
    <t>令和2年国調(確報値)</t>
  </si>
  <si>
    <t>令和6年11月1日</t>
  </si>
  <si>
    <t>令和7年11月1日</t>
  </si>
  <si>
    <t>対令和2年国調(確報値)</t>
  </si>
  <si>
    <t>（ 令和 7 年 11 月 1 日 ）</t>
  </si>
  <si>
    <t>令和 7 年 11 月 １ 日</t>
  </si>
  <si>
    <t>令和  7  年  10 月  中  の  人  口  増  減</t>
  </si>
  <si>
    <t>2025（令和7年）年 11月1日 現在推計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</si>
  <si>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</si>
  <si>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</si>
  <si>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</si>
  <si>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</si>
  <si>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</si>
  <si>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</si>
  <si>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</si>
  <si>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R4.10月</t>
  </si>
  <si>
    <t>令和7年10月中の増減数</t>
  </si>
  <si>
    <t>R5.10月</t>
  </si>
  <si>
    <t>R6.10月</t>
  </si>
  <si>
    <t>R6.11月</t>
  </si>
  <si>
    <t>12月</t>
  </si>
  <si>
    <t>R7.1月</t>
  </si>
  <si>
    <t>2月</t>
  </si>
  <si>
    <t>3月</t>
  </si>
  <si>
    <t>4月</t>
  </si>
  <si>
    <t>令和6年11月からの増減数</t>
  </si>
  <si>
    <t>5月</t>
  </si>
  <si>
    <t>6月</t>
  </si>
  <si>
    <t>7月</t>
  </si>
  <si>
    <t>8月</t>
  </si>
  <si>
    <t>9月</t>
  </si>
  <si>
    <t>10月</t>
  </si>
  <si>
    <t>11月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</si>
</sst>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3C98DD43-22FB-D4F1-2D9D-E4DCDBA81CCF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E5CB9905-BFBA-67F7-E7B9-45D481902841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4A89BB17-D4DE-FD3B-740B-78F47E4F8392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8667" name="AutoShape 1046">
          <a:extLst>
            <a:ext uri="{FF2B5EF4-FFF2-40B4-BE49-F238E27FC236}">
              <a16:creationId xmlns:a16="http://schemas.microsoft.com/office/drawing/2014/main" id="{52144352-F526-9115-BD48-6F45D64D38E8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8668" name="AutoShape 1049">
          <a:extLst>
            <a:ext uri="{FF2B5EF4-FFF2-40B4-BE49-F238E27FC236}">
              <a16:creationId xmlns:a16="http://schemas.microsoft.com/office/drawing/2014/main" id="{16B78A24-FB04-5BF9-78F4-5CA0C47A5CB9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8669" name="AutoShape 1058">
          <a:extLst>
            <a:ext uri="{FF2B5EF4-FFF2-40B4-BE49-F238E27FC236}">
              <a16:creationId xmlns:a16="http://schemas.microsoft.com/office/drawing/2014/main" id="{D12544B2-7C92-B391-849C-EE7E2709BCF9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8670" name="AutoShape 1059">
          <a:extLst>
            <a:ext uri="{FF2B5EF4-FFF2-40B4-BE49-F238E27FC236}">
              <a16:creationId xmlns:a16="http://schemas.microsoft.com/office/drawing/2014/main" id="{2635C9D7-A23C-A14A-CF1D-83B426C025E4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8671" name="AutoShape 1060">
          <a:extLst>
            <a:ext uri="{FF2B5EF4-FFF2-40B4-BE49-F238E27FC236}">
              <a16:creationId xmlns:a16="http://schemas.microsoft.com/office/drawing/2014/main" id="{8891613E-11CF-A9EB-7E97-E13943821C1C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8672" name="AutoShape 1061">
          <a:extLst>
            <a:ext uri="{FF2B5EF4-FFF2-40B4-BE49-F238E27FC236}">
              <a16:creationId xmlns:a16="http://schemas.microsoft.com/office/drawing/2014/main" id="{39B68C1E-EC08-19D2-1AF1-5E8F58F42725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8673" name="AutoShape 1062">
          <a:extLst>
            <a:ext uri="{FF2B5EF4-FFF2-40B4-BE49-F238E27FC236}">
              <a16:creationId xmlns:a16="http://schemas.microsoft.com/office/drawing/2014/main" id="{6D65B5E9-A281-7133-694F-D14B3CB7D28B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8674" name="AutoShape 1063">
          <a:extLst>
            <a:ext uri="{FF2B5EF4-FFF2-40B4-BE49-F238E27FC236}">
              <a16:creationId xmlns:a16="http://schemas.microsoft.com/office/drawing/2014/main" id="{6147E172-BBCD-E393-660A-B9ED31AA2458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8675" name="AutoShape 1064">
          <a:extLst>
            <a:ext uri="{FF2B5EF4-FFF2-40B4-BE49-F238E27FC236}">
              <a16:creationId xmlns:a16="http://schemas.microsoft.com/office/drawing/2014/main" id="{4C3908DD-F97E-CDE8-03AB-E7C94AD2A095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8676" name="AutoShape 1065">
          <a:extLst>
            <a:ext uri="{FF2B5EF4-FFF2-40B4-BE49-F238E27FC236}">
              <a16:creationId xmlns:a16="http://schemas.microsoft.com/office/drawing/2014/main" id="{45A76731-9031-E5F2-CC6C-786660A97C30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8677" name="AutoShape 1068">
          <a:extLst>
            <a:ext uri="{FF2B5EF4-FFF2-40B4-BE49-F238E27FC236}">
              <a16:creationId xmlns:a16="http://schemas.microsoft.com/office/drawing/2014/main" id="{F7E6AC2E-F5AC-591E-3925-63E04F91C639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8678" name="AutoShape 1069">
          <a:extLst>
            <a:ext uri="{FF2B5EF4-FFF2-40B4-BE49-F238E27FC236}">
              <a16:creationId xmlns:a16="http://schemas.microsoft.com/office/drawing/2014/main" id="{6EFF16E6-9FE0-B0B2-9C5B-23C76C65AA67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8679" name="AutoShape 1072">
          <a:extLst>
            <a:ext uri="{FF2B5EF4-FFF2-40B4-BE49-F238E27FC236}">
              <a16:creationId xmlns:a16="http://schemas.microsoft.com/office/drawing/2014/main" id="{2EE5F7F7-2586-F462-0410-9BC4666C70FE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8680" name="AutoShape 1075">
          <a:extLst>
            <a:ext uri="{FF2B5EF4-FFF2-40B4-BE49-F238E27FC236}">
              <a16:creationId xmlns:a16="http://schemas.microsoft.com/office/drawing/2014/main" id="{ED2DB07C-B6C4-1348-1D48-46F530FCC791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8681" name="AutoShape 1076">
          <a:extLst>
            <a:ext uri="{FF2B5EF4-FFF2-40B4-BE49-F238E27FC236}">
              <a16:creationId xmlns:a16="http://schemas.microsoft.com/office/drawing/2014/main" id="{12A3DF3C-7FFB-4AD2-E31E-1B57B74ADAF0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8682" name="AutoShape 1077">
          <a:extLst>
            <a:ext uri="{FF2B5EF4-FFF2-40B4-BE49-F238E27FC236}">
              <a16:creationId xmlns:a16="http://schemas.microsoft.com/office/drawing/2014/main" id="{5AA8AC8B-485E-E0AD-201C-BBAE1781AD52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8683" name="AutoShape 1078">
          <a:extLst>
            <a:ext uri="{FF2B5EF4-FFF2-40B4-BE49-F238E27FC236}">
              <a16:creationId xmlns:a16="http://schemas.microsoft.com/office/drawing/2014/main" id="{2D68C472-3B2B-2736-8C33-49CE85FE9C3E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8684" name="AutoShape 1079">
          <a:extLst>
            <a:ext uri="{FF2B5EF4-FFF2-40B4-BE49-F238E27FC236}">
              <a16:creationId xmlns:a16="http://schemas.microsoft.com/office/drawing/2014/main" id="{3DA19D8F-FE3C-F701-47BC-F3F43CED17E9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8685" name="AutoShape 1081">
          <a:extLst>
            <a:ext uri="{FF2B5EF4-FFF2-40B4-BE49-F238E27FC236}">
              <a16:creationId xmlns:a16="http://schemas.microsoft.com/office/drawing/2014/main" id="{BBAC07A3-28E9-3B63-A753-6852A79CCF71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8686" name="AutoShape 1082">
          <a:extLst>
            <a:ext uri="{FF2B5EF4-FFF2-40B4-BE49-F238E27FC236}">
              <a16:creationId xmlns:a16="http://schemas.microsoft.com/office/drawing/2014/main" id="{ADA2FC8C-368D-7C9A-3635-26EB7DCA9F8B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8687" name="AutoShape 1083">
          <a:extLst>
            <a:ext uri="{FF2B5EF4-FFF2-40B4-BE49-F238E27FC236}">
              <a16:creationId xmlns:a16="http://schemas.microsoft.com/office/drawing/2014/main" id="{B5635DDD-2F91-6715-5B21-667898532542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8688" name="AutoShape 1084">
          <a:extLst>
            <a:ext uri="{FF2B5EF4-FFF2-40B4-BE49-F238E27FC236}">
              <a16:creationId xmlns:a16="http://schemas.microsoft.com/office/drawing/2014/main" id="{1A13F641-48B9-AD2E-91E2-260A1D68A9EC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8689" name="AutoShape 1085">
          <a:extLst>
            <a:ext uri="{FF2B5EF4-FFF2-40B4-BE49-F238E27FC236}">
              <a16:creationId xmlns:a16="http://schemas.microsoft.com/office/drawing/2014/main" id="{5F6F4C3B-8E86-22C2-7844-33ECE9EFB0CC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8690" name="AutoShape 1087">
          <a:extLst>
            <a:ext uri="{FF2B5EF4-FFF2-40B4-BE49-F238E27FC236}">
              <a16:creationId xmlns:a16="http://schemas.microsoft.com/office/drawing/2014/main" id="{6775F0AF-7019-98A2-B4A6-881C94FA2800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8691" name="AutoShape 1049">
          <a:extLst>
            <a:ext uri="{FF2B5EF4-FFF2-40B4-BE49-F238E27FC236}">
              <a16:creationId xmlns:a16="http://schemas.microsoft.com/office/drawing/2014/main" id="{4DFF2497-C17C-0B3C-DE35-BC4FB8E3CA78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8692" name="AutoShape 1058">
          <a:extLst>
            <a:ext uri="{FF2B5EF4-FFF2-40B4-BE49-F238E27FC236}">
              <a16:creationId xmlns:a16="http://schemas.microsoft.com/office/drawing/2014/main" id="{3C7567F1-FBEC-219C-0943-8C6787890610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8693" name="AutoShape 1059">
          <a:extLst>
            <a:ext uri="{FF2B5EF4-FFF2-40B4-BE49-F238E27FC236}">
              <a16:creationId xmlns:a16="http://schemas.microsoft.com/office/drawing/2014/main" id="{9E513E2E-C6AD-AEF4-F087-30EB90F23E19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8694" name="AutoShape 1060">
          <a:extLst>
            <a:ext uri="{FF2B5EF4-FFF2-40B4-BE49-F238E27FC236}">
              <a16:creationId xmlns:a16="http://schemas.microsoft.com/office/drawing/2014/main" id="{C2B9CEAE-C022-0304-FCF2-20E942E4AB9E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8695" name="AutoShape 1061">
          <a:extLst>
            <a:ext uri="{FF2B5EF4-FFF2-40B4-BE49-F238E27FC236}">
              <a16:creationId xmlns:a16="http://schemas.microsoft.com/office/drawing/2014/main" id="{731BE8CA-65AD-1823-422F-AF07409905E4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8696" name="AutoShape 1062">
          <a:extLst>
            <a:ext uri="{FF2B5EF4-FFF2-40B4-BE49-F238E27FC236}">
              <a16:creationId xmlns:a16="http://schemas.microsoft.com/office/drawing/2014/main" id="{07CCE9BC-1CBE-C34A-D8CA-403291255473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8697" name="AutoShape 1063">
          <a:extLst>
            <a:ext uri="{FF2B5EF4-FFF2-40B4-BE49-F238E27FC236}">
              <a16:creationId xmlns:a16="http://schemas.microsoft.com/office/drawing/2014/main" id="{0342A648-AE91-5162-66C2-317AB240DE53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8698" name="AutoShape 1064">
          <a:extLst>
            <a:ext uri="{FF2B5EF4-FFF2-40B4-BE49-F238E27FC236}">
              <a16:creationId xmlns:a16="http://schemas.microsoft.com/office/drawing/2014/main" id="{3F530C6D-BDD7-EC45-3461-45460872A2ED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8699" name="AutoShape 1065">
          <a:extLst>
            <a:ext uri="{FF2B5EF4-FFF2-40B4-BE49-F238E27FC236}">
              <a16:creationId xmlns:a16="http://schemas.microsoft.com/office/drawing/2014/main" id="{48802FEB-79E2-84DD-37A7-EA5952948B83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8700" name="AutoShape 1068">
          <a:extLst>
            <a:ext uri="{FF2B5EF4-FFF2-40B4-BE49-F238E27FC236}">
              <a16:creationId xmlns:a16="http://schemas.microsoft.com/office/drawing/2014/main" id="{D9EB861C-F995-CD8B-97CF-3165EF7C8ADD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8701" name="AutoShape 1069">
          <a:extLst>
            <a:ext uri="{FF2B5EF4-FFF2-40B4-BE49-F238E27FC236}">
              <a16:creationId xmlns:a16="http://schemas.microsoft.com/office/drawing/2014/main" id="{22481A34-6B51-2097-84BD-33A8309CBBA4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8702" name="AutoShape 1072">
          <a:extLst>
            <a:ext uri="{FF2B5EF4-FFF2-40B4-BE49-F238E27FC236}">
              <a16:creationId xmlns:a16="http://schemas.microsoft.com/office/drawing/2014/main" id="{E39C5943-E69D-2D95-ACD0-6C883A934039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8703" name="AutoShape 1076">
          <a:extLst>
            <a:ext uri="{FF2B5EF4-FFF2-40B4-BE49-F238E27FC236}">
              <a16:creationId xmlns:a16="http://schemas.microsoft.com/office/drawing/2014/main" id="{268C8116-B72E-6D9B-F891-DA4DBA64B24B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8704" name="AutoShape 1077">
          <a:extLst>
            <a:ext uri="{FF2B5EF4-FFF2-40B4-BE49-F238E27FC236}">
              <a16:creationId xmlns:a16="http://schemas.microsoft.com/office/drawing/2014/main" id="{4BFC43BA-FB99-DE0C-028A-2DA92235FDC2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8705" name="AutoShape 1078">
          <a:extLst>
            <a:ext uri="{FF2B5EF4-FFF2-40B4-BE49-F238E27FC236}">
              <a16:creationId xmlns:a16="http://schemas.microsoft.com/office/drawing/2014/main" id="{A44DD2AA-B219-63C6-B03E-23B7E66F93FE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8706" name="AutoShape 1079">
          <a:extLst>
            <a:ext uri="{FF2B5EF4-FFF2-40B4-BE49-F238E27FC236}">
              <a16:creationId xmlns:a16="http://schemas.microsoft.com/office/drawing/2014/main" id="{ACE211E9-6D51-AC85-9E39-21C8A788F1C4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8707" name="AutoShape 1081">
          <a:extLst>
            <a:ext uri="{FF2B5EF4-FFF2-40B4-BE49-F238E27FC236}">
              <a16:creationId xmlns:a16="http://schemas.microsoft.com/office/drawing/2014/main" id="{AC13250D-DE34-22D1-11AD-2216634082E5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8708" name="AutoShape 1082">
          <a:extLst>
            <a:ext uri="{FF2B5EF4-FFF2-40B4-BE49-F238E27FC236}">
              <a16:creationId xmlns:a16="http://schemas.microsoft.com/office/drawing/2014/main" id="{3CF50255-4F55-F2DB-32CC-D311AF0CE5E0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8709" name="AutoShape 1083">
          <a:extLst>
            <a:ext uri="{FF2B5EF4-FFF2-40B4-BE49-F238E27FC236}">
              <a16:creationId xmlns:a16="http://schemas.microsoft.com/office/drawing/2014/main" id="{1B2E216F-D47E-18B9-B6C4-420C2FE70996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8710" name="AutoShape 1084">
          <a:extLst>
            <a:ext uri="{FF2B5EF4-FFF2-40B4-BE49-F238E27FC236}">
              <a16:creationId xmlns:a16="http://schemas.microsoft.com/office/drawing/2014/main" id="{AC837B96-1E1C-1F9E-2B0B-D14743648503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8711" name="AutoShape 1085">
          <a:extLst>
            <a:ext uri="{FF2B5EF4-FFF2-40B4-BE49-F238E27FC236}">
              <a16:creationId xmlns:a16="http://schemas.microsoft.com/office/drawing/2014/main" id="{FF7DD1AD-776C-94D7-8F59-5EA2D388B4FD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8712" name="AutoShape 1087">
          <a:extLst>
            <a:ext uri="{FF2B5EF4-FFF2-40B4-BE49-F238E27FC236}">
              <a16:creationId xmlns:a16="http://schemas.microsoft.com/office/drawing/2014/main" id="{402A6C84-616D-16AA-3609-436AB3118E06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D2637636-D433-9E51-5E6F-304F79938133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1D18A2D2-9684-67CA-FDA4-69E931A7559E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0</xdr:colOff>
      <xdr:row>30</xdr:row>
      <xdr:rowOff>133350</xdr:rowOff>
    </xdr:from>
    <xdr:to>
      <xdr:col>10</xdr:col>
      <xdr:colOff>711200</xdr:colOff>
      <xdr:row>37</xdr:row>
      <xdr:rowOff>6350</xdr:rowOff>
    </xdr:to>
    <xdr:pic>
      <xdr:nvPicPr>
        <xdr:cNvPr id="6148715" name="図 3">
          <a:extLst>
            <a:ext uri="{FF2B5EF4-FFF2-40B4-BE49-F238E27FC236}">
              <a16:creationId xmlns:a16="http://schemas.microsoft.com/office/drawing/2014/main" id="{05B4A827-27A8-B9F3-C653-B35488DFC6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775335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139700</xdr:rowOff>
    </xdr:from>
    <xdr:to>
      <xdr:col>10</xdr:col>
      <xdr:colOff>692150</xdr:colOff>
      <xdr:row>67</xdr:row>
      <xdr:rowOff>57150</xdr:rowOff>
    </xdr:to>
    <xdr:pic>
      <xdr:nvPicPr>
        <xdr:cNvPr id="6148716" name="図 4">
          <a:extLst>
            <a:ext uri="{FF2B5EF4-FFF2-40B4-BE49-F238E27FC236}">
              <a16:creationId xmlns:a16="http://schemas.microsoft.com/office/drawing/2014/main" id="{65547108-7081-A0F8-62BB-BCFB2DDAF0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8850"/>
          <a:ext cx="7734300" cy="503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8C9E326B-C144-A3AA-63A7-D4F34F4AFB55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011623F-E755-2485-520F-80E731C827A4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0D502841-6DDE-3E61-9F63-C94A23BEC2D8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180" customWidth="1"/>
    <col min="2" max="2" width="2.33203125" style="180" customWidth="1"/>
    <col min="3" max="3" width="13" style="180" customWidth="1"/>
    <col min="4" max="8" width="9" style="180"/>
    <col min="9" max="9" width="10.08203125" style="180" customWidth="1"/>
    <col min="10" max="10" width="5.75" style="180" customWidth="1"/>
    <col min="11" max="11" width="1.08203125" style="180" customWidth="1"/>
    <col min="12" max="13" width="0.8320312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370</v>
      </c>
      <c r="K6" s="285"/>
    </row>
    <row r="7" spans="2:11" ht="21.75" customHeight="1">
      <c r="C7" s="180" t="s">
        <v>371</v>
      </c>
      <c r="K7" s="285"/>
    </row>
    <row r="8" spans="2:11" ht="21.75" customHeight="1">
      <c r="K8" s="285"/>
    </row>
    <row r="9" spans="2:11" ht="21.75" customHeight="1">
      <c r="C9" s="180" t="s">
        <v>372</v>
      </c>
      <c r="K9" s="285"/>
    </row>
    <row r="10" spans="2:11" ht="21.75" customHeight="1">
      <c r="C10" s="180" t="s">
        <v>373</v>
      </c>
      <c r="K10" s="285"/>
    </row>
    <row r="11" spans="2:11" ht="21.75" customHeight="1">
      <c r="C11" s="180" t="s">
        <v>374</v>
      </c>
      <c r="K11" s="285"/>
    </row>
    <row r="12" spans="2:11" ht="21.75" customHeight="1">
      <c r="C12" s="180" t="s">
        <v>375</v>
      </c>
      <c r="K12" s="285"/>
    </row>
    <row r="13" spans="2:11" ht="21.75" customHeight="1">
      <c r="K13" s="285"/>
    </row>
    <row r="14" spans="2:11" ht="21.75" customHeight="1">
      <c r="C14" s="180" t="s">
        <v>376</v>
      </c>
      <c r="K14" s="285"/>
    </row>
    <row r="15" spans="2:11" ht="21.75" customHeight="1">
      <c r="C15" s="180" t="s">
        <v>377</v>
      </c>
      <c r="K15" s="285"/>
    </row>
    <row r="16" spans="2:11" ht="21.75" customHeight="1">
      <c r="C16" s="180" t="s">
        <v>378</v>
      </c>
      <c r="K16" s="285"/>
    </row>
    <row r="17" spans="2:16" ht="21.75" customHeight="1">
      <c r="C17" s="180" t="s">
        <v>379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380</v>
      </c>
      <c r="K22" s="285"/>
      <c r="O22" s="288"/>
      <c r="P22" s="184"/>
    </row>
    <row r="23" spans="2:16" ht="21.75" customHeight="1">
      <c r="C23" s="180" t="s">
        <v>381</v>
      </c>
      <c r="K23" s="285"/>
      <c r="O23" s="288"/>
      <c r="P23" s="184"/>
    </row>
    <row r="24" spans="2:16" ht="21.75" customHeight="1">
      <c r="C24" s="180" t="s">
        <v>382</v>
      </c>
      <c r="K24" s="285"/>
    </row>
    <row r="25" spans="2:16" ht="21.75" customHeight="1">
      <c r="C25" s="180" t="s">
        <v>383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1436080</v>
      </c>
      <c r="C10" s="659">
        <v>1111</v>
      </c>
      <c r="D10" s="660">
        <v>1217</v>
      </c>
      <c r="E10" s="661">
        <v>-106</v>
      </c>
      <c r="F10" s="659">
        <v>1810</v>
      </c>
      <c r="G10" s="660">
        <v>2924</v>
      </c>
      <c r="H10" s="660">
        <v>64</v>
      </c>
      <c r="I10" s="661">
        <v>4798</v>
      </c>
      <c r="J10" s="659">
        <v>1511</v>
      </c>
      <c r="K10" s="660">
        <v>2826</v>
      </c>
      <c r="L10" s="660">
        <v>31</v>
      </c>
      <c r="M10" s="661">
        <v>4368</v>
      </c>
      <c r="N10" s="657">
        <v>430</v>
      </c>
      <c r="O10" s="657">
        <v>324</v>
      </c>
      <c r="P10" s="657">
        <v>1436404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1109014</v>
      </c>
      <c r="C12" s="659">
        <v>844</v>
      </c>
      <c r="D12" s="660">
        <v>923</v>
      </c>
      <c r="E12" s="661">
        <v>-79</v>
      </c>
      <c r="F12" s="659">
        <v>1413</v>
      </c>
      <c r="G12" s="660">
        <v>2084</v>
      </c>
      <c r="H12" s="660">
        <v>45</v>
      </c>
      <c r="I12" s="661">
        <v>3542</v>
      </c>
      <c r="J12" s="659">
        <v>1215</v>
      </c>
      <c r="K12" s="660">
        <v>2060</v>
      </c>
      <c r="L12" s="660">
        <v>24</v>
      </c>
      <c r="M12" s="661">
        <v>3299</v>
      </c>
      <c r="N12" s="657">
        <v>243</v>
      </c>
      <c r="O12" s="657">
        <v>164</v>
      </c>
      <c r="P12" s="657">
        <v>1109178</v>
      </c>
    </row>
    <row r="13" spans="1:16" ht="21" customHeight="1">
      <c r="A13" s="656" t="s">
        <v>351</v>
      </c>
      <c r="B13" s="657">
        <v>327066</v>
      </c>
      <c r="C13" s="659">
        <v>267</v>
      </c>
      <c r="D13" s="660">
        <v>294</v>
      </c>
      <c r="E13" s="661">
        <v>-27</v>
      </c>
      <c r="F13" s="660">
        <v>397</v>
      </c>
      <c r="G13" s="660">
        <v>840</v>
      </c>
      <c r="H13" s="660">
        <v>19</v>
      </c>
      <c r="I13" s="661">
        <v>1256</v>
      </c>
      <c r="J13" s="659">
        <v>296</v>
      </c>
      <c r="K13" s="660">
        <v>766</v>
      </c>
      <c r="L13" s="660">
        <v>7</v>
      </c>
      <c r="M13" s="661">
        <v>1069</v>
      </c>
      <c r="N13" s="657">
        <v>187</v>
      </c>
      <c r="O13" s="657">
        <v>160</v>
      </c>
      <c r="P13" s="657">
        <v>327226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301125</v>
      </c>
      <c r="C16" s="617">
        <v>181</v>
      </c>
      <c r="D16" s="617">
        <v>302</v>
      </c>
      <c r="E16" s="658">
        <v>-121</v>
      </c>
      <c r="F16" s="617">
        <v>485</v>
      </c>
      <c r="G16" s="660">
        <v>480</v>
      </c>
      <c r="H16" s="660">
        <v>6</v>
      </c>
      <c r="I16" s="658">
        <v>971</v>
      </c>
      <c r="J16" s="617">
        <v>421</v>
      </c>
      <c r="K16" s="617">
        <v>555</v>
      </c>
      <c r="L16" s="617">
        <v>1</v>
      </c>
      <c r="M16" s="658">
        <v>977</v>
      </c>
      <c r="N16" s="658">
        <v>-6</v>
      </c>
      <c r="O16" s="617">
        <v>-127</v>
      </c>
      <c r="P16" s="657">
        <v>300998</v>
      </c>
    </row>
    <row r="17" spans="1:16" ht="21" customHeight="1">
      <c r="A17" s="656" t="s">
        <v>124</v>
      </c>
      <c r="B17" s="657">
        <v>97858</v>
      </c>
      <c r="C17" s="617">
        <v>76</v>
      </c>
      <c r="D17" s="617">
        <v>52</v>
      </c>
      <c r="E17" s="658">
        <v>24</v>
      </c>
      <c r="F17" s="617">
        <v>79</v>
      </c>
      <c r="G17" s="660">
        <v>181</v>
      </c>
      <c r="H17" s="660">
        <v>6</v>
      </c>
      <c r="I17" s="658">
        <v>266</v>
      </c>
      <c r="J17" s="617">
        <v>78</v>
      </c>
      <c r="K17" s="617">
        <v>249</v>
      </c>
      <c r="L17" s="617">
        <v>2</v>
      </c>
      <c r="M17" s="658">
        <v>329</v>
      </c>
      <c r="N17" s="658">
        <v>-63</v>
      </c>
      <c r="O17" s="617">
        <v>-39</v>
      </c>
      <c r="P17" s="657">
        <v>97819</v>
      </c>
    </row>
    <row r="18" spans="1:16" ht="21" customHeight="1">
      <c r="A18" s="656" t="s">
        <v>145</v>
      </c>
      <c r="B18" s="657">
        <v>46503</v>
      </c>
      <c r="C18" s="617">
        <v>25</v>
      </c>
      <c r="D18" s="617">
        <v>49</v>
      </c>
      <c r="E18" s="658">
        <v>-24</v>
      </c>
      <c r="F18" s="617">
        <v>127</v>
      </c>
      <c r="G18" s="660">
        <v>84</v>
      </c>
      <c r="H18" s="660">
        <v>1</v>
      </c>
      <c r="I18" s="658">
        <v>212</v>
      </c>
      <c r="J18" s="617">
        <v>84</v>
      </c>
      <c r="K18" s="617">
        <v>60</v>
      </c>
      <c r="L18" s="617">
        <v>3</v>
      </c>
      <c r="M18" s="658">
        <v>147</v>
      </c>
      <c r="N18" s="658">
        <v>65</v>
      </c>
      <c r="O18" s="617">
        <v>41</v>
      </c>
      <c r="P18" s="657">
        <v>46544</v>
      </c>
    </row>
    <row r="19" spans="1:16" ht="21" customHeight="1">
      <c r="A19" s="656" t="s">
        <v>125</v>
      </c>
      <c r="B19" s="657">
        <v>113751</v>
      </c>
      <c r="C19" s="617">
        <v>108</v>
      </c>
      <c r="D19" s="617">
        <v>66</v>
      </c>
      <c r="E19" s="658">
        <v>42</v>
      </c>
      <c r="F19" s="617">
        <v>119</v>
      </c>
      <c r="G19" s="660">
        <v>233</v>
      </c>
      <c r="H19" s="660">
        <v>6</v>
      </c>
      <c r="I19" s="658">
        <v>358</v>
      </c>
      <c r="J19" s="617">
        <v>87</v>
      </c>
      <c r="K19" s="617">
        <v>228</v>
      </c>
      <c r="L19" s="617">
        <v>4</v>
      </c>
      <c r="M19" s="658">
        <v>319</v>
      </c>
      <c r="N19" s="658">
        <v>39</v>
      </c>
      <c r="O19" s="617">
        <v>81</v>
      </c>
      <c r="P19" s="657">
        <v>113832</v>
      </c>
    </row>
    <row r="20" spans="1:16" ht="21" customHeight="1">
      <c r="A20" s="656" t="s">
        <v>126</v>
      </c>
      <c r="B20" s="657">
        <v>63993</v>
      </c>
      <c r="C20" s="617">
        <v>49</v>
      </c>
      <c r="D20" s="617">
        <v>53</v>
      </c>
      <c r="E20" s="658">
        <v>-4</v>
      </c>
      <c r="F20" s="617">
        <v>94</v>
      </c>
      <c r="G20" s="660">
        <v>103</v>
      </c>
      <c r="H20" s="660">
        <v>3</v>
      </c>
      <c r="I20" s="658">
        <v>200</v>
      </c>
      <c r="J20" s="617">
        <v>66</v>
      </c>
      <c r="K20" s="617">
        <v>99</v>
      </c>
      <c r="L20" s="617">
        <v>1</v>
      </c>
      <c r="M20" s="658">
        <v>166</v>
      </c>
      <c r="N20" s="658">
        <v>34</v>
      </c>
      <c r="O20" s="617">
        <v>30</v>
      </c>
      <c r="P20" s="657">
        <v>64023</v>
      </c>
    </row>
    <row r="21" spans="1:16" ht="21" customHeight="1">
      <c r="A21" s="656" t="s">
        <v>127</v>
      </c>
      <c r="B21" s="657">
        <v>59581</v>
      </c>
      <c r="C21" s="617">
        <v>39</v>
      </c>
      <c r="D21" s="617">
        <v>59</v>
      </c>
      <c r="E21" s="658">
        <v>-20</v>
      </c>
      <c r="F21" s="617">
        <v>73</v>
      </c>
      <c r="G21" s="660">
        <v>117</v>
      </c>
      <c r="H21" s="660">
        <v>0</v>
      </c>
      <c r="I21" s="658">
        <v>190</v>
      </c>
      <c r="J21" s="617">
        <v>60</v>
      </c>
      <c r="K21" s="617">
        <v>103</v>
      </c>
      <c r="L21" s="617">
        <v>0</v>
      </c>
      <c r="M21" s="658">
        <v>163</v>
      </c>
      <c r="N21" s="658">
        <v>27</v>
      </c>
      <c r="O21" s="617">
        <v>7</v>
      </c>
      <c r="P21" s="657">
        <v>59588</v>
      </c>
    </row>
    <row r="22" spans="1:16" ht="21" customHeight="1">
      <c r="A22" s="656" t="s">
        <v>128</v>
      </c>
      <c r="B22" s="657">
        <v>138866</v>
      </c>
      <c r="C22" s="617">
        <v>124</v>
      </c>
      <c r="D22" s="617">
        <v>107</v>
      </c>
      <c r="E22" s="658">
        <v>17</v>
      </c>
      <c r="F22" s="617">
        <v>131</v>
      </c>
      <c r="G22" s="660">
        <v>302</v>
      </c>
      <c r="H22" s="660">
        <v>6</v>
      </c>
      <c r="I22" s="658">
        <v>439</v>
      </c>
      <c r="J22" s="617">
        <v>126</v>
      </c>
      <c r="K22" s="617">
        <v>262</v>
      </c>
      <c r="L22" s="617">
        <v>4</v>
      </c>
      <c r="M22" s="658">
        <v>392</v>
      </c>
      <c r="N22" s="658">
        <v>47</v>
      </c>
      <c r="O22" s="617">
        <v>64</v>
      </c>
      <c r="P22" s="657">
        <v>138930</v>
      </c>
    </row>
    <row r="23" spans="1:16" ht="21" customHeight="1">
      <c r="A23" s="656" t="s">
        <v>222</v>
      </c>
      <c r="B23" s="657">
        <v>64300</v>
      </c>
      <c r="C23" s="617">
        <v>68</v>
      </c>
      <c r="D23" s="617">
        <v>41</v>
      </c>
      <c r="E23" s="658">
        <v>27</v>
      </c>
      <c r="F23" s="617">
        <v>56</v>
      </c>
      <c r="G23" s="660">
        <v>133</v>
      </c>
      <c r="H23" s="660">
        <v>2</v>
      </c>
      <c r="I23" s="658">
        <v>191</v>
      </c>
      <c r="J23" s="617">
        <v>36</v>
      </c>
      <c r="K23" s="617">
        <v>172</v>
      </c>
      <c r="L23" s="617">
        <v>0</v>
      </c>
      <c r="M23" s="658">
        <v>208</v>
      </c>
      <c r="N23" s="658">
        <v>-17</v>
      </c>
      <c r="O23" s="617">
        <v>10</v>
      </c>
      <c r="P23" s="657">
        <v>64310</v>
      </c>
    </row>
    <row r="24" spans="1:16" ht="21" customHeight="1">
      <c r="A24" s="656" t="s">
        <v>223</v>
      </c>
      <c r="B24" s="657">
        <v>125282</v>
      </c>
      <c r="C24" s="617">
        <v>103</v>
      </c>
      <c r="D24" s="617">
        <v>87</v>
      </c>
      <c r="E24" s="658">
        <v>16</v>
      </c>
      <c r="F24" s="617">
        <v>97</v>
      </c>
      <c r="G24" s="660">
        <v>240</v>
      </c>
      <c r="H24" s="660">
        <v>8</v>
      </c>
      <c r="I24" s="658">
        <v>345</v>
      </c>
      <c r="J24" s="617">
        <v>122</v>
      </c>
      <c r="K24" s="617">
        <v>191</v>
      </c>
      <c r="L24" s="617">
        <v>9</v>
      </c>
      <c r="M24" s="658">
        <v>322</v>
      </c>
      <c r="N24" s="658">
        <v>23</v>
      </c>
      <c r="O24" s="617">
        <v>39</v>
      </c>
      <c r="P24" s="657">
        <v>125321</v>
      </c>
    </row>
    <row r="25" spans="1:16" ht="21" customHeight="1">
      <c r="A25" s="656" t="s">
        <v>304</v>
      </c>
      <c r="B25" s="657">
        <v>51772</v>
      </c>
      <c r="C25" s="617">
        <v>29</v>
      </c>
      <c r="D25" s="617">
        <v>74</v>
      </c>
      <c r="E25" s="658">
        <v>-45</v>
      </c>
      <c r="F25" s="617">
        <v>114</v>
      </c>
      <c r="G25" s="660">
        <v>100</v>
      </c>
      <c r="H25" s="660">
        <v>7</v>
      </c>
      <c r="I25" s="658">
        <v>221</v>
      </c>
      <c r="J25" s="617">
        <v>108</v>
      </c>
      <c r="K25" s="617">
        <v>61</v>
      </c>
      <c r="L25" s="617">
        <v>0</v>
      </c>
      <c r="M25" s="658">
        <v>169</v>
      </c>
      <c r="N25" s="658">
        <v>52</v>
      </c>
      <c r="O25" s="617">
        <v>7</v>
      </c>
      <c r="P25" s="657">
        <v>51779</v>
      </c>
    </row>
    <row r="26" spans="1:16" ht="21" customHeight="1">
      <c r="A26" s="656" t="s">
        <v>361</v>
      </c>
      <c r="B26" s="657">
        <v>45983</v>
      </c>
      <c r="C26" s="617">
        <v>42</v>
      </c>
      <c r="D26" s="617">
        <v>33</v>
      </c>
      <c r="E26" s="658">
        <v>9</v>
      </c>
      <c r="F26" s="617">
        <v>38</v>
      </c>
      <c r="G26" s="660">
        <v>111</v>
      </c>
      <c r="H26" s="660">
        <v>0</v>
      </c>
      <c r="I26" s="658">
        <v>149</v>
      </c>
      <c r="J26" s="617">
        <v>27</v>
      </c>
      <c r="K26" s="617">
        <v>80</v>
      </c>
      <c r="L26" s="617">
        <v>0</v>
      </c>
      <c r="M26" s="658">
        <v>107</v>
      </c>
      <c r="N26" s="658">
        <v>42</v>
      </c>
      <c r="O26" s="617">
        <v>51</v>
      </c>
      <c r="P26" s="657">
        <v>46034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59489</v>
      </c>
      <c r="C28" s="659">
        <v>43</v>
      </c>
      <c r="D28" s="660">
        <v>70</v>
      </c>
      <c r="E28" s="661">
        <v>-27</v>
      </c>
      <c r="F28" s="660">
        <v>86</v>
      </c>
      <c r="G28" s="660">
        <v>133</v>
      </c>
      <c r="H28" s="660">
        <v>1</v>
      </c>
      <c r="I28" s="661">
        <v>220</v>
      </c>
      <c r="J28" s="659">
        <v>57</v>
      </c>
      <c r="K28" s="660">
        <v>157</v>
      </c>
      <c r="L28" s="660">
        <v>0</v>
      </c>
      <c r="M28" s="661">
        <v>214</v>
      </c>
      <c r="N28" s="657">
        <v>6</v>
      </c>
      <c r="O28" s="657">
        <v>-21</v>
      </c>
      <c r="P28" s="657">
        <v>59468</v>
      </c>
    </row>
    <row r="29" spans="1:16" ht="21" customHeight="1">
      <c r="A29" s="656" t="s">
        <v>129</v>
      </c>
      <c r="B29" s="657">
        <v>4228</v>
      </c>
      <c r="C29" s="617">
        <v>3</v>
      </c>
      <c r="D29" s="617">
        <v>12</v>
      </c>
      <c r="E29" s="658">
        <v>-9</v>
      </c>
      <c r="F29" s="617">
        <v>10</v>
      </c>
      <c r="G29" s="660">
        <v>6</v>
      </c>
      <c r="H29" s="660">
        <v>0</v>
      </c>
      <c r="I29" s="658">
        <v>16</v>
      </c>
      <c r="J29" s="617">
        <v>0</v>
      </c>
      <c r="K29" s="617">
        <v>10</v>
      </c>
      <c r="L29" s="617">
        <v>0</v>
      </c>
      <c r="M29" s="658">
        <v>10</v>
      </c>
      <c r="N29" s="658">
        <v>6</v>
      </c>
      <c r="O29" s="617">
        <v>-3</v>
      </c>
      <c r="P29" s="657">
        <v>4225</v>
      </c>
    </row>
    <row r="30" spans="1:16" ht="21" customHeight="1">
      <c r="A30" s="656" t="s">
        <v>130</v>
      </c>
      <c r="B30" s="657">
        <v>2887</v>
      </c>
      <c r="C30" s="617">
        <v>0</v>
      </c>
      <c r="D30" s="617">
        <v>3</v>
      </c>
      <c r="E30" s="658">
        <v>-3</v>
      </c>
      <c r="F30" s="617">
        <v>0</v>
      </c>
      <c r="G30" s="660">
        <v>4</v>
      </c>
      <c r="H30" s="660">
        <v>1</v>
      </c>
      <c r="I30" s="658">
        <v>5</v>
      </c>
      <c r="J30" s="617">
        <v>4</v>
      </c>
      <c r="K30" s="617">
        <v>16</v>
      </c>
      <c r="L30" s="617">
        <v>0</v>
      </c>
      <c r="M30" s="658">
        <v>20</v>
      </c>
      <c r="N30" s="658">
        <v>-15</v>
      </c>
      <c r="O30" s="617">
        <v>-18</v>
      </c>
      <c r="P30" s="657">
        <v>2869</v>
      </c>
    </row>
    <row r="31" spans="1:16" ht="21" customHeight="1">
      <c r="A31" s="656" t="s">
        <v>131</v>
      </c>
      <c r="B31" s="657">
        <v>1514</v>
      </c>
      <c r="C31" s="617">
        <v>2</v>
      </c>
      <c r="D31" s="617">
        <v>1</v>
      </c>
      <c r="E31" s="658">
        <v>1</v>
      </c>
      <c r="F31" s="617">
        <v>1</v>
      </c>
      <c r="G31" s="660">
        <v>7</v>
      </c>
      <c r="H31" s="660">
        <v>0</v>
      </c>
      <c r="I31" s="658">
        <v>8</v>
      </c>
      <c r="J31" s="617">
        <v>2</v>
      </c>
      <c r="K31" s="617">
        <v>3</v>
      </c>
      <c r="L31" s="617">
        <v>0</v>
      </c>
      <c r="M31" s="658">
        <v>5</v>
      </c>
      <c r="N31" s="658">
        <v>3</v>
      </c>
      <c r="O31" s="617">
        <v>4</v>
      </c>
      <c r="P31" s="657">
        <v>1518</v>
      </c>
    </row>
    <row r="32" spans="1:16" ht="21" customHeight="1">
      <c r="A32" s="656" t="s">
        <v>132</v>
      </c>
      <c r="B32" s="657">
        <v>8587</v>
      </c>
      <c r="C32" s="617">
        <v>5</v>
      </c>
      <c r="D32" s="617">
        <v>11</v>
      </c>
      <c r="E32" s="658">
        <v>-6</v>
      </c>
      <c r="F32" s="617">
        <v>6</v>
      </c>
      <c r="G32" s="660">
        <v>14</v>
      </c>
      <c r="H32" s="660">
        <v>0</v>
      </c>
      <c r="I32" s="658">
        <v>20</v>
      </c>
      <c r="J32" s="617">
        <v>2</v>
      </c>
      <c r="K32" s="617">
        <v>18</v>
      </c>
      <c r="L32" s="617">
        <v>0</v>
      </c>
      <c r="M32" s="658">
        <v>20</v>
      </c>
      <c r="N32" s="658">
        <v>0</v>
      </c>
      <c r="O32" s="617">
        <v>-6</v>
      </c>
      <c r="P32" s="657">
        <v>8581</v>
      </c>
    </row>
    <row r="33" spans="1:16" ht="21" customHeight="1">
      <c r="A33" s="656" t="s">
        <v>133</v>
      </c>
      <c r="B33" s="657">
        <v>12003</v>
      </c>
      <c r="C33" s="617">
        <v>10</v>
      </c>
      <c r="D33" s="617">
        <v>15</v>
      </c>
      <c r="E33" s="658">
        <v>-5</v>
      </c>
      <c r="F33" s="617">
        <v>19</v>
      </c>
      <c r="G33" s="660">
        <v>17</v>
      </c>
      <c r="H33" s="660">
        <v>0</v>
      </c>
      <c r="I33" s="658">
        <v>36</v>
      </c>
      <c r="J33" s="617">
        <v>13</v>
      </c>
      <c r="K33" s="617">
        <v>18</v>
      </c>
      <c r="L33" s="617">
        <v>0</v>
      </c>
      <c r="M33" s="658">
        <v>31</v>
      </c>
      <c r="N33" s="658">
        <v>5</v>
      </c>
      <c r="O33" s="617">
        <v>0</v>
      </c>
      <c r="P33" s="657">
        <v>12003</v>
      </c>
    </row>
    <row r="34" spans="1:16" ht="21" customHeight="1">
      <c r="A34" s="656" t="s">
        <v>134</v>
      </c>
      <c r="B34" s="657">
        <v>9763</v>
      </c>
      <c r="C34" s="617">
        <v>2</v>
      </c>
      <c r="D34" s="617">
        <v>10</v>
      </c>
      <c r="E34" s="658">
        <v>-8</v>
      </c>
      <c r="F34" s="617">
        <v>29</v>
      </c>
      <c r="G34" s="660">
        <v>18</v>
      </c>
      <c r="H34" s="660">
        <v>0</v>
      </c>
      <c r="I34" s="658">
        <v>47</v>
      </c>
      <c r="J34" s="617">
        <v>26</v>
      </c>
      <c r="K34" s="617">
        <v>38</v>
      </c>
      <c r="L34" s="617">
        <v>0</v>
      </c>
      <c r="M34" s="658">
        <v>64</v>
      </c>
      <c r="N34" s="658">
        <v>-17</v>
      </c>
      <c r="O34" s="617">
        <v>-25</v>
      </c>
      <c r="P34" s="657">
        <v>9738</v>
      </c>
    </row>
    <row r="35" spans="1:16" ht="21" customHeight="1">
      <c r="A35" s="656" t="s">
        <v>135</v>
      </c>
      <c r="B35" s="657">
        <v>6157</v>
      </c>
      <c r="C35" s="617">
        <v>10</v>
      </c>
      <c r="D35" s="617">
        <v>5</v>
      </c>
      <c r="E35" s="658">
        <v>5</v>
      </c>
      <c r="F35" s="617">
        <v>10</v>
      </c>
      <c r="G35" s="660">
        <v>17</v>
      </c>
      <c r="H35" s="660">
        <v>0</v>
      </c>
      <c r="I35" s="658">
        <v>27</v>
      </c>
      <c r="J35" s="617">
        <v>4</v>
      </c>
      <c r="K35" s="617">
        <v>13</v>
      </c>
      <c r="L35" s="617">
        <v>0</v>
      </c>
      <c r="M35" s="658">
        <v>17</v>
      </c>
      <c r="N35" s="658">
        <v>10</v>
      </c>
      <c r="O35" s="617">
        <v>15</v>
      </c>
      <c r="P35" s="657">
        <v>6172</v>
      </c>
    </row>
    <row r="36" spans="1:16" ht="21" customHeight="1">
      <c r="A36" s="656" t="s">
        <v>136</v>
      </c>
      <c r="B36" s="657">
        <v>10579</v>
      </c>
      <c r="C36" s="617">
        <v>10</v>
      </c>
      <c r="D36" s="617">
        <v>9</v>
      </c>
      <c r="E36" s="658">
        <v>1</v>
      </c>
      <c r="F36" s="617">
        <v>9</v>
      </c>
      <c r="G36" s="660">
        <v>40</v>
      </c>
      <c r="H36" s="660">
        <v>0</v>
      </c>
      <c r="I36" s="658">
        <v>49</v>
      </c>
      <c r="J36" s="617">
        <v>5</v>
      </c>
      <c r="K36" s="617">
        <v>36</v>
      </c>
      <c r="L36" s="617">
        <v>0</v>
      </c>
      <c r="M36" s="658">
        <v>41</v>
      </c>
      <c r="N36" s="658">
        <v>8</v>
      </c>
      <c r="O36" s="617">
        <v>9</v>
      </c>
      <c r="P36" s="657">
        <v>10588</v>
      </c>
    </row>
    <row r="37" spans="1:16" ht="21" customHeight="1">
      <c r="A37" s="656" t="s">
        <v>146</v>
      </c>
      <c r="B37" s="657">
        <v>3771</v>
      </c>
      <c r="C37" s="617">
        <v>1</v>
      </c>
      <c r="D37" s="617">
        <v>4</v>
      </c>
      <c r="E37" s="658">
        <v>-3</v>
      </c>
      <c r="F37" s="617">
        <v>2</v>
      </c>
      <c r="G37" s="660">
        <v>10</v>
      </c>
      <c r="H37" s="660">
        <v>0</v>
      </c>
      <c r="I37" s="658">
        <v>12</v>
      </c>
      <c r="J37" s="617">
        <v>1</v>
      </c>
      <c r="K37" s="617">
        <v>5</v>
      </c>
      <c r="L37" s="617">
        <v>0</v>
      </c>
      <c r="M37" s="658">
        <v>6</v>
      </c>
      <c r="N37" s="658">
        <v>6</v>
      </c>
      <c r="O37" s="617">
        <v>3</v>
      </c>
      <c r="P37" s="657">
        <v>3774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155594</v>
      </c>
      <c r="C39" s="697">
        <v>127</v>
      </c>
      <c r="D39" s="698">
        <v>125</v>
      </c>
      <c r="E39" s="699">
        <v>2</v>
      </c>
      <c r="F39" s="697">
        <v>164</v>
      </c>
      <c r="G39" s="698">
        <v>413</v>
      </c>
      <c r="H39" s="698">
        <v>12</v>
      </c>
      <c r="I39" s="699">
        <v>589</v>
      </c>
      <c r="J39" s="697">
        <v>141</v>
      </c>
      <c r="K39" s="698">
        <v>366</v>
      </c>
      <c r="L39" s="698">
        <v>3</v>
      </c>
      <c r="M39" s="699">
        <v>510</v>
      </c>
      <c r="N39" s="696">
        <v>79</v>
      </c>
      <c r="O39" s="696">
        <v>81</v>
      </c>
      <c r="P39" s="696">
        <v>155675</v>
      </c>
    </row>
    <row r="40" spans="1:16" ht="21" customHeight="1">
      <c r="A40" s="656" t="s">
        <v>137</v>
      </c>
      <c r="B40" s="657">
        <v>40721</v>
      </c>
      <c r="C40" s="617">
        <v>34</v>
      </c>
      <c r="D40" s="617">
        <v>29</v>
      </c>
      <c r="E40" s="658">
        <v>5</v>
      </c>
      <c r="F40" s="617">
        <v>42</v>
      </c>
      <c r="G40" s="660">
        <v>74</v>
      </c>
      <c r="H40" s="660">
        <v>2</v>
      </c>
      <c r="I40" s="658">
        <v>118</v>
      </c>
      <c r="J40" s="617">
        <v>33</v>
      </c>
      <c r="K40" s="617">
        <v>82</v>
      </c>
      <c r="L40" s="617">
        <v>0</v>
      </c>
      <c r="M40" s="658">
        <v>115</v>
      </c>
      <c r="N40" s="658">
        <v>3</v>
      </c>
      <c r="O40" s="617">
        <v>8</v>
      </c>
      <c r="P40" s="657">
        <v>40729</v>
      </c>
    </row>
    <row r="41" spans="1:16" ht="21" customHeight="1">
      <c r="A41" s="656" t="s">
        <v>138</v>
      </c>
      <c r="B41" s="657">
        <v>12834</v>
      </c>
      <c r="C41" s="617">
        <v>9</v>
      </c>
      <c r="D41" s="617">
        <v>12</v>
      </c>
      <c r="E41" s="658">
        <v>-3</v>
      </c>
      <c r="F41" s="617">
        <v>7</v>
      </c>
      <c r="G41" s="660">
        <v>20</v>
      </c>
      <c r="H41" s="660">
        <v>0</v>
      </c>
      <c r="I41" s="658">
        <v>27</v>
      </c>
      <c r="J41" s="617">
        <v>9</v>
      </c>
      <c r="K41" s="617">
        <v>25</v>
      </c>
      <c r="L41" s="617">
        <v>0</v>
      </c>
      <c r="M41" s="658">
        <v>34</v>
      </c>
      <c r="N41" s="658">
        <v>-7</v>
      </c>
      <c r="O41" s="617">
        <v>-10</v>
      </c>
      <c r="P41" s="657">
        <v>12824</v>
      </c>
    </row>
    <row r="42" spans="1:16" ht="21" customHeight="1">
      <c r="A42" s="656" t="s">
        <v>139</v>
      </c>
      <c r="B42" s="657">
        <v>27298</v>
      </c>
      <c r="C42" s="617">
        <v>24</v>
      </c>
      <c r="D42" s="617">
        <v>21</v>
      </c>
      <c r="E42" s="658">
        <v>3</v>
      </c>
      <c r="F42" s="617">
        <v>48</v>
      </c>
      <c r="G42" s="660">
        <v>75</v>
      </c>
      <c r="H42" s="660">
        <v>4</v>
      </c>
      <c r="I42" s="658">
        <v>127</v>
      </c>
      <c r="J42" s="617">
        <v>52</v>
      </c>
      <c r="K42" s="617">
        <v>81</v>
      </c>
      <c r="L42" s="617">
        <v>0</v>
      </c>
      <c r="M42" s="658">
        <v>133</v>
      </c>
      <c r="N42" s="658">
        <v>-6</v>
      </c>
      <c r="O42" s="617">
        <v>-3</v>
      </c>
      <c r="P42" s="657">
        <v>27295</v>
      </c>
    </row>
    <row r="43" spans="1:16" ht="21" customHeight="1">
      <c r="A43" s="656" t="s">
        <v>140</v>
      </c>
      <c r="B43" s="657">
        <v>17701</v>
      </c>
      <c r="C43" s="617">
        <v>18</v>
      </c>
      <c r="D43" s="617">
        <v>15</v>
      </c>
      <c r="E43" s="658">
        <v>3</v>
      </c>
      <c r="F43" s="617">
        <v>20</v>
      </c>
      <c r="G43" s="660">
        <v>72</v>
      </c>
      <c r="H43" s="660">
        <v>1</v>
      </c>
      <c r="I43" s="658">
        <v>93</v>
      </c>
      <c r="J43" s="617">
        <v>9</v>
      </c>
      <c r="K43" s="617">
        <v>51</v>
      </c>
      <c r="L43" s="617">
        <v>3</v>
      </c>
      <c r="M43" s="658">
        <v>63</v>
      </c>
      <c r="N43" s="658">
        <v>30</v>
      </c>
      <c r="O43" s="617">
        <v>33</v>
      </c>
      <c r="P43" s="657">
        <v>17734</v>
      </c>
    </row>
    <row r="44" spans="1:16" ht="21" customHeight="1">
      <c r="A44" s="656" t="s">
        <v>141</v>
      </c>
      <c r="B44" s="657">
        <v>22682</v>
      </c>
      <c r="C44" s="617">
        <v>24</v>
      </c>
      <c r="D44" s="617">
        <v>18</v>
      </c>
      <c r="E44" s="658">
        <v>6</v>
      </c>
      <c r="F44" s="617">
        <v>8</v>
      </c>
      <c r="G44" s="660">
        <v>90</v>
      </c>
      <c r="H44" s="660">
        <v>0</v>
      </c>
      <c r="I44" s="658">
        <v>98</v>
      </c>
      <c r="J44" s="617">
        <v>14</v>
      </c>
      <c r="K44" s="617">
        <v>64</v>
      </c>
      <c r="L44" s="617">
        <v>0</v>
      </c>
      <c r="M44" s="658">
        <v>78</v>
      </c>
      <c r="N44" s="658">
        <v>20</v>
      </c>
      <c r="O44" s="617">
        <v>26</v>
      </c>
      <c r="P44" s="657">
        <v>22708</v>
      </c>
    </row>
    <row r="45" spans="1:16" ht="21" customHeight="1">
      <c r="A45" s="656" t="s">
        <v>142</v>
      </c>
      <c r="B45" s="657">
        <v>34358</v>
      </c>
      <c r="C45" s="617">
        <v>18</v>
      </c>
      <c r="D45" s="617">
        <v>30</v>
      </c>
      <c r="E45" s="658">
        <v>-12</v>
      </c>
      <c r="F45" s="617">
        <v>39</v>
      </c>
      <c r="G45" s="660">
        <v>82</v>
      </c>
      <c r="H45" s="660">
        <v>5</v>
      </c>
      <c r="I45" s="658">
        <v>126</v>
      </c>
      <c r="J45" s="617">
        <v>24</v>
      </c>
      <c r="K45" s="617">
        <v>63</v>
      </c>
      <c r="L45" s="617">
        <v>0</v>
      </c>
      <c r="M45" s="658">
        <v>87</v>
      </c>
      <c r="N45" s="658">
        <v>39</v>
      </c>
      <c r="O45" s="617">
        <v>27</v>
      </c>
      <c r="P45" s="657">
        <v>34385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105635</v>
      </c>
      <c r="C47" s="659">
        <v>94</v>
      </c>
      <c r="D47" s="660">
        <v>93</v>
      </c>
      <c r="E47" s="661">
        <v>1</v>
      </c>
      <c r="F47" s="659">
        <v>95</v>
      </c>
      <c r="G47" s="660">
        <v>281</v>
      </c>
      <c r="H47" s="660">
        <v>5</v>
      </c>
      <c r="I47" s="661">
        <v>381</v>
      </c>
      <c r="J47" s="659">
        <v>59</v>
      </c>
      <c r="K47" s="660">
        <v>228</v>
      </c>
      <c r="L47" s="660">
        <v>4</v>
      </c>
      <c r="M47" s="661">
        <v>291</v>
      </c>
      <c r="N47" s="657">
        <v>90</v>
      </c>
      <c r="O47" s="657">
        <v>91</v>
      </c>
      <c r="P47" s="657">
        <v>105726</v>
      </c>
    </row>
    <row r="48" spans="1:16" ht="21" customHeight="1">
      <c r="A48" s="656" t="s">
        <v>143</v>
      </c>
      <c r="B48" s="657">
        <v>19173</v>
      </c>
      <c r="C48" s="617">
        <v>19</v>
      </c>
      <c r="D48" s="617">
        <v>16</v>
      </c>
      <c r="E48" s="658">
        <v>3</v>
      </c>
      <c r="F48" s="617">
        <v>18</v>
      </c>
      <c r="G48" s="660">
        <v>53</v>
      </c>
      <c r="H48" s="660">
        <v>0</v>
      </c>
      <c r="I48" s="658">
        <v>71</v>
      </c>
      <c r="J48" s="617">
        <v>11</v>
      </c>
      <c r="K48" s="617">
        <v>44</v>
      </c>
      <c r="L48" s="617">
        <v>2</v>
      </c>
      <c r="M48" s="658">
        <v>57</v>
      </c>
      <c r="N48" s="658">
        <v>14</v>
      </c>
      <c r="O48" s="617">
        <v>17</v>
      </c>
      <c r="P48" s="657">
        <v>19190</v>
      </c>
    </row>
    <row r="49" spans="1:16" ht="21" customHeight="1">
      <c r="A49" s="656" t="s">
        <v>144</v>
      </c>
      <c r="B49" s="657">
        <v>41298</v>
      </c>
      <c r="C49" s="617">
        <v>40</v>
      </c>
      <c r="D49" s="617">
        <v>33</v>
      </c>
      <c r="E49" s="658">
        <v>7</v>
      </c>
      <c r="F49" s="617">
        <v>24</v>
      </c>
      <c r="G49" s="660">
        <v>122</v>
      </c>
      <c r="H49" s="660">
        <v>0</v>
      </c>
      <c r="I49" s="658">
        <v>146</v>
      </c>
      <c r="J49" s="617">
        <v>19</v>
      </c>
      <c r="K49" s="617">
        <v>98</v>
      </c>
      <c r="L49" s="617">
        <v>2</v>
      </c>
      <c r="M49" s="658">
        <v>119</v>
      </c>
      <c r="N49" s="658">
        <v>27</v>
      </c>
      <c r="O49" s="617">
        <v>34</v>
      </c>
      <c r="P49" s="657">
        <v>41332</v>
      </c>
    </row>
    <row r="50" spans="1:16" ht="21" customHeight="1">
      <c r="A50" s="656" t="s">
        <v>147</v>
      </c>
      <c r="B50" s="657">
        <v>631</v>
      </c>
      <c r="C50" s="617">
        <v>1</v>
      </c>
      <c r="D50" s="617">
        <v>0</v>
      </c>
      <c r="E50" s="658">
        <v>1</v>
      </c>
      <c r="F50" s="617">
        <v>2</v>
      </c>
      <c r="G50" s="660">
        <v>2</v>
      </c>
      <c r="H50" s="660">
        <v>0</v>
      </c>
      <c r="I50" s="658">
        <v>4</v>
      </c>
      <c r="J50" s="617">
        <v>6</v>
      </c>
      <c r="K50" s="617">
        <v>0</v>
      </c>
      <c r="L50" s="617">
        <v>0</v>
      </c>
      <c r="M50" s="658">
        <v>6</v>
      </c>
      <c r="N50" s="658">
        <v>-2</v>
      </c>
      <c r="O50" s="617">
        <v>-1</v>
      </c>
      <c r="P50" s="657">
        <v>630</v>
      </c>
    </row>
    <row r="51" spans="1:16" ht="21" customHeight="1">
      <c r="A51" s="656" t="s">
        <v>148</v>
      </c>
      <c r="B51" s="657">
        <v>826</v>
      </c>
      <c r="C51" s="617">
        <v>2</v>
      </c>
      <c r="D51" s="617">
        <v>0</v>
      </c>
      <c r="E51" s="658">
        <v>2</v>
      </c>
      <c r="F51" s="617">
        <v>3</v>
      </c>
      <c r="G51" s="660">
        <v>1</v>
      </c>
      <c r="H51" s="660">
        <v>0</v>
      </c>
      <c r="I51" s="658">
        <v>4</v>
      </c>
      <c r="J51" s="617">
        <v>2</v>
      </c>
      <c r="K51" s="617">
        <v>2</v>
      </c>
      <c r="L51" s="617">
        <v>0</v>
      </c>
      <c r="M51" s="658">
        <v>4</v>
      </c>
      <c r="N51" s="658">
        <v>0</v>
      </c>
      <c r="O51" s="617">
        <v>2</v>
      </c>
      <c r="P51" s="657">
        <v>828</v>
      </c>
    </row>
    <row r="52" spans="1:16" ht="21" customHeight="1">
      <c r="A52" s="656" t="s">
        <v>149</v>
      </c>
      <c r="B52" s="657">
        <v>617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617</v>
      </c>
    </row>
    <row r="53" spans="1:16" ht="21" customHeight="1">
      <c r="A53" s="656" t="s">
        <v>150</v>
      </c>
      <c r="B53" s="657">
        <v>282</v>
      </c>
      <c r="C53" s="617">
        <v>0</v>
      </c>
      <c r="D53" s="617">
        <v>0</v>
      </c>
      <c r="E53" s="658">
        <v>0</v>
      </c>
      <c r="F53" s="617">
        <v>0</v>
      </c>
      <c r="G53" s="660">
        <v>1</v>
      </c>
      <c r="H53" s="660">
        <v>0</v>
      </c>
      <c r="I53" s="658">
        <v>1</v>
      </c>
      <c r="J53" s="617">
        <v>0</v>
      </c>
      <c r="K53" s="617">
        <v>2</v>
      </c>
      <c r="L53" s="617">
        <v>0</v>
      </c>
      <c r="M53" s="658">
        <v>2</v>
      </c>
      <c r="N53" s="658">
        <v>-1</v>
      </c>
      <c r="O53" s="617">
        <v>-1</v>
      </c>
      <c r="P53" s="657">
        <v>281</v>
      </c>
    </row>
    <row r="54" spans="1:16" ht="21" customHeight="1">
      <c r="A54" s="656" t="s">
        <v>151</v>
      </c>
      <c r="B54" s="657">
        <v>1147</v>
      </c>
      <c r="C54" s="617">
        <v>1</v>
      </c>
      <c r="D54" s="617">
        <v>1</v>
      </c>
      <c r="E54" s="658">
        <v>0</v>
      </c>
      <c r="F54" s="617">
        <v>1</v>
      </c>
      <c r="G54" s="660">
        <v>3</v>
      </c>
      <c r="H54" s="660">
        <v>0</v>
      </c>
      <c r="I54" s="658">
        <v>4</v>
      </c>
      <c r="J54" s="617">
        <v>2</v>
      </c>
      <c r="K54" s="617">
        <v>6</v>
      </c>
      <c r="L54" s="617">
        <v>0</v>
      </c>
      <c r="M54" s="658">
        <v>8</v>
      </c>
      <c r="N54" s="658">
        <v>-4</v>
      </c>
      <c r="O54" s="617">
        <v>-4</v>
      </c>
      <c r="P54" s="657">
        <v>1143</v>
      </c>
    </row>
    <row r="55" spans="1:16" ht="21" customHeight="1">
      <c r="A55" s="656" t="s">
        <v>152</v>
      </c>
      <c r="B55" s="657">
        <v>540</v>
      </c>
      <c r="C55" s="617">
        <v>0</v>
      </c>
      <c r="D55" s="617">
        <v>1</v>
      </c>
      <c r="E55" s="658">
        <v>-1</v>
      </c>
      <c r="F55" s="617">
        <v>0</v>
      </c>
      <c r="G55" s="660">
        <v>1</v>
      </c>
      <c r="H55" s="660">
        <v>0</v>
      </c>
      <c r="I55" s="658">
        <v>1</v>
      </c>
      <c r="J55" s="617">
        <v>0</v>
      </c>
      <c r="K55" s="617">
        <v>4</v>
      </c>
      <c r="L55" s="617">
        <v>0</v>
      </c>
      <c r="M55" s="658">
        <v>4</v>
      </c>
      <c r="N55" s="658">
        <v>-3</v>
      </c>
      <c r="O55" s="617">
        <v>-4</v>
      </c>
      <c r="P55" s="657">
        <v>536</v>
      </c>
    </row>
    <row r="56" spans="1:16" ht="21" customHeight="1">
      <c r="A56" s="656" t="s">
        <v>153</v>
      </c>
      <c r="B56" s="657">
        <v>1081</v>
      </c>
      <c r="C56" s="617">
        <v>0</v>
      </c>
      <c r="D56" s="617">
        <v>5</v>
      </c>
      <c r="E56" s="658">
        <v>-5</v>
      </c>
      <c r="F56" s="617">
        <v>0</v>
      </c>
      <c r="G56" s="660">
        <v>6</v>
      </c>
      <c r="H56" s="660">
        <v>0</v>
      </c>
      <c r="I56" s="658">
        <v>6</v>
      </c>
      <c r="J56" s="617">
        <v>1</v>
      </c>
      <c r="K56" s="617">
        <v>4</v>
      </c>
      <c r="L56" s="617">
        <v>0</v>
      </c>
      <c r="M56" s="658">
        <v>5</v>
      </c>
      <c r="N56" s="658">
        <v>1</v>
      </c>
      <c r="O56" s="617">
        <v>-4</v>
      </c>
      <c r="P56" s="657">
        <v>1077</v>
      </c>
    </row>
    <row r="57" spans="1:16" ht="21" customHeight="1">
      <c r="A57" s="656" t="s">
        <v>154</v>
      </c>
      <c r="B57" s="657">
        <v>1154</v>
      </c>
      <c r="C57" s="617">
        <v>0</v>
      </c>
      <c r="D57" s="617">
        <v>1</v>
      </c>
      <c r="E57" s="658">
        <v>-1</v>
      </c>
      <c r="F57" s="617">
        <v>1</v>
      </c>
      <c r="G57" s="660">
        <v>2</v>
      </c>
      <c r="H57" s="660">
        <v>0</v>
      </c>
      <c r="I57" s="658">
        <v>3</v>
      </c>
      <c r="J57" s="617">
        <v>0</v>
      </c>
      <c r="K57" s="617">
        <v>2</v>
      </c>
      <c r="L57" s="617">
        <v>0</v>
      </c>
      <c r="M57" s="658">
        <v>2</v>
      </c>
      <c r="N57" s="658">
        <v>1</v>
      </c>
      <c r="O57" s="617">
        <v>0</v>
      </c>
      <c r="P57" s="657">
        <v>1154</v>
      </c>
    </row>
    <row r="58" spans="1:16" ht="21" customHeight="1">
      <c r="A58" s="656" t="s">
        <v>320</v>
      </c>
      <c r="B58" s="657">
        <v>6387</v>
      </c>
      <c r="C58" s="617">
        <v>3</v>
      </c>
      <c r="D58" s="617">
        <v>7</v>
      </c>
      <c r="E58" s="658">
        <v>-4</v>
      </c>
      <c r="F58" s="617">
        <v>6</v>
      </c>
      <c r="G58" s="660">
        <v>8</v>
      </c>
      <c r="H58" s="660">
        <v>0</v>
      </c>
      <c r="I58" s="658">
        <v>14</v>
      </c>
      <c r="J58" s="617">
        <v>8</v>
      </c>
      <c r="K58" s="617">
        <v>10</v>
      </c>
      <c r="L58" s="617">
        <v>0</v>
      </c>
      <c r="M58" s="658">
        <v>18</v>
      </c>
      <c r="N58" s="658">
        <v>-4</v>
      </c>
      <c r="O58" s="617">
        <v>-8</v>
      </c>
      <c r="P58" s="657">
        <v>6379</v>
      </c>
    </row>
    <row r="59" spans="1:16" ht="21" customHeight="1">
      <c r="A59" s="656" t="s">
        <v>321</v>
      </c>
      <c r="B59" s="657">
        <v>32499</v>
      </c>
      <c r="C59" s="617">
        <v>28</v>
      </c>
      <c r="D59" s="617">
        <v>29</v>
      </c>
      <c r="E59" s="658">
        <v>-1</v>
      </c>
      <c r="F59" s="617">
        <v>40</v>
      </c>
      <c r="G59" s="660">
        <v>80</v>
      </c>
      <c r="H59" s="660">
        <v>5</v>
      </c>
      <c r="I59" s="658">
        <v>125</v>
      </c>
      <c r="J59" s="617">
        <v>10</v>
      </c>
      <c r="K59" s="617">
        <v>54</v>
      </c>
      <c r="L59" s="617">
        <v>0</v>
      </c>
      <c r="M59" s="658">
        <v>64</v>
      </c>
      <c r="N59" s="658">
        <v>61</v>
      </c>
      <c r="O59" s="617">
        <v>60</v>
      </c>
      <c r="P59" s="657">
        <v>32559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988</v>
      </c>
      <c r="C61" s="697">
        <v>0</v>
      </c>
      <c r="D61" s="698">
        <v>1</v>
      </c>
      <c r="E61" s="699">
        <v>-1</v>
      </c>
      <c r="F61" s="697">
        <v>0</v>
      </c>
      <c r="G61" s="698">
        <v>2</v>
      </c>
      <c r="H61" s="698">
        <v>0</v>
      </c>
      <c r="I61" s="699">
        <v>2</v>
      </c>
      <c r="J61" s="697">
        <v>0</v>
      </c>
      <c r="K61" s="698">
        <v>3</v>
      </c>
      <c r="L61" s="698">
        <v>0</v>
      </c>
      <c r="M61" s="699">
        <v>3</v>
      </c>
      <c r="N61" s="696">
        <v>-1</v>
      </c>
      <c r="O61" s="696">
        <v>-2</v>
      </c>
      <c r="P61" s="696">
        <v>986</v>
      </c>
    </row>
    <row r="62" spans="1:16" ht="21" customHeight="1">
      <c r="A62" s="656" t="s">
        <v>155</v>
      </c>
      <c r="B62" s="657">
        <v>988</v>
      </c>
      <c r="C62" s="617">
        <v>0</v>
      </c>
      <c r="D62" s="617">
        <v>1</v>
      </c>
      <c r="E62" s="658">
        <v>-1</v>
      </c>
      <c r="F62" s="617">
        <v>0</v>
      </c>
      <c r="G62" s="660">
        <v>2</v>
      </c>
      <c r="H62" s="660">
        <v>0</v>
      </c>
      <c r="I62" s="661">
        <v>2</v>
      </c>
      <c r="J62" s="617">
        <v>0</v>
      </c>
      <c r="K62" s="660">
        <v>3</v>
      </c>
      <c r="L62" s="660">
        <v>0</v>
      </c>
      <c r="M62" s="661">
        <v>3</v>
      </c>
      <c r="N62" s="658">
        <v>-1</v>
      </c>
      <c r="O62" s="617">
        <v>-2</v>
      </c>
      <c r="P62" s="657">
        <v>986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5360</v>
      </c>
      <c r="C64" s="659">
        <v>3</v>
      </c>
      <c r="D64" s="660">
        <v>5</v>
      </c>
      <c r="E64" s="661">
        <v>-2</v>
      </c>
      <c r="F64" s="659">
        <v>52</v>
      </c>
      <c r="G64" s="660">
        <v>11</v>
      </c>
      <c r="H64" s="660">
        <v>1</v>
      </c>
      <c r="I64" s="661">
        <v>64</v>
      </c>
      <c r="J64" s="659">
        <v>39</v>
      </c>
      <c r="K64" s="660">
        <v>12</v>
      </c>
      <c r="L64" s="660">
        <v>0</v>
      </c>
      <c r="M64" s="661">
        <v>51</v>
      </c>
      <c r="N64" s="657">
        <v>13</v>
      </c>
      <c r="O64" s="657">
        <v>11</v>
      </c>
      <c r="P64" s="657">
        <v>5371</v>
      </c>
    </row>
    <row r="65" spans="1:16" ht="21" customHeight="1">
      <c r="A65" s="656" t="s">
        <v>156</v>
      </c>
      <c r="B65" s="657">
        <v>3746</v>
      </c>
      <c r="C65" s="617">
        <v>2</v>
      </c>
      <c r="D65" s="617">
        <v>4</v>
      </c>
      <c r="E65" s="658">
        <v>-2</v>
      </c>
      <c r="F65" s="617">
        <v>46</v>
      </c>
      <c r="G65" s="660">
        <v>7</v>
      </c>
      <c r="H65" s="660">
        <v>0</v>
      </c>
      <c r="I65" s="658">
        <v>53</v>
      </c>
      <c r="J65" s="617">
        <v>37</v>
      </c>
      <c r="K65" s="617">
        <v>9</v>
      </c>
      <c r="L65" s="617">
        <v>0</v>
      </c>
      <c r="M65" s="658">
        <v>46</v>
      </c>
      <c r="N65" s="658">
        <v>7</v>
      </c>
      <c r="O65" s="617">
        <v>5</v>
      </c>
      <c r="P65" s="657">
        <v>3751</v>
      </c>
    </row>
    <row r="66" spans="1:16" ht="21" customHeight="1">
      <c r="A66" s="664" t="s">
        <v>157</v>
      </c>
      <c r="B66" s="657">
        <v>1614</v>
      </c>
      <c r="C66" s="617">
        <v>1</v>
      </c>
      <c r="D66" s="617">
        <v>1</v>
      </c>
      <c r="E66" s="658">
        <v>0</v>
      </c>
      <c r="F66" s="617">
        <v>6</v>
      </c>
      <c r="G66" s="660">
        <v>4</v>
      </c>
      <c r="H66" s="660">
        <v>1</v>
      </c>
      <c r="I66" s="658">
        <v>11</v>
      </c>
      <c r="J66" s="617">
        <v>2</v>
      </c>
      <c r="K66" s="617">
        <v>3</v>
      </c>
      <c r="L66" s="617">
        <v>0</v>
      </c>
      <c r="M66" s="658">
        <v>5</v>
      </c>
      <c r="N66" s="658">
        <v>6</v>
      </c>
      <c r="O66" s="617">
        <v>6</v>
      </c>
      <c r="P66" s="657">
        <v>1620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704459</v>
      </c>
      <c r="C10" s="659">
        <v>592</v>
      </c>
      <c r="D10" s="660">
        <v>662</v>
      </c>
      <c r="E10" s="661">
        <v>-70</v>
      </c>
      <c r="F10" s="659">
        <v>982</v>
      </c>
      <c r="G10" s="660">
        <v>1459</v>
      </c>
      <c r="H10" s="660">
        <v>41</v>
      </c>
      <c r="I10" s="661">
        <v>2482</v>
      </c>
      <c r="J10" s="659">
        <v>792</v>
      </c>
      <c r="K10" s="660">
        <v>1391</v>
      </c>
      <c r="L10" s="660">
        <v>22</v>
      </c>
      <c r="M10" s="661">
        <v>2205</v>
      </c>
      <c r="N10" s="657">
        <v>277</v>
      </c>
      <c r="O10" s="657">
        <v>207</v>
      </c>
      <c r="P10" s="657">
        <v>704666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542940</v>
      </c>
      <c r="C12" s="659">
        <v>438</v>
      </c>
      <c r="D12" s="660">
        <v>502</v>
      </c>
      <c r="E12" s="661">
        <v>-64</v>
      </c>
      <c r="F12" s="659">
        <v>793</v>
      </c>
      <c r="G12" s="660">
        <v>1033</v>
      </c>
      <c r="H12" s="660">
        <v>31</v>
      </c>
      <c r="I12" s="661">
        <v>1857</v>
      </c>
      <c r="J12" s="659">
        <v>644</v>
      </c>
      <c r="K12" s="660">
        <v>1015</v>
      </c>
      <c r="L12" s="660">
        <v>19</v>
      </c>
      <c r="M12" s="661">
        <v>1678</v>
      </c>
      <c r="N12" s="657">
        <v>179</v>
      </c>
      <c r="O12" s="657">
        <v>115</v>
      </c>
      <c r="P12" s="657">
        <v>543055</v>
      </c>
    </row>
    <row r="13" spans="1:16" ht="21" customHeight="1">
      <c r="A13" s="656" t="s">
        <v>351</v>
      </c>
      <c r="B13" s="657">
        <v>161519</v>
      </c>
      <c r="C13" s="659">
        <v>154</v>
      </c>
      <c r="D13" s="660">
        <v>160</v>
      </c>
      <c r="E13" s="661">
        <v>-6</v>
      </c>
      <c r="F13" s="660">
        <v>189</v>
      </c>
      <c r="G13" s="660">
        <v>426</v>
      </c>
      <c r="H13" s="660">
        <v>10</v>
      </c>
      <c r="I13" s="661">
        <v>625</v>
      </c>
      <c r="J13" s="659">
        <v>148</v>
      </c>
      <c r="K13" s="660">
        <v>376</v>
      </c>
      <c r="L13" s="660">
        <v>3</v>
      </c>
      <c r="M13" s="661">
        <v>527</v>
      </c>
      <c r="N13" s="657">
        <v>98</v>
      </c>
      <c r="O13" s="657">
        <v>92</v>
      </c>
      <c r="P13" s="657">
        <v>161611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145703</v>
      </c>
      <c r="C16" s="617">
        <v>100</v>
      </c>
      <c r="D16" s="617">
        <v>172</v>
      </c>
      <c r="E16" s="658">
        <v>-72</v>
      </c>
      <c r="F16" s="617">
        <v>287</v>
      </c>
      <c r="G16" s="660">
        <v>236</v>
      </c>
      <c r="H16" s="660">
        <v>5</v>
      </c>
      <c r="I16" s="658">
        <v>528</v>
      </c>
      <c r="J16" s="617">
        <v>230</v>
      </c>
      <c r="K16" s="617">
        <v>278</v>
      </c>
      <c r="L16" s="617">
        <v>0</v>
      </c>
      <c r="M16" s="658">
        <v>508</v>
      </c>
      <c r="N16" s="658">
        <v>20</v>
      </c>
      <c r="O16" s="617">
        <v>-52</v>
      </c>
      <c r="P16" s="657">
        <v>145651</v>
      </c>
    </row>
    <row r="17" spans="1:16" ht="21" customHeight="1">
      <c r="A17" s="656" t="s">
        <v>124</v>
      </c>
      <c r="B17" s="657">
        <v>47498</v>
      </c>
      <c r="C17" s="617">
        <v>44</v>
      </c>
      <c r="D17" s="617">
        <v>31</v>
      </c>
      <c r="E17" s="658">
        <v>13</v>
      </c>
      <c r="F17" s="617">
        <v>42</v>
      </c>
      <c r="G17" s="660">
        <v>85</v>
      </c>
      <c r="H17" s="660">
        <v>4</v>
      </c>
      <c r="I17" s="658">
        <v>131</v>
      </c>
      <c r="J17" s="617">
        <v>40</v>
      </c>
      <c r="K17" s="617">
        <v>133</v>
      </c>
      <c r="L17" s="617">
        <v>2</v>
      </c>
      <c r="M17" s="658">
        <v>175</v>
      </c>
      <c r="N17" s="658">
        <v>-44</v>
      </c>
      <c r="O17" s="617">
        <v>-31</v>
      </c>
      <c r="P17" s="657">
        <v>47467</v>
      </c>
    </row>
    <row r="18" spans="1:16" ht="21" customHeight="1">
      <c r="A18" s="656" t="s">
        <v>145</v>
      </c>
      <c r="B18" s="657">
        <v>23625</v>
      </c>
      <c r="C18" s="617">
        <v>12</v>
      </c>
      <c r="D18" s="617">
        <v>25</v>
      </c>
      <c r="E18" s="658">
        <v>-13</v>
      </c>
      <c r="F18" s="617">
        <v>69</v>
      </c>
      <c r="G18" s="660">
        <v>53</v>
      </c>
      <c r="H18" s="660">
        <v>0</v>
      </c>
      <c r="I18" s="658">
        <v>122</v>
      </c>
      <c r="J18" s="617">
        <v>43</v>
      </c>
      <c r="K18" s="617">
        <v>31</v>
      </c>
      <c r="L18" s="617">
        <v>2</v>
      </c>
      <c r="M18" s="658">
        <v>76</v>
      </c>
      <c r="N18" s="658">
        <v>46</v>
      </c>
      <c r="O18" s="617">
        <v>33</v>
      </c>
      <c r="P18" s="657">
        <v>23658</v>
      </c>
    </row>
    <row r="19" spans="1:16" ht="21" customHeight="1">
      <c r="A19" s="656" t="s">
        <v>125</v>
      </c>
      <c r="B19" s="657">
        <v>54682</v>
      </c>
      <c r="C19" s="617">
        <v>59</v>
      </c>
      <c r="D19" s="617">
        <v>35</v>
      </c>
      <c r="E19" s="658">
        <v>24</v>
      </c>
      <c r="F19" s="617">
        <v>70</v>
      </c>
      <c r="G19" s="660">
        <v>106</v>
      </c>
      <c r="H19" s="660">
        <v>3</v>
      </c>
      <c r="I19" s="658">
        <v>179</v>
      </c>
      <c r="J19" s="617">
        <v>47</v>
      </c>
      <c r="K19" s="617">
        <v>105</v>
      </c>
      <c r="L19" s="617">
        <v>3</v>
      </c>
      <c r="M19" s="658">
        <v>155</v>
      </c>
      <c r="N19" s="658">
        <v>24</v>
      </c>
      <c r="O19" s="617">
        <v>48</v>
      </c>
      <c r="P19" s="657">
        <v>54730</v>
      </c>
    </row>
    <row r="20" spans="1:16" ht="21" customHeight="1">
      <c r="A20" s="656" t="s">
        <v>126</v>
      </c>
      <c r="B20" s="657">
        <v>31660</v>
      </c>
      <c r="C20" s="617">
        <v>19</v>
      </c>
      <c r="D20" s="617">
        <v>25</v>
      </c>
      <c r="E20" s="658">
        <v>-6</v>
      </c>
      <c r="F20" s="617">
        <v>48</v>
      </c>
      <c r="G20" s="660">
        <v>56</v>
      </c>
      <c r="H20" s="660">
        <v>3</v>
      </c>
      <c r="I20" s="658">
        <v>107</v>
      </c>
      <c r="J20" s="617">
        <v>32</v>
      </c>
      <c r="K20" s="617">
        <v>47</v>
      </c>
      <c r="L20" s="617">
        <v>1</v>
      </c>
      <c r="M20" s="658">
        <v>80</v>
      </c>
      <c r="N20" s="658">
        <v>27</v>
      </c>
      <c r="O20" s="617">
        <v>21</v>
      </c>
      <c r="P20" s="657">
        <v>31681</v>
      </c>
    </row>
    <row r="21" spans="1:16" ht="21" customHeight="1">
      <c r="A21" s="656" t="s">
        <v>127</v>
      </c>
      <c r="B21" s="657">
        <v>29850</v>
      </c>
      <c r="C21" s="617">
        <v>21</v>
      </c>
      <c r="D21" s="617">
        <v>29</v>
      </c>
      <c r="E21" s="658">
        <v>-8</v>
      </c>
      <c r="F21" s="617">
        <v>41</v>
      </c>
      <c r="G21" s="660">
        <v>55</v>
      </c>
      <c r="H21" s="660">
        <v>0</v>
      </c>
      <c r="I21" s="658">
        <v>96</v>
      </c>
      <c r="J21" s="617">
        <v>39</v>
      </c>
      <c r="K21" s="617">
        <v>53</v>
      </c>
      <c r="L21" s="617">
        <v>0</v>
      </c>
      <c r="M21" s="658">
        <v>92</v>
      </c>
      <c r="N21" s="658">
        <v>4</v>
      </c>
      <c r="O21" s="617">
        <v>-4</v>
      </c>
      <c r="P21" s="657">
        <v>29846</v>
      </c>
    </row>
    <row r="22" spans="1:16" ht="21" customHeight="1">
      <c r="A22" s="656" t="s">
        <v>128</v>
      </c>
      <c r="B22" s="657">
        <v>67162</v>
      </c>
      <c r="C22" s="617">
        <v>65</v>
      </c>
      <c r="D22" s="617">
        <v>53</v>
      </c>
      <c r="E22" s="658">
        <v>12</v>
      </c>
      <c r="F22" s="617">
        <v>65</v>
      </c>
      <c r="G22" s="660">
        <v>155</v>
      </c>
      <c r="H22" s="660">
        <v>5</v>
      </c>
      <c r="I22" s="658">
        <v>225</v>
      </c>
      <c r="J22" s="617">
        <v>60</v>
      </c>
      <c r="K22" s="617">
        <v>120</v>
      </c>
      <c r="L22" s="617">
        <v>3</v>
      </c>
      <c r="M22" s="658">
        <v>183</v>
      </c>
      <c r="N22" s="658">
        <v>42</v>
      </c>
      <c r="O22" s="617">
        <v>54</v>
      </c>
      <c r="P22" s="657">
        <v>67216</v>
      </c>
    </row>
    <row r="23" spans="1:16" ht="21" customHeight="1">
      <c r="A23" s="656" t="s">
        <v>222</v>
      </c>
      <c r="B23" s="657">
        <v>31054</v>
      </c>
      <c r="C23" s="617">
        <v>32</v>
      </c>
      <c r="D23" s="617">
        <v>25</v>
      </c>
      <c r="E23" s="658">
        <v>7</v>
      </c>
      <c r="F23" s="617">
        <v>32</v>
      </c>
      <c r="G23" s="660">
        <v>60</v>
      </c>
      <c r="H23" s="660">
        <v>2</v>
      </c>
      <c r="I23" s="658">
        <v>94</v>
      </c>
      <c r="J23" s="617">
        <v>15</v>
      </c>
      <c r="K23" s="617">
        <v>77</v>
      </c>
      <c r="L23" s="617">
        <v>0</v>
      </c>
      <c r="M23" s="658">
        <v>92</v>
      </c>
      <c r="N23" s="658">
        <v>2</v>
      </c>
      <c r="O23" s="617">
        <v>9</v>
      </c>
      <c r="P23" s="657">
        <v>31063</v>
      </c>
    </row>
    <row r="24" spans="1:16" ht="21" customHeight="1">
      <c r="A24" s="656" t="s">
        <v>223</v>
      </c>
      <c r="B24" s="657">
        <v>62508</v>
      </c>
      <c r="C24" s="617">
        <v>49</v>
      </c>
      <c r="D24" s="617">
        <v>51</v>
      </c>
      <c r="E24" s="658">
        <v>-2</v>
      </c>
      <c r="F24" s="617">
        <v>58</v>
      </c>
      <c r="G24" s="660">
        <v>106</v>
      </c>
      <c r="H24" s="660">
        <v>6</v>
      </c>
      <c r="I24" s="658">
        <v>170</v>
      </c>
      <c r="J24" s="617">
        <v>68</v>
      </c>
      <c r="K24" s="617">
        <v>103</v>
      </c>
      <c r="L24" s="617">
        <v>8</v>
      </c>
      <c r="M24" s="658">
        <v>179</v>
      </c>
      <c r="N24" s="658">
        <v>-9</v>
      </c>
      <c r="O24" s="617">
        <v>-11</v>
      </c>
      <c r="P24" s="657">
        <v>62497</v>
      </c>
    </row>
    <row r="25" spans="1:16" ht="21" customHeight="1">
      <c r="A25" s="656" t="s">
        <v>304</v>
      </c>
      <c r="B25" s="657">
        <v>26197</v>
      </c>
      <c r="C25" s="617">
        <v>14</v>
      </c>
      <c r="D25" s="617">
        <v>37</v>
      </c>
      <c r="E25" s="658">
        <v>-23</v>
      </c>
      <c r="F25" s="617">
        <v>57</v>
      </c>
      <c r="G25" s="660">
        <v>64</v>
      </c>
      <c r="H25" s="660">
        <v>3</v>
      </c>
      <c r="I25" s="658">
        <v>124</v>
      </c>
      <c r="J25" s="617">
        <v>56</v>
      </c>
      <c r="K25" s="617">
        <v>31</v>
      </c>
      <c r="L25" s="617">
        <v>0</v>
      </c>
      <c r="M25" s="658">
        <v>87</v>
      </c>
      <c r="N25" s="658">
        <v>37</v>
      </c>
      <c r="O25" s="617">
        <v>14</v>
      </c>
      <c r="P25" s="657">
        <v>26211</v>
      </c>
    </row>
    <row r="26" spans="1:16" ht="21" customHeight="1">
      <c r="A26" s="656" t="s">
        <v>361</v>
      </c>
      <c r="B26" s="657">
        <v>23001</v>
      </c>
      <c r="C26" s="617">
        <v>23</v>
      </c>
      <c r="D26" s="617">
        <v>19</v>
      </c>
      <c r="E26" s="658">
        <v>4</v>
      </c>
      <c r="F26" s="617">
        <v>24</v>
      </c>
      <c r="G26" s="660">
        <v>57</v>
      </c>
      <c r="H26" s="660">
        <v>0</v>
      </c>
      <c r="I26" s="658">
        <v>81</v>
      </c>
      <c r="J26" s="617">
        <v>14</v>
      </c>
      <c r="K26" s="617">
        <v>37</v>
      </c>
      <c r="L26" s="617">
        <v>0</v>
      </c>
      <c r="M26" s="658">
        <v>51</v>
      </c>
      <c r="N26" s="658">
        <v>30</v>
      </c>
      <c r="O26" s="617">
        <v>34</v>
      </c>
      <c r="P26" s="657">
        <v>23035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30176</v>
      </c>
      <c r="C28" s="659">
        <v>24</v>
      </c>
      <c r="D28" s="660">
        <v>39</v>
      </c>
      <c r="E28" s="661">
        <v>-15</v>
      </c>
      <c r="F28" s="660">
        <v>40</v>
      </c>
      <c r="G28" s="660">
        <v>67</v>
      </c>
      <c r="H28" s="660">
        <v>1</v>
      </c>
      <c r="I28" s="661">
        <v>108</v>
      </c>
      <c r="J28" s="659">
        <v>27</v>
      </c>
      <c r="K28" s="660">
        <v>76</v>
      </c>
      <c r="L28" s="660">
        <v>0</v>
      </c>
      <c r="M28" s="661">
        <v>103</v>
      </c>
      <c r="N28" s="657">
        <v>5</v>
      </c>
      <c r="O28" s="657">
        <v>-10</v>
      </c>
      <c r="P28" s="657">
        <v>30166</v>
      </c>
    </row>
    <row r="29" spans="1:16" ht="21" customHeight="1">
      <c r="A29" s="656" t="s">
        <v>129</v>
      </c>
      <c r="B29" s="657">
        <v>2190</v>
      </c>
      <c r="C29" s="617">
        <v>2</v>
      </c>
      <c r="D29" s="617">
        <v>7</v>
      </c>
      <c r="E29" s="658">
        <v>-5</v>
      </c>
      <c r="F29" s="617">
        <v>8</v>
      </c>
      <c r="G29" s="660">
        <v>3</v>
      </c>
      <c r="H29" s="660">
        <v>0</v>
      </c>
      <c r="I29" s="658">
        <v>11</v>
      </c>
      <c r="J29" s="617">
        <v>0</v>
      </c>
      <c r="K29" s="617">
        <v>4</v>
      </c>
      <c r="L29" s="617">
        <v>0</v>
      </c>
      <c r="M29" s="658">
        <v>4</v>
      </c>
      <c r="N29" s="658">
        <v>7</v>
      </c>
      <c r="O29" s="617">
        <v>2</v>
      </c>
      <c r="P29" s="657">
        <v>2192</v>
      </c>
    </row>
    <row r="30" spans="1:16" ht="21" customHeight="1">
      <c r="A30" s="656" t="s">
        <v>130</v>
      </c>
      <c r="B30" s="657">
        <v>1545</v>
      </c>
      <c r="C30" s="617">
        <v>0</v>
      </c>
      <c r="D30" s="617">
        <v>3</v>
      </c>
      <c r="E30" s="658">
        <v>-3</v>
      </c>
      <c r="F30" s="617">
        <v>0</v>
      </c>
      <c r="G30" s="660">
        <v>1</v>
      </c>
      <c r="H30" s="660">
        <v>1</v>
      </c>
      <c r="I30" s="658">
        <v>2</v>
      </c>
      <c r="J30" s="617">
        <v>2</v>
      </c>
      <c r="K30" s="617">
        <v>7</v>
      </c>
      <c r="L30" s="617">
        <v>0</v>
      </c>
      <c r="M30" s="658">
        <v>9</v>
      </c>
      <c r="N30" s="658">
        <v>-7</v>
      </c>
      <c r="O30" s="617">
        <v>-10</v>
      </c>
      <c r="P30" s="657">
        <v>1535</v>
      </c>
    </row>
    <row r="31" spans="1:16" ht="21" customHeight="1">
      <c r="A31" s="656" t="s">
        <v>131</v>
      </c>
      <c r="B31" s="657">
        <v>832</v>
      </c>
      <c r="C31" s="617">
        <v>1</v>
      </c>
      <c r="D31" s="617">
        <v>1</v>
      </c>
      <c r="E31" s="658">
        <v>0</v>
      </c>
      <c r="F31" s="617">
        <v>0</v>
      </c>
      <c r="G31" s="660">
        <v>4</v>
      </c>
      <c r="H31" s="660">
        <v>0</v>
      </c>
      <c r="I31" s="658">
        <v>4</v>
      </c>
      <c r="J31" s="617">
        <v>1</v>
      </c>
      <c r="K31" s="617">
        <v>1</v>
      </c>
      <c r="L31" s="617">
        <v>0</v>
      </c>
      <c r="M31" s="658">
        <v>2</v>
      </c>
      <c r="N31" s="658">
        <v>2</v>
      </c>
      <c r="O31" s="617">
        <v>2</v>
      </c>
      <c r="P31" s="657">
        <v>834</v>
      </c>
    </row>
    <row r="32" spans="1:16" ht="21" customHeight="1">
      <c r="A32" s="656" t="s">
        <v>132</v>
      </c>
      <c r="B32" s="657">
        <v>4326</v>
      </c>
      <c r="C32" s="617">
        <v>2</v>
      </c>
      <c r="D32" s="617">
        <v>6</v>
      </c>
      <c r="E32" s="658">
        <v>-4</v>
      </c>
      <c r="F32" s="617">
        <v>2</v>
      </c>
      <c r="G32" s="660">
        <v>5</v>
      </c>
      <c r="H32" s="660">
        <v>0</v>
      </c>
      <c r="I32" s="658">
        <v>7</v>
      </c>
      <c r="J32" s="617">
        <v>2</v>
      </c>
      <c r="K32" s="617">
        <v>7</v>
      </c>
      <c r="L32" s="617">
        <v>0</v>
      </c>
      <c r="M32" s="658">
        <v>9</v>
      </c>
      <c r="N32" s="658">
        <v>-2</v>
      </c>
      <c r="O32" s="617">
        <v>-6</v>
      </c>
      <c r="P32" s="657">
        <v>4320</v>
      </c>
    </row>
    <row r="33" spans="1:16" ht="21" customHeight="1">
      <c r="A33" s="656" t="s">
        <v>133</v>
      </c>
      <c r="B33" s="657">
        <v>6075</v>
      </c>
      <c r="C33" s="617">
        <v>4</v>
      </c>
      <c r="D33" s="617">
        <v>6</v>
      </c>
      <c r="E33" s="658">
        <v>-2</v>
      </c>
      <c r="F33" s="617">
        <v>7</v>
      </c>
      <c r="G33" s="660">
        <v>8</v>
      </c>
      <c r="H33" s="660">
        <v>0</v>
      </c>
      <c r="I33" s="658">
        <v>15</v>
      </c>
      <c r="J33" s="617">
        <v>4</v>
      </c>
      <c r="K33" s="617">
        <v>11</v>
      </c>
      <c r="L33" s="617">
        <v>0</v>
      </c>
      <c r="M33" s="658">
        <v>15</v>
      </c>
      <c r="N33" s="658">
        <v>0</v>
      </c>
      <c r="O33" s="617">
        <v>-2</v>
      </c>
      <c r="P33" s="657">
        <v>6073</v>
      </c>
    </row>
    <row r="34" spans="1:16" ht="21" customHeight="1">
      <c r="A34" s="656" t="s">
        <v>134</v>
      </c>
      <c r="B34" s="657">
        <v>4930</v>
      </c>
      <c r="C34" s="617">
        <v>2</v>
      </c>
      <c r="D34" s="617">
        <v>5</v>
      </c>
      <c r="E34" s="658">
        <v>-3</v>
      </c>
      <c r="F34" s="617">
        <v>10</v>
      </c>
      <c r="G34" s="660">
        <v>7</v>
      </c>
      <c r="H34" s="660">
        <v>0</v>
      </c>
      <c r="I34" s="658">
        <v>17</v>
      </c>
      <c r="J34" s="617">
        <v>13</v>
      </c>
      <c r="K34" s="617">
        <v>19</v>
      </c>
      <c r="L34" s="617">
        <v>0</v>
      </c>
      <c r="M34" s="658">
        <v>32</v>
      </c>
      <c r="N34" s="658">
        <v>-15</v>
      </c>
      <c r="O34" s="617">
        <v>-18</v>
      </c>
      <c r="P34" s="657">
        <v>4912</v>
      </c>
    </row>
    <row r="35" spans="1:16" ht="21" customHeight="1">
      <c r="A35" s="656" t="s">
        <v>135</v>
      </c>
      <c r="B35" s="657">
        <v>3060</v>
      </c>
      <c r="C35" s="617">
        <v>5</v>
      </c>
      <c r="D35" s="617">
        <v>2</v>
      </c>
      <c r="E35" s="658">
        <v>3</v>
      </c>
      <c r="F35" s="617">
        <v>3</v>
      </c>
      <c r="G35" s="660">
        <v>11</v>
      </c>
      <c r="H35" s="660">
        <v>0</v>
      </c>
      <c r="I35" s="658">
        <v>14</v>
      </c>
      <c r="J35" s="617">
        <v>1</v>
      </c>
      <c r="K35" s="617">
        <v>6</v>
      </c>
      <c r="L35" s="617">
        <v>0</v>
      </c>
      <c r="M35" s="658">
        <v>7</v>
      </c>
      <c r="N35" s="658">
        <v>7</v>
      </c>
      <c r="O35" s="617">
        <v>10</v>
      </c>
      <c r="P35" s="657">
        <v>3070</v>
      </c>
    </row>
    <row r="36" spans="1:16" ht="21" customHeight="1">
      <c r="A36" s="656" t="s">
        <v>136</v>
      </c>
      <c r="B36" s="657">
        <v>5251</v>
      </c>
      <c r="C36" s="617">
        <v>7</v>
      </c>
      <c r="D36" s="617">
        <v>5</v>
      </c>
      <c r="E36" s="658">
        <v>2</v>
      </c>
      <c r="F36" s="617">
        <v>8</v>
      </c>
      <c r="G36" s="660">
        <v>22</v>
      </c>
      <c r="H36" s="660">
        <v>0</v>
      </c>
      <c r="I36" s="658">
        <v>30</v>
      </c>
      <c r="J36" s="617">
        <v>3</v>
      </c>
      <c r="K36" s="617">
        <v>16</v>
      </c>
      <c r="L36" s="617">
        <v>0</v>
      </c>
      <c r="M36" s="658">
        <v>19</v>
      </c>
      <c r="N36" s="658">
        <v>11</v>
      </c>
      <c r="O36" s="617">
        <v>13</v>
      </c>
      <c r="P36" s="657">
        <v>5264</v>
      </c>
    </row>
    <row r="37" spans="1:16" ht="21" customHeight="1">
      <c r="A37" s="656" t="s">
        <v>146</v>
      </c>
      <c r="B37" s="657">
        <v>1967</v>
      </c>
      <c r="C37" s="617">
        <v>1</v>
      </c>
      <c r="D37" s="617">
        <v>4</v>
      </c>
      <c r="E37" s="658">
        <v>-3</v>
      </c>
      <c r="F37" s="617">
        <v>2</v>
      </c>
      <c r="G37" s="660">
        <v>6</v>
      </c>
      <c r="H37" s="660">
        <v>0</v>
      </c>
      <c r="I37" s="658">
        <v>8</v>
      </c>
      <c r="J37" s="617">
        <v>1</v>
      </c>
      <c r="K37" s="617">
        <v>5</v>
      </c>
      <c r="L37" s="617">
        <v>0</v>
      </c>
      <c r="M37" s="658">
        <v>6</v>
      </c>
      <c r="N37" s="658">
        <v>2</v>
      </c>
      <c r="O37" s="617">
        <v>-1</v>
      </c>
      <c r="P37" s="657">
        <v>1966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75489</v>
      </c>
      <c r="C39" s="697">
        <v>68</v>
      </c>
      <c r="D39" s="698">
        <v>73</v>
      </c>
      <c r="E39" s="699">
        <v>-5</v>
      </c>
      <c r="F39" s="697">
        <v>76</v>
      </c>
      <c r="G39" s="698">
        <v>203</v>
      </c>
      <c r="H39" s="698">
        <v>5</v>
      </c>
      <c r="I39" s="699">
        <v>284</v>
      </c>
      <c r="J39" s="697">
        <v>76</v>
      </c>
      <c r="K39" s="698">
        <v>175</v>
      </c>
      <c r="L39" s="698">
        <v>2</v>
      </c>
      <c r="M39" s="699">
        <v>253</v>
      </c>
      <c r="N39" s="696">
        <v>31</v>
      </c>
      <c r="O39" s="696">
        <v>26</v>
      </c>
      <c r="P39" s="696">
        <v>75515</v>
      </c>
    </row>
    <row r="40" spans="1:16" ht="21" customHeight="1">
      <c r="A40" s="656" t="s">
        <v>137</v>
      </c>
      <c r="B40" s="657">
        <v>19739</v>
      </c>
      <c r="C40" s="617">
        <v>19</v>
      </c>
      <c r="D40" s="617">
        <v>14</v>
      </c>
      <c r="E40" s="658">
        <v>5</v>
      </c>
      <c r="F40" s="617">
        <v>20</v>
      </c>
      <c r="G40" s="660">
        <v>32</v>
      </c>
      <c r="H40" s="660">
        <v>0</v>
      </c>
      <c r="I40" s="658">
        <v>52</v>
      </c>
      <c r="J40" s="617">
        <v>19</v>
      </c>
      <c r="K40" s="617">
        <v>46</v>
      </c>
      <c r="L40" s="617">
        <v>0</v>
      </c>
      <c r="M40" s="658">
        <v>65</v>
      </c>
      <c r="N40" s="658">
        <v>-13</v>
      </c>
      <c r="O40" s="617">
        <v>-8</v>
      </c>
      <c r="P40" s="657">
        <v>19731</v>
      </c>
    </row>
    <row r="41" spans="1:16" ht="21" customHeight="1">
      <c r="A41" s="656" t="s">
        <v>138</v>
      </c>
      <c r="B41" s="657">
        <v>6181</v>
      </c>
      <c r="C41" s="617">
        <v>6</v>
      </c>
      <c r="D41" s="617">
        <v>9</v>
      </c>
      <c r="E41" s="658">
        <v>-3</v>
      </c>
      <c r="F41" s="617">
        <v>4</v>
      </c>
      <c r="G41" s="660">
        <v>12</v>
      </c>
      <c r="H41" s="660">
        <v>0</v>
      </c>
      <c r="I41" s="658">
        <v>16</v>
      </c>
      <c r="J41" s="617">
        <v>4</v>
      </c>
      <c r="K41" s="617">
        <v>9</v>
      </c>
      <c r="L41" s="617">
        <v>0</v>
      </c>
      <c r="M41" s="658">
        <v>13</v>
      </c>
      <c r="N41" s="658">
        <v>3</v>
      </c>
      <c r="O41" s="617">
        <v>0</v>
      </c>
      <c r="P41" s="657">
        <v>6181</v>
      </c>
    </row>
    <row r="42" spans="1:16" ht="21" customHeight="1">
      <c r="A42" s="656" t="s">
        <v>139</v>
      </c>
      <c r="B42" s="657">
        <v>12748</v>
      </c>
      <c r="C42" s="617">
        <v>10</v>
      </c>
      <c r="D42" s="617">
        <v>9</v>
      </c>
      <c r="E42" s="658">
        <v>1</v>
      </c>
      <c r="F42" s="617">
        <v>19</v>
      </c>
      <c r="G42" s="660">
        <v>33</v>
      </c>
      <c r="H42" s="660">
        <v>1</v>
      </c>
      <c r="I42" s="658">
        <v>53</v>
      </c>
      <c r="J42" s="617">
        <v>26</v>
      </c>
      <c r="K42" s="617">
        <v>40</v>
      </c>
      <c r="L42" s="617">
        <v>0</v>
      </c>
      <c r="M42" s="658">
        <v>66</v>
      </c>
      <c r="N42" s="658">
        <v>-13</v>
      </c>
      <c r="O42" s="617">
        <v>-12</v>
      </c>
      <c r="P42" s="657">
        <v>12736</v>
      </c>
    </row>
    <row r="43" spans="1:16" ht="21" customHeight="1">
      <c r="A43" s="656" t="s">
        <v>140</v>
      </c>
      <c r="B43" s="657">
        <v>8424</v>
      </c>
      <c r="C43" s="617">
        <v>9</v>
      </c>
      <c r="D43" s="617">
        <v>8</v>
      </c>
      <c r="E43" s="658">
        <v>1</v>
      </c>
      <c r="F43" s="617">
        <v>9</v>
      </c>
      <c r="G43" s="660">
        <v>33</v>
      </c>
      <c r="H43" s="660">
        <v>0</v>
      </c>
      <c r="I43" s="658">
        <v>42</v>
      </c>
      <c r="J43" s="617">
        <v>4</v>
      </c>
      <c r="K43" s="617">
        <v>21</v>
      </c>
      <c r="L43" s="617">
        <v>2</v>
      </c>
      <c r="M43" s="658">
        <v>27</v>
      </c>
      <c r="N43" s="658">
        <v>15</v>
      </c>
      <c r="O43" s="617">
        <v>16</v>
      </c>
      <c r="P43" s="657">
        <v>8440</v>
      </c>
    </row>
    <row r="44" spans="1:16" ht="21" customHeight="1">
      <c r="A44" s="656" t="s">
        <v>141</v>
      </c>
      <c r="B44" s="657">
        <v>11188</v>
      </c>
      <c r="C44" s="617">
        <v>12</v>
      </c>
      <c r="D44" s="617">
        <v>13</v>
      </c>
      <c r="E44" s="658">
        <v>-1</v>
      </c>
      <c r="F44" s="617">
        <v>4</v>
      </c>
      <c r="G44" s="660">
        <v>44</v>
      </c>
      <c r="H44" s="660">
        <v>0</v>
      </c>
      <c r="I44" s="658">
        <v>48</v>
      </c>
      <c r="J44" s="617">
        <v>10</v>
      </c>
      <c r="K44" s="617">
        <v>27</v>
      </c>
      <c r="L44" s="617">
        <v>0</v>
      </c>
      <c r="M44" s="658">
        <v>37</v>
      </c>
      <c r="N44" s="658">
        <v>11</v>
      </c>
      <c r="O44" s="617">
        <v>10</v>
      </c>
      <c r="P44" s="657">
        <v>11198</v>
      </c>
    </row>
    <row r="45" spans="1:16" ht="21" customHeight="1">
      <c r="A45" s="656" t="s">
        <v>142</v>
      </c>
      <c r="B45" s="657">
        <v>17209</v>
      </c>
      <c r="C45" s="617">
        <v>12</v>
      </c>
      <c r="D45" s="617">
        <v>20</v>
      </c>
      <c r="E45" s="658">
        <v>-8</v>
      </c>
      <c r="F45" s="617">
        <v>20</v>
      </c>
      <c r="G45" s="660">
        <v>49</v>
      </c>
      <c r="H45" s="660">
        <v>4</v>
      </c>
      <c r="I45" s="658">
        <v>73</v>
      </c>
      <c r="J45" s="617">
        <v>13</v>
      </c>
      <c r="K45" s="617">
        <v>32</v>
      </c>
      <c r="L45" s="617">
        <v>0</v>
      </c>
      <c r="M45" s="658">
        <v>45</v>
      </c>
      <c r="N45" s="658">
        <v>28</v>
      </c>
      <c r="O45" s="617">
        <v>20</v>
      </c>
      <c r="P45" s="657">
        <v>17229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52392</v>
      </c>
      <c r="C47" s="659">
        <v>60</v>
      </c>
      <c r="D47" s="660">
        <v>47</v>
      </c>
      <c r="E47" s="661">
        <v>13</v>
      </c>
      <c r="F47" s="659">
        <v>53</v>
      </c>
      <c r="G47" s="660">
        <v>149</v>
      </c>
      <c r="H47" s="660">
        <v>3</v>
      </c>
      <c r="I47" s="661">
        <v>205</v>
      </c>
      <c r="J47" s="659">
        <v>30</v>
      </c>
      <c r="K47" s="660">
        <v>112</v>
      </c>
      <c r="L47" s="660">
        <v>1</v>
      </c>
      <c r="M47" s="661">
        <v>143</v>
      </c>
      <c r="N47" s="657">
        <v>62</v>
      </c>
      <c r="O47" s="657">
        <v>75</v>
      </c>
      <c r="P47" s="657">
        <v>52467</v>
      </c>
    </row>
    <row r="48" spans="1:16" ht="21" customHeight="1">
      <c r="A48" s="656" t="s">
        <v>143</v>
      </c>
      <c r="B48" s="657">
        <v>9265</v>
      </c>
      <c r="C48" s="617">
        <v>13</v>
      </c>
      <c r="D48" s="617">
        <v>9</v>
      </c>
      <c r="E48" s="658">
        <v>4</v>
      </c>
      <c r="F48" s="617">
        <v>11</v>
      </c>
      <c r="G48" s="660">
        <v>27</v>
      </c>
      <c r="H48" s="660">
        <v>0</v>
      </c>
      <c r="I48" s="658">
        <v>38</v>
      </c>
      <c r="J48" s="617">
        <v>8</v>
      </c>
      <c r="K48" s="617">
        <v>21</v>
      </c>
      <c r="L48" s="617">
        <v>0</v>
      </c>
      <c r="M48" s="658">
        <v>29</v>
      </c>
      <c r="N48" s="658">
        <v>9</v>
      </c>
      <c r="O48" s="617">
        <v>13</v>
      </c>
      <c r="P48" s="657">
        <v>9278</v>
      </c>
    </row>
    <row r="49" spans="1:16" ht="21" customHeight="1">
      <c r="A49" s="656" t="s">
        <v>144</v>
      </c>
      <c r="B49" s="657">
        <v>20141</v>
      </c>
      <c r="C49" s="617">
        <v>25</v>
      </c>
      <c r="D49" s="617">
        <v>18</v>
      </c>
      <c r="E49" s="658">
        <v>7</v>
      </c>
      <c r="F49" s="617">
        <v>13</v>
      </c>
      <c r="G49" s="660">
        <v>62</v>
      </c>
      <c r="H49" s="660">
        <v>0</v>
      </c>
      <c r="I49" s="658">
        <v>75</v>
      </c>
      <c r="J49" s="617">
        <v>11</v>
      </c>
      <c r="K49" s="617">
        <v>45</v>
      </c>
      <c r="L49" s="617">
        <v>1</v>
      </c>
      <c r="M49" s="658">
        <v>57</v>
      </c>
      <c r="N49" s="658">
        <v>18</v>
      </c>
      <c r="O49" s="617">
        <v>25</v>
      </c>
      <c r="P49" s="657">
        <v>20166</v>
      </c>
    </row>
    <row r="50" spans="1:16" ht="21" customHeight="1">
      <c r="A50" s="656" t="s">
        <v>147</v>
      </c>
      <c r="B50" s="657">
        <v>346</v>
      </c>
      <c r="C50" s="617">
        <v>0</v>
      </c>
      <c r="D50" s="617">
        <v>0</v>
      </c>
      <c r="E50" s="658">
        <v>0</v>
      </c>
      <c r="F50" s="617">
        <v>2</v>
      </c>
      <c r="G50" s="660">
        <v>1</v>
      </c>
      <c r="H50" s="660">
        <v>0</v>
      </c>
      <c r="I50" s="658">
        <v>3</v>
      </c>
      <c r="J50" s="617">
        <v>1</v>
      </c>
      <c r="K50" s="617">
        <v>0</v>
      </c>
      <c r="L50" s="617">
        <v>0</v>
      </c>
      <c r="M50" s="658">
        <v>1</v>
      </c>
      <c r="N50" s="658">
        <v>2</v>
      </c>
      <c r="O50" s="617">
        <v>2</v>
      </c>
      <c r="P50" s="657">
        <v>348</v>
      </c>
    </row>
    <row r="51" spans="1:16" ht="21" customHeight="1">
      <c r="A51" s="656" t="s">
        <v>148</v>
      </c>
      <c r="B51" s="657">
        <v>447</v>
      </c>
      <c r="C51" s="617">
        <v>2</v>
      </c>
      <c r="D51" s="617">
        <v>0</v>
      </c>
      <c r="E51" s="658">
        <v>2</v>
      </c>
      <c r="F51" s="617">
        <v>2</v>
      </c>
      <c r="G51" s="660">
        <v>0</v>
      </c>
      <c r="H51" s="660">
        <v>0</v>
      </c>
      <c r="I51" s="658">
        <v>2</v>
      </c>
      <c r="J51" s="617">
        <v>0</v>
      </c>
      <c r="K51" s="617">
        <v>0</v>
      </c>
      <c r="L51" s="617">
        <v>0</v>
      </c>
      <c r="M51" s="658">
        <v>0</v>
      </c>
      <c r="N51" s="658">
        <v>2</v>
      </c>
      <c r="O51" s="617">
        <v>4</v>
      </c>
      <c r="P51" s="657">
        <v>451</v>
      </c>
    </row>
    <row r="52" spans="1:16" ht="21" customHeight="1">
      <c r="A52" s="656" t="s">
        <v>149</v>
      </c>
      <c r="B52" s="657">
        <v>365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365</v>
      </c>
    </row>
    <row r="53" spans="1:16" ht="21" customHeight="1">
      <c r="A53" s="656" t="s">
        <v>150</v>
      </c>
      <c r="B53" s="657">
        <v>181</v>
      </c>
      <c r="C53" s="617">
        <v>0</v>
      </c>
      <c r="D53" s="617">
        <v>0</v>
      </c>
      <c r="E53" s="658">
        <v>0</v>
      </c>
      <c r="F53" s="617">
        <v>0</v>
      </c>
      <c r="G53" s="660">
        <v>1</v>
      </c>
      <c r="H53" s="660">
        <v>0</v>
      </c>
      <c r="I53" s="658">
        <v>1</v>
      </c>
      <c r="J53" s="617">
        <v>0</v>
      </c>
      <c r="K53" s="617">
        <v>2</v>
      </c>
      <c r="L53" s="617">
        <v>0</v>
      </c>
      <c r="M53" s="658">
        <v>2</v>
      </c>
      <c r="N53" s="658">
        <v>-1</v>
      </c>
      <c r="O53" s="617">
        <v>-1</v>
      </c>
      <c r="P53" s="657">
        <v>180</v>
      </c>
    </row>
    <row r="54" spans="1:16" ht="21" customHeight="1">
      <c r="A54" s="656" t="s">
        <v>151</v>
      </c>
      <c r="B54" s="657">
        <v>687</v>
      </c>
      <c r="C54" s="617">
        <v>1</v>
      </c>
      <c r="D54" s="617">
        <v>0</v>
      </c>
      <c r="E54" s="658">
        <v>1</v>
      </c>
      <c r="F54" s="617">
        <v>1</v>
      </c>
      <c r="G54" s="660">
        <v>2</v>
      </c>
      <c r="H54" s="660">
        <v>0</v>
      </c>
      <c r="I54" s="658">
        <v>3</v>
      </c>
      <c r="J54" s="617">
        <v>2</v>
      </c>
      <c r="K54" s="617">
        <v>3</v>
      </c>
      <c r="L54" s="617">
        <v>0</v>
      </c>
      <c r="M54" s="658">
        <v>5</v>
      </c>
      <c r="N54" s="658">
        <v>-2</v>
      </c>
      <c r="O54" s="617">
        <v>-1</v>
      </c>
      <c r="P54" s="657">
        <v>686</v>
      </c>
    </row>
    <row r="55" spans="1:16" ht="21" customHeight="1">
      <c r="A55" s="656" t="s">
        <v>152</v>
      </c>
      <c r="B55" s="657">
        <v>339</v>
      </c>
      <c r="C55" s="617">
        <v>0</v>
      </c>
      <c r="D55" s="617">
        <v>1</v>
      </c>
      <c r="E55" s="658">
        <v>-1</v>
      </c>
      <c r="F55" s="617">
        <v>0</v>
      </c>
      <c r="G55" s="660">
        <v>1</v>
      </c>
      <c r="H55" s="660">
        <v>0</v>
      </c>
      <c r="I55" s="658">
        <v>1</v>
      </c>
      <c r="J55" s="617">
        <v>0</v>
      </c>
      <c r="K55" s="617">
        <v>4</v>
      </c>
      <c r="L55" s="617">
        <v>0</v>
      </c>
      <c r="M55" s="658">
        <v>4</v>
      </c>
      <c r="N55" s="658">
        <v>-3</v>
      </c>
      <c r="O55" s="617">
        <v>-4</v>
      </c>
      <c r="P55" s="657">
        <v>335</v>
      </c>
    </row>
    <row r="56" spans="1:16" ht="21" customHeight="1">
      <c r="A56" s="656" t="s">
        <v>153</v>
      </c>
      <c r="B56" s="657">
        <v>597</v>
      </c>
      <c r="C56" s="617">
        <v>0</v>
      </c>
      <c r="D56" s="617">
        <v>2</v>
      </c>
      <c r="E56" s="658">
        <v>-2</v>
      </c>
      <c r="F56" s="617">
        <v>0</v>
      </c>
      <c r="G56" s="660">
        <v>3</v>
      </c>
      <c r="H56" s="660">
        <v>0</v>
      </c>
      <c r="I56" s="658">
        <v>3</v>
      </c>
      <c r="J56" s="617">
        <v>1</v>
      </c>
      <c r="K56" s="617">
        <v>1</v>
      </c>
      <c r="L56" s="617">
        <v>0</v>
      </c>
      <c r="M56" s="658">
        <v>2</v>
      </c>
      <c r="N56" s="658">
        <v>1</v>
      </c>
      <c r="O56" s="617">
        <v>-1</v>
      </c>
      <c r="P56" s="657">
        <v>596</v>
      </c>
    </row>
    <row r="57" spans="1:16" ht="21" customHeight="1">
      <c r="A57" s="656" t="s">
        <v>154</v>
      </c>
      <c r="B57" s="657">
        <v>657</v>
      </c>
      <c r="C57" s="617">
        <v>0</v>
      </c>
      <c r="D57" s="617">
        <v>1</v>
      </c>
      <c r="E57" s="658">
        <v>-1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2</v>
      </c>
      <c r="L57" s="617">
        <v>0</v>
      </c>
      <c r="M57" s="658">
        <v>2</v>
      </c>
      <c r="N57" s="658">
        <v>0</v>
      </c>
      <c r="O57" s="617">
        <v>-1</v>
      </c>
      <c r="P57" s="657">
        <v>656</v>
      </c>
    </row>
    <row r="58" spans="1:16" ht="21" customHeight="1">
      <c r="A58" s="656" t="s">
        <v>320</v>
      </c>
      <c r="B58" s="657">
        <v>3403</v>
      </c>
      <c r="C58" s="617">
        <v>2</v>
      </c>
      <c r="D58" s="617">
        <v>3</v>
      </c>
      <c r="E58" s="658">
        <v>-1</v>
      </c>
      <c r="F58" s="617">
        <v>5</v>
      </c>
      <c r="G58" s="660">
        <v>3</v>
      </c>
      <c r="H58" s="660">
        <v>0</v>
      </c>
      <c r="I58" s="658">
        <v>8</v>
      </c>
      <c r="J58" s="617">
        <v>2</v>
      </c>
      <c r="K58" s="617">
        <v>5</v>
      </c>
      <c r="L58" s="617">
        <v>0</v>
      </c>
      <c r="M58" s="658">
        <v>7</v>
      </c>
      <c r="N58" s="658">
        <v>1</v>
      </c>
      <c r="O58" s="617">
        <v>0</v>
      </c>
      <c r="P58" s="657">
        <v>3403</v>
      </c>
    </row>
    <row r="59" spans="1:16" ht="21" customHeight="1">
      <c r="A59" s="656" t="s">
        <v>321</v>
      </c>
      <c r="B59" s="657">
        <v>15964</v>
      </c>
      <c r="C59" s="617">
        <v>17</v>
      </c>
      <c r="D59" s="617">
        <v>13</v>
      </c>
      <c r="E59" s="658">
        <v>4</v>
      </c>
      <c r="F59" s="617">
        <v>18</v>
      </c>
      <c r="G59" s="660">
        <v>46</v>
      </c>
      <c r="H59" s="660">
        <v>3</v>
      </c>
      <c r="I59" s="658">
        <v>67</v>
      </c>
      <c r="J59" s="617">
        <v>5</v>
      </c>
      <c r="K59" s="617">
        <v>27</v>
      </c>
      <c r="L59" s="617">
        <v>0</v>
      </c>
      <c r="M59" s="658">
        <v>32</v>
      </c>
      <c r="N59" s="658">
        <v>35</v>
      </c>
      <c r="O59" s="617">
        <v>39</v>
      </c>
      <c r="P59" s="657">
        <v>16003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550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3</v>
      </c>
      <c r="L61" s="698">
        <v>0</v>
      </c>
      <c r="M61" s="699">
        <v>3</v>
      </c>
      <c r="N61" s="696">
        <v>-3</v>
      </c>
      <c r="O61" s="696">
        <v>-3</v>
      </c>
      <c r="P61" s="696">
        <v>547</v>
      </c>
    </row>
    <row r="62" spans="1:16" ht="21" customHeight="1">
      <c r="A62" s="656" t="s">
        <v>155</v>
      </c>
      <c r="B62" s="657">
        <v>550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3</v>
      </c>
      <c r="L62" s="660">
        <v>0</v>
      </c>
      <c r="M62" s="661">
        <v>3</v>
      </c>
      <c r="N62" s="658">
        <v>-3</v>
      </c>
      <c r="O62" s="617">
        <v>-3</v>
      </c>
      <c r="P62" s="657">
        <v>547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2912</v>
      </c>
      <c r="C64" s="659">
        <v>2</v>
      </c>
      <c r="D64" s="660">
        <v>1</v>
      </c>
      <c r="E64" s="661">
        <v>1</v>
      </c>
      <c r="F64" s="659">
        <v>20</v>
      </c>
      <c r="G64" s="660">
        <v>7</v>
      </c>
      <c r="H64" s="660">
        <v>1</v>
      </c>
      <c r="I64" s="661">
        <v>28</v>
      </c>
      <c r="J64" s="659">
        <v>15</v>
      </c>
      <c r="K64" s="660">
        <v>10</v>
      </c>
      <c r="L64" s="660">
        <v>0</v>
      </c>
      <c r="M64" s="661">
        <v>25</v>
      </c>
      <c r="N64" s="657">
        <v>3</v>
      </c>
      <c r="O64" s="657">
        <v>4</v>
      </c>
      <c r="P64" s="657">
        <v>2916</v>
      </c>
    </row>
    <row r="65" spans="1:16" ht="21" customHeight="1">
      <c r="A65" s="656" t="s">
        <v>156</v>
      </c>
      <c r="B65" s="657">
        <v>1970</v>
      </c>
      <c r="C65" s="617">
        <v>1</v>
      </c>
      <c r="D65" s="617">
        <v>1</v>
      </c>
      <c r="E65" s="658">
        <v>0</v>
      </c>
      <c r="F65" s="617">
        <v>19</v>
      </c>
      <c r="G65" s="660">
        <v>4</v>
      </c>
      <c r="H65" s="660">
        <v>0</v>
      </c>
      <c r="I65" s="658">
        <v>23</v>
      </c>
      <c r="J65" s="617">
        <v>14</v>
      </c>
      <c r="K65" s="617">
        <v>7</v>
      </c>
      <c r="L65" s="617">
        <v>0</v>
      </c>
      <c r="M65" s="658">
        <v>21</v>
      </c>
      <c r="N65" s="658">
        <v>2</v>
      </c>
      <c r="O65" s="617">
        <v>2</v>
      </c>
      <c r="P65" s="657">
        <v>1972</v>
      </c>
    </row>
    <row r="66" spans="1:16" ht="21" customHeight="1">
      <c r="A66" s="664" t="s">
        <v>157</v>
      </c>
      <c r="B66" s="657">
        <v>942</v>
      </c>
      <c r="C66" s="617">
        <v>1</v>
      </c>
      <c r="D66" s="617">
        <v>0</v>
      </c>
      <c r="E66" s="658">
        <v>1</v>
      </c>
      <c r="F66" s="617">
        <v>1</v>
      </c>
      <c r="G66" s="660">
        <v>3</v>
      </c>
      <c r="H66" s="660">
        <v>1</v>
      </c>
      <c r="I66" s="658">
        <v>5</v>
      </c>
      <c r="J66" s="617">
        <v>1</v>
      </c>
      <c r="K66" s="617">
        <v>3</v>
      </c>
      <c r="L66" s="617">
        <v>0</v>
      </c>
      <c r="M66" s="658">
        <v>4</v>
      </c>
      <c r="N66" s="658">
        <v>1</v>
      </c>
      <c r="O66" s="617">
        <v>2</v>
      </c>
      <c r="P66" s="657">
        <v>944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731621</v>
      </c>
      <c r="C10" s="659">
        <v>519</v>
      </c>
      <c r="D10" s="660">
        <v>555</v>
      </c>
      <c r="E10" s="661">
        <v>-36</v>
      </c>
      <c r="F10" s="659">
        <v>828</v>
      </c>
      <c r="G10" s="660">
        <v>1465</v>
      </c>
      <c r="H10" s="660">
        <v>23</v>
      </c>
      <c r="I10" s="661">
        <v>2316</v>
      </c>
      <c r="J10" s="659">
        <v>719</v>
      </c>
      <c r="K10" s="660">
        <v>1435</v>
      </c>
      <c r="L10" s="660">
        <v>9</v>
      </c>
      <c r="M10" s="661">
        <v>2163</v>
      </c>
      <c r="N10" s="657">
        <v>153</v>
      </c>
      <c r="O10" s="657">
        <v>117</v>
      </c>
      <c r="P10" s="657">
        <v>731738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566074</v>
      </c>
      <c r="C12" s="659">
        <v>406</v>
      </c>
      <c r="D12" s="660">
        <v>421</v>
      </c>
      <c r="E12" s="661">
        <v>-15</v>
      </c>
      <c r="F12" s="659">
        <v>620</v>
      </c>
      <c r="G12" s="660">
        <v>1051</v>
      </c>
      <c r="H12" s="660">
        <v>14</v>
      </c>
      <c r="I12" s="661">
        <v>1685</v>
      </c>
      <c r="J12" s="659">
        <v>571</v>
      </c>
      <c r="K12" s="660">
        <v>1045</v>
      </c>
      <c r="L12" s="660">
        <v>5</v>
      </c>
      <c r="M12" s="661">
        <v>1621</v>
      </c>
      <c r="N12" s="657">
        <v>64</v>
      </c>
      <c r="O12" s="657">
        <v>49</v>
      </c>
      <c r="P12" s="657">
        <v>566123</v>
      </c>
    </row>
    <row r="13" spans="1:16" ht="21" customHeight="1">
      <c r="A13" s="656" t="s">
        <v>351</v>
      </c>
      <c r="B13" s="657">
        <v>165547</v>
      </c>
      <c r="C13" s="659">
        <v>113</v>
      </c>
      <c r="D13" s="660">
        <v>134</v>
      </c>
      <c r="E13" s="661">
        <v>-21</v>
      </c>
      <c r="F13" s="660">
        <v>208</v>
      </c>
      <c r="G13" s="660">
        <v>414</v>
      </c>
      <c r="H13" s="660">
        <v>9</v>
      </c>
      <c r="I13" s="661">
        <v>631</v>
      </c>
      <c r="J13" s="659">
        <v>148</v>
      </c>
      <c r="K13" s="660">
        <v>390</v>
      </c>
      <c r="L13" s="660">
        <v>4</v>
      </c>
      <c r="M13" s="661">
        <v>542</v>
      </c>
      <c r="N13" s="657">
        <v>89</v>
      </c>
      <c r="O13" s="657">
        <v>68</v>
      </c>
      <c r="P13" s="657">
        <v>165615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155422</v>
      </c>
      <c r="C16" s="617">
        <v>81</v>
      </c>
      <c r="D16" s="617">
        <v>130</v>
      </c>
      <c r="E16" s="658">
        <v>-49</v>
      </c>
      <c r="F16" s="617">
        <v>198</v>
      </c>
      <c r="G16" s="660">
        <v>244</v>
      </c>
      <c r="H16" s="660">
        <v>1</v>
      </c>
      <c r="I16" s="658">
        <v>443</v>
      </c>
      <c r="J16" s="617">
        <v>191</v>
      </c>
      <c r="K16" s="617">
        <v>277</v>
      </c>
      <c r="L16" s="617">
        <v>1</v>
      </c>
      <c r="M16" s="658">
        <v>469</v>
      </c>
      <c r="N16" s="658">
        <v>-26</v>
      </c>
      <c r="O16" s="617">
        <v>-75</v>
      </c>
      <c r="P16" s="657">
        <v>155347</v>
      </c>
    </row>
    <row r="17" spans="1:16" ht="21" customHeight="1">
      <c r="A17" s="656" t="s">
        <v>124</v>
      </c>
      <c r="B17" s="657">
        <v>50360</v>
      </c>
      <c r="C17" s="617">
        <v>32</v>
      </c>
      <c r="D17" s="617">
        <v>21</v>
      </c>
      <c r="E17" s="658">
        <v>11</v>
      </c>
      <c r="F17" s="617">
        <v>37</v>
      </c>
      <c r="G17" s="660">
        <v>96</v>
      </c>
      <c r="H17" s="660">
        <v>2</v>
      </c>
      <c r="I17" s="658">
        <v>135</v>
      </c>
      <c r="J17" s="617">
        <v>38</v>
      </c>
      <c r="K17" s="617">
        <v>116</v>
      </c>
      <c r="L17" s="617">
        <v>0</v>
      </c>
      <c r="M17" s="658">
        <v>154</v>
      </c>
      <c r="N17" s="658">
        <v>-19</v>
      </c>
      <c r="O17" s="617">
        <v>-8</v>
      </c>
      <c r="P17" s="657">
        <v>50352</v>
      </c>
    </row>
    <row r="18" spans="1:16" ht="21" customHeight="1">
      <c r="A18" s="656" t="s">
        <v>145</v>
      </c>
      <c r="B18" s="657">
        <v>22878</v>
      </c>
      <c r="C18" s="617">
        <v>13</v>
      </c>
      <c r="D18" s="617">
        <v>24</v>
      </c>
      <c r="E18" s="658">
        <v>-11</v>
      </c>
      <c r="F18" s="617">
        <v>58</v>
      </c>
      <c r="G18" s="660">
        <v>31</v>
      </c>
      <c r="H18" s="660">
        <v>1</v>
      </c>
      <c r="I18" s="658">
        <v>90</v>
      </c>
      <c r="J18" s="617">
        <v>41</v>
      </c>
      <c r="K18" s="617">
        <v>29</v>
      </c>
      <c r="L18" s="617">
        <v>1</v>
      </c>
      <c r="M18" s="658">
        <v>71</v>
      </c>
      <c r="N18" s="658">
        <v>19</v>
      </c>
      <c r="O18" s="617">
        <v>8</v>
      </c>
      <c r="P18" s="657">
        <v>22886</v>
      </c>
    </row>
    <row r="19" spans="1:16" ht="21" customHeight="1">
      <c r="A19" s="656" t="s">
        <v>125</v>
      </c>
      <c r="B19" s="657">
        <v>59069</v>
      </c>
      <c r="C19" s="617">
        <v>49</v>
      </c>
      <c r="D19" s="617">
        <v>31</v>
      </c>
      <c r="E19" s="658">
        <v>18</v>
      </c>
      <c r="F19" s="617">
        <v>49</v>
      </c>
      <c r="G19" s="660">
        <v>127</v>
      </c>
      <c r="H19" s="660">
        <v>3</v>
      </c>
      <c r="I19" s="658">
        <v>179</v>
      </c>
      <c r="J19" s="617">
        <v>40</v>
      </c>
      <c r="K19" s="617">
        <v>123</v>
      </c>
      <c r="L19" s="617">
        <v>1</v>
      </c>
      <c r="M19" s="658">
        <v>164</v>
      </c>
      <c r="N19" s="658">
        <v>15</v>
      </c>
      <c r="O19" s="617">
        <v>33</v>
      </c>
      <c r="P19" s="657">
        <v>59102</v>
      </c>
    </row>
    <row r="20" spans="1:16" ht="21" customHeight="1">
      <c r="A20" s="656" t="s">
        <v>126</v>
      </c>
      <c r="B20" s="657">
        <v>32333</v>
      </c>
      <c r="C20" s="617">
        <v>30</v>
      </c>
      <c r="D20" s="617">
        <v>28</v>
      </c>
      <c r="E20" s="658">
        <v>2</v>
      </c>
      <c r="F20" s="617">
        <v>46</v>
      </c>
      <c r="G20" s="660">
        <v>47</v>
      </c>
      <c r="H20" s="660">
        <v>0</v>
      </c>
      <c r="I20" s="658">
        <v>93</v>
      </c>
      <c r="J20" s="617">
        <v>34</v>
      </c>
      <c r="K20" s="617">
        <v>52</v>
      </c>
      <c r="L20" s="617">
        <v>0</v>
      </c>
      <c r="M20" s="658">
        <v>86</v>
      </c>
      <c r="N20" s="658">
        <v>7</v>
      </c>
      <c r="O20" s="617">
        <v>9</v>
      </c>
      <c r="P20" s="657">
        <v>32342</v>
      </c>
    </row>
    <row r="21" spans="1:16" ht="21" customHeight="1">
      <c r="A21" s="656" t="s">
        <v>127</v>
      </c>
      <c r="B21" s="657">
        <v>29731</v>
      </c>
      <c r="C21" s="617">
        <v>18</v>
      </c>
      <c r="D21" s="617">
        <v>30</v>
      </c>
      <c r="E21" s="658">
        <v>-12</v>
      </c>
      <c r="F21" s="617">
        <v>32</v>
      </c>
      <c r="G21" s="660">
        <v>62</v>
      </c>
      <c r="H21" s="660">
        <v>0</v>
      </c>
      <c r="I21" s="658">
        <v>94</v>
      </c>
      <c r="J21" s="617">
        <v>21</v>
      </c>
      <c r="K21" s="617">
        <v>50</v>
      </c>
      <c r="L21" s="617">
        <v>0</v>
      </c>
      <c r="M21" s="658">
        <v>71</v>
      </c>
      <c r="N21" s="658">
        <v>23</v>
      </c>
      <c r="O21" s="617">
        <v>11</v>
      </c>
      <c r="P21" s="657">
        <v>29742</v>
      </c>
    </row>
    <row r="22" spans="1:16" ht="21" customHeight="1">
      <c r="A22" s="656" t="s">
        <v>128</v>
      </c>
      <c r="B22" s="657">
        <v>71704</v>
      </c>
      <c r="C22" s="617">
        <v>59</v>
      </c>
      <c r="D22" s="617">
        <v>54</v>
      </c>
      <c r="E22" s="658">
        <v>5</v>
      </c>
      <c r="F22" s="617">
        <v>66</v>
      </c>
      <c r="G22" s="660">
        <v>147</v>
      </c>
      <c r="H22" s="660">
        <v>1</v>
      </c>
      <c r="I22" s="658">
        <v>214</v>
      </c>
      <c r="J22" s="617">
        <v>66</v>
      </c>
      <c r="K22" s="617">
        <v>142</v>
      </c>
      <c r="L22" s="617">
        <v>1</v>
      </c>
      <c r="M22" s="658">
        <v>209</v>
      </c>
      <c r="N22" s="658">
        <v>5</v>
      </c>
      <c r="O22" s="617">
        <v>10</v>
      </c>
      <c r="P22" s="657">
        <v>71714</v>
      </c>
    </row>
    <row r="23" spans="1:16" ht="21" customHeight="1">
      <c r="A23" s="656" t="s">
        <v>222</v>
      </c>
      <c r="B23" s="657">
        <v>33246</v>
      </c>
      <c r="C23" s="617">
        <v>36</v>
      </c>
      <c r="D23" s="617">
        <v>16</v>
      </c>
      <c r="E23" s="658">
        <v>20</v>
      </c>
      <c r="F23" s="617">
        <v>24</v>
      </c>
      <c r="G23" s="660">
        <v>73</v>
      </c>
      <c r="H23" s="660">
        <v>0</v>
      </c>
      <c r="I23" s="658">
        <v>97</v>
      </c>
      <c r="J23" s="617">
        <v>21</v>
      </c>
      <c r="K23" s="617">
        <v>95</v>
      </c>
      <c r="L23" s="617">
        <v>0</v>
      </c>
      <c r="M23" s="658">
        <v>116</v>
      </c>
      <c r="N23" s="658">
        <v>-19</v>
      </c>
      <c r="O23" s="617">
        <v>1</v>
      </c>
      <c r="P23" s="657">
        <v>33247</v>
      </c>
    </row>
    <row r="24" spans="1:16" ht="21" customHeight="1">
      <c r="A24" s="656" t="s">
        <v>223</v>
      </c>
      <c r="B24" s="657">
        <v>62774</v>
      </c>
      <c r="C24" s="617">
        <v>54</v>
      </c>
      <c r="D24" s="617">
        <v>36</v>
      </c>
      <c r="E24" s="658">
        <v>18</v>
      </c>
      <c r="F24" s="617">
        <v>39</v>
      </c>
      <c r="G24" s="660">
        <v>134</v>
      </c>
      <c r="H24" s="660">
        <v>2</v>
      </c>
      <c r="I24" s="658">
        <v>175</v>
      </c>
      <c r="J24" s="617">
        <v>54</v>
      </c>
      <c r="K24" s="617">
        <v>88</v>
      </c>
      <c r="L24" s="617">
        <v>1</v>
      </c>
      <c r="M24" s="658">
        <v>143</v>
      </c>
      <c r="N24" s="658">
        <v>32</v>
      </c>
      <c r="O24" s="617">
        <v>50</v>
      </c>
      <c r="P24" s="657">
        <v>62824</v>
      </c>
    </row>
    <row r="25" spans="1:16" ht="21" customHeight="1">
      <c r="A25" s="656" t="s">
        <v>304</v>
      </c>
      <c r="B25" s="657">
        <v>25575</v>
      </c>
      <c r="C25" s="617">
        <v>15</v>
      </c>
      <c r="D25" s="617">
        <v>37</v>
      </c>
      <c r="E25" s="658">
        <v>-22</v>
      </c>
      <c r="F25" s="617">
        <v>57</v>
      </c>
      <c r="G25" s="660">
        <v>36</v>
      </c>
      <c r="H25" s="660">
        <v>4</v>
      </c>
      <c r="I25" s="658">
        <v>97</v>
      </c>
      <c r="J25" s="617">
        <v>52</v>
      </c>
      <c r="K25" s="617">
        <v>30</v>
      </c>
      <c r="L25" s="617">
        <v>0</v>
      </c>
      <c r="M25" s="658">
        <v>82</v>
      </c>
      <c r="N25" s="658">
        <v>15</v>
      </c>
      <c r="O25" s="617">
        <v>-7</v>
      </c>
      <c r="P25" s="657">
        <v>25568</v>
      </c>
    </row>
    <row r="26" spans="1:16" ht="21" customHeight="1">
      <c r="A26" s="656" t="s">
        <v>361</v>
      </c>
      <c r="B26" s="657">
        <v>22982</v>
      </c>
      <c r="C26" s="617">
        <v>19</v>
      </c>
      <c r="D26" s="617">
        <v>14</v>
      </c>
      <c r="E26" s="658">
        <v>5</v>
      </c>
      <c r="F26" s="617">
        <v>14</v>
      </c>
      <c r="G26" s="660">
        <v>54</v>
      </c>
      <c r="H26" s="660">
        <v>0</v>
      </c>
      <c r="I26" s="658">
        <v>68</v>
      </c>
      <c r="J26" s="617">
        <v>13</v>
      </c>
      <c r="K26" s="617">
        <v>43</v>
      </c>
      <c r="L26" s="617">
        <v>0</v>
      </c>
      <c r="M26" s="658">
        <v>56</v>
      </c>
      <c r="N26" s="658">
        <v>12</v>
      </c>
      <c r="O26" s="617">
        <v>17</v>
      </c>
      <c r="P26" s="657">
        <v>22999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29313</v>
      </c>
      <c r="C28" s="659">
        <v>19</v>
      </c>
      <c r="D28" s="660">
        <v>31</v>
      </c>
      <c r="E28" s="661">
        <v>-12</v>
      </c>
      <c r="F28" s="660">
        <v>46</v>
      </c>
      <c r="G28" s="660">
        <v>66</v>
      </c>
      <c r="H28" s="660">
        <v>0</v>
      </c>
      <c r="I28" s="661">
        <v>112</v>
      </c>
      <c r="J28" s="659">
        <v>30</v>
      </c>
      <c r="K28" s="660">
        <v>81</v>
      </c>
      <c r="L28" s="660">
        <v>0</v>
      </c>
      <c r="M28" s="661">
        <v>111</v>
      </c>
      <c r="N28" s="657">
        <v>1</v>
      </c>
      <c r="O28" s="657">
        <v>-11</v>
      </c>
      <c r="P28" s="657">
        <v>29302</v>
      </c>
    </row>
    <row r="29" spans="1:16" ht="21" customHeight="1">
      <c r="A29" s="656" t="s">
        <v>129</v>
      </c>
      <c r="B29" s="657">
        <v>2038</v>
      </c>
      <c r="C29" s="617">
        <v>1</v>
      </c>
      <c r="D29" s="617">
        <v>5</v>
      </c>
      <c r="E29" s="658">
        <v>-4</v>
      </c>
      <c r="F29" s="617">
        <v>2</v>
      </c>
      <c r="G29" s="660">
        <v>3</v>
      </c>
      <c r="H29" s="660">
        <v>0</v>
      </c>
      <c r="I29" s="658">
        <v>5</v>
      </c>
      <c r="J29" s="617">
        <v>0</v>
      </c>
      <c r="K29" s="617">
        <v>6</v>
      </c>
      <c r="L29" s="617">
        <v>0</v>
      </c>
      <c r="M29" s="658">
        <v>6</v>
      </c>
      <c r="N29" s="658">
        <v>-1</v>
      </c>
      <c r="O29" s="617">
        <v>-5</v>
      </c>
      <c r="P29" s="657">
        <v>2033</v>
      </c>
    </row>
    <row r="30" spans="1:16" ht="21" customHeight="1">
      <c r="A30" s="656" t="s">
        <v>130</v>
      </c>
      <c r="B30" s="657">
        <v>1342</v>
      </c>
      <c r="C30" s="617">
        <v>0</v>
      </c>
      <c r="D30" s="617">
        <v>0</v>
      </c>
      <c r="E30" s="658">
        <v>0</v>
      </c>
      <c r="F30" s="617">
        <v>0</v>
      </c>
      <c r="G30" s="660">
        <v>3</v>
      </c>
      <c r="H30" s="660">
        <v>0</v>
      </c>
      <c r="I30" s="658">
        <v>3</v>
      </c>
      <c r="J30" s="617">
        <v>2</v>
      </c>
      <c r="K30" s="617">
        <v>9</v>
      </c>
      <c r="L30" s="617">
        <v>0</v>
      </c>
      <c r="M30" s="658">
        <v>11</v>
      </c>
      <c r="N30" s="658">
        <v>-8</v>
      </c>
      <c r="O30" s="617">
        <v>-8</v>
      </c>
      <c r="P30" s="657">
        <v>1334</v>
      </c>
    </row>
    <row r="31" spans="1:16" ht="21" customHeight="1">
      <c r="A31" s="656" t="s">
        <v>131</v>
      </c>
      <c r="B31" s="657">
        <v>682</v>
      </c>
      <c r="C31" s="617">
        <v>1</v>
      </c>
      <c r="D31" s="617">
        <v>0</v>
      </c>
      <c r="E31" s="658">
        <v>1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2</v>
      </c>
      <c r="L31" s="617">
        <v>0</v>
      </c>
      <c r="M31" s="658">
        <v>3</v>
      </c>
      <c r="N31" s="658">
        <v>1</v>
      </c>
      <c r="O31" s="617">
        <v>2</v>
      </c>
      <c r="P31" s="657">
        <v>684</v>
      </c>
    </row>
    <row r="32" spans="1:16" ht="21" customHeight="1">
      <c r="A32" s="656" t="s">
        <v>132</v>
      </c>
      <c r="B32" s="657">
        <v>4261</v>
      </c>
      <c r="C32" s="617">
        <v>3</v>
      </c>
      <c r="D32" s="617">
        <v>5</v>
      </c>
      <c r="E32" s="658">
        <v>-2</v>
      </c>
      <c r="F32" s="617">
        <v>4</v>
      </c>
      <c r="G32" s="660">
        <v>9</v>
      </c>
      <c r="H32" s="660">
        <v>0</v>
      </c>
      <c r="I32" s="658">
        <v>13</v>
      </c>
      <c r="J32" s="617">
        <v>0</v>
      </c>
      <c r="K32" s="617">
        <v>11</v>
      </c>
      <c r="L32" s="617">
        <v>0</v>
      </c>
      <c r="M32" s="658">
        <v>11</v>
      </c>
      <c r="N32" s="658">
        <v>2</v>
      </c>
      <c r="O32" s="617">
        <v>0</v>
      </c>
      <c r="P32" s="657">
        <v>4261</v>
      </c>
    </row>
    <row r="33" spans="1:16" ht="21" customHeight="1">
      <c r="A33" s="656" t="s">
        <v>133</v>
      </c>
      <c r="B33" s="657">
        <v>5928</v>
      </c>
      <c r="C33" s="617">
        <v>6</v>
      </c>
      <c r="D33" s="617">
        <v>9</v>
      </c>
      <c r="E33" s="658">
        <v>-3</v>
      </c>
      <c r="F33" s="617">
        <v>12</v>
      </c>
      <c r="G33" s="660">
        <v>9</v>
      </c>
      <c r="H33" s="660">
        <v>0</v>
      </c>
      <c r="I33" s="658">
        <v>21</v>
      </c>
      <c r="J33" s="617">
        <v>9</v>
      </c>
      <c r="K33" s="617">
        <v>7</v>
      </c>
      <c r="L33" s="617">
        <v>0</v>
      </c>
      <c r="M33" s="658">
        <v>16</v>
      </c>
      <c r="N33" s="658">
        <v>5</v>
      </c>
      <c r="O33" s="617">
        <v>2</v>
      </c>
      <c r="P33" s="657">
        <v>5930</v>
      </c>
    </row>
    <row r="34" spans="1:16" ht="21" customHeight="1">
      <c r="A34" s="656" t="s">
        <v>134</v>
      </c>
      <c r="B34" s="657">
        <v>4833</v>
      </c>
      <c r="C34" s="617">
        <v>0</v>
      </c>
      <c r="D34" s="617">
        <v>5</v>
      </c>
      <c r="E34" s="658">
        <v>-5</v>
      </c>
      <c r="F34" s="617">
        <v>19</v>
      </c>
      <c r="G34" s="660">
        <v>11</v>
      </c>
      <c r="H34" s="660">
        <v>0</v>
      </c>
      <c r="I34" s="658">
        <v>30</v>
      </c>
      <c r="J34" s="617">
        <v>13</v>
      </c>
      <c r="K34" s="617">
        <v>19</v>
      </c>
      <c r="L34" s="617">
        <v>0</v>
      </c>
      <c r="M34" s="658">
        <v>32</v>
      </c>
      <c r="N34" s="658">
        <v>-2</v>
      </c>
      <c r="O34" s="617">
        <v>-7</v>
      </c>
      <c r="P34" s="657">
        <v>4826</v>
      </c>
    </row>
    <row r="35" spans="1:16" ht="21" customHeight="1">
      <c r="A35" s="656" t="s">
        <v>135</v>
      </c>
      <c r="B35" s="657">
        <v>3097</v>
      </c>
      <c r="C35" s="617">
        <v>5</v>
      </c>
      <c r="D35" s="617">
        <v>3</v>
      </c>
      <c r="E35" s="658">
        <v>2</v>
      </c>
      <c r="F35" s="617">
        <v>7</v>
      </c>
      <c r="G35" s="660">
        <v>6</v>
      </c>
      <c r="H35" s="660">
        <v>0</v>
      </c>
      <c r="I35" s="658">
        <v>13</v>
      </c>
      <c r="J35" s="617">
        <v>3</v>
      </c>
      <c r="K35" s="617">
        <v>7</v>
      </c>
      <c r="L35" s="617">
        <v>0</v>
      </c>
      <c r="M35" s="658">
        <v>10</v>
      </c>
      <c r="N35" s="658">
        <v>3</v>
      </c>
      <c r="O35" s="617">
        <v>5</v>
      </c>
      <c r="P35" s="657">
        <v>3102</v>
      </c>
    </row>
    <row r="36" spans="1:16" ht="21" customHeight="1">
      <c r="A36" s="656" t="s">
        <v>136</v>
      </c>
      <c r="B36" s="657">
        <v>5328</v>
      </c>
      <c r="C36" s="617">
        <v>3</v>
      </c>
      <c r="D36" s="617">
        <v>4</v>
      </c>
      <c r="E36" s="658">
        <v>-1</v>
      </c>
      <c r="F36" s="617">
        <v>1</v>
      </c>
      <c r="G36" s="660">
        <v>18</v>
      </c>
      <c r="H36" s="660">
        <v>0</v>
      </c>
      <c r="I36" s="658">
        <v>19</v>
      </c>
      <c r="J36" s="617">
        <v>2</v>
      </c>
      <c r="K36" s="617">
        <v>20</v>
      </c>
      <c r="L36" s="617">
        <v>0</v>
      </c>
      <c r="M36" s="658">
        <v>22</v>
      </c>
      <c r="N36" s="658">
        <v>-3</v>
      </c>
      <c r="O36" s="617">
        <v>-4</v>
      </c>
      <c r="P36" s="657">
        <v>5324</v>
      </c>
    </row>
    <row r="37" spans="1:16" ht="21" customHeight="1">
      <c r="A37" s="656" t="s">
        <v>146</v>
      </c>
      <c r="B37" s="657">
        <v>1804</v>
      </c>
      <c r="C37" s="617">
        <v>0</v>
      </c>
      <c r="D37" s="617">
        <v>0</v>
      </c>
      <c r="E37" s="658">
        <v>0</v>
      </c>
      <c r="F37" s="617">
        <v>0</v>
      </c>
      <c r="G37" s="660">
        <v>4</v>
      </c>
      <c r="H37" s="660">
        <v>0</v>
      </c>
      <c r="I37" s="658">
        <v>4</v>
      </c>
      <c r="J37" s="617">
        <v>0</v>
      </c>
      <c r="K37" s="617">
        <v>0</v>
      </c>
      <c r="L37" s="617">
        <v>0</v>
      </c>
      <c r="M37" s="658">
        <v>0</v>
      </c>
      <c r="N37" s="658">
        <v>4</v>
      </c>
      <c r="O37" s="617">
        <v>4</v>
      </c>
      <c r="P37" s="657">
        <v>1808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80105</v>
      </c>
      <c r="C39" s="697">
        <v>59</v>
      </c>
      <c r="D39" s="698">
        <v>52</v>
      </c>
      <c r="E39" s="699">
        <v>7</v>
      </c>
      <c r="F39" s="697">
        <v>88</v>
      </c>
      <c r="G39" s="698">
        <v>210</v>
      </c>
      <c r="H39" s="698">
        <v>7</v>
      </c>
      <c r="I39" s="699">
        <v>305</v>
      </c>
      <c r="J39" s="697">
        <v>65</v>
      </c>
      <c r="K39" s="698">
        <v>191</v>
      </c>
      <c r="L39" s="698">
        <v>1</v>
      </c>
      <c r="M39" s="699">
        <v>257</v>
      </c>
      <c r="N39" s="696">
        <v>48</v>
      </c>
      <c r="O39" s="696">
        <v>55</v>
      </c>
      <c r="P39" s="696">
        <v>80160</v>
      </c>
    </row>
    <row r="40" spans="1:16" ht="21" customHeight="1">
      <c r="A40" s="656" t="s">
        <v>137</v>
      </c>
      <c r="B40" s="657">
        <v>20982</v>
      </c>
      <c r="C40" s="617">
        <v>15</v>
      </c>
      <c r="D40" s="617">
        <v>15</v>
      </c>
      <c r="E40" s="658">
        <v>0</v>
      </c>
      <c r="F40" s="617">
        <v>22</v>
      </c>
      <c r="G40" s="660">
        <v>42</v>
      </c>
      <c r="H40" s="660">
        <v>2</v>
      </c>
      <c r="I40" s="658">
        <v>66</v>
      </c>
      <c r="J40" s="617">
        <v>14</v>
      </c>
      <c r="K40" s="617">
        <v>36</v>
      </c>
      <c r="L40" s="617">
        <v>0</v>
      </c>
      <c r="M40" s="658">
        <v>50</v>
      </c>
      <c r="N40" s="658">
        <v>16</v>
      </c>
      <c r="O40" s="617">
        <v>16</v>
      </c>
      <c r="P40" s="657">
        <v>20998</v>
      </c>
    </row>
    <row r="41" spans="1:16" ht="21" customHeight="1">
      <c r="A41" s="656" t="s">
        <v>138</v>
      </c>
      <c r="B41" s="657">
        <v>6653</v>
      </c>
      <c r="C41" s="617">
        <v>3</v>
      </c>
      <c r="D41" s="617">
        <v>3</v>
      </c>
      <c r="E41" s="658">
        <v>0</v>
      </c>
      <c r="F41" s="617">
        <v>3</v>
      </c>
      <c r="G41" s="660">
        <v>8</v>
      </c>
      <c r="H41" s="660">
        <v>0</v>
      </c>
      <c r="I41" s="658">
        <v>11</v>
      </c>
      <c r="J41" s="617">
        <v>5</v>
      </c>
      <c r="K41" s="617">
        <v>16</v>
      </c>
      <c r="L41" s="617">
        <v>0</v>
      </c>
      <c r="M41" s="658">
        <v>21</v>
      </c>
      <c r="N41" s="658">
        <v>-10</v>
      </c>
      <c r="O41" s="617">
        <v>-10</v>
      </c>
      <c r="P41" s="657">
        <v>6643</v>
      </c>
    </row>
    <row r="42" spans="1:16" ht="21" customHeight="1">
      <c r="A42" s="656" t="s">
        <v>139</v>
      </c>
      <c r="B42" s="657">
        <v>14550</v>
      </c>
      <c r="C42" s="617">
        <v>14</v>
      </c>
      <c r="D42" s="617">
        <v>12</v>
      </c>
      <c r="E42" s="658">
        <v>2</v>
      </c>
      <c r="F42" s="617">
        <v>29</v>
      </c>
      <c r="G42" s="660">
        <v>42</v>
      </c>
      <c r="H42" s="660">
        <v>3</v>
      </c>
      <c r="I42" s="658">
        <v>74</v>
      </c>
      <c r="J42" s="617">
        <v>26</v>
      </c>
      <c r="K42" s="617">
        <v>41</v>
      </c>
      <c r="L42" s="617">
        <v>0</v>
      </c>
      <c r="M42" s="658">
        <v>67</v>
      </c>
      <c r="N42" s="658">
        <v>7</v>
      </c>
      <c r="O42" s="617">
        <v>9</v>
      </c>
      <c r="P42" s="657">
        <v>14559</v>
      </c>
    </row>
    <row r="43" spans="1:16" ht="21" customHeight="1">
      <c r="A43" s="656" t="s">
        <v>140</v>
      </c>
      <c r="B43" s="657">
        <v>9277</v>
      </c>
      <c r="C43" s="617">
        <v>9</v>
      </c>
      <c r="D43" s="617">
        <v>7</v>
      </c>
      <c r="E43" s="658">
        <v>2</v>
      </c>
      <c r="F43" s="617">
        <v>11</v>
      </c>
      <c r="G43" s="660">
        <v>39</v>
      </c>
      <c r="H43" s="660">
        <v>1</v>
      </c>
      <c r="I43" s="658">
        <v>51</v>
      </c>
      <c r="J43" s="617">
        <v>5</v>
      </c>
      <c r="K43" s="617">
        <v>30</v>
      </c>
      <c r="L43" s="617">
        <v>1</v>
      </c>
      <c r="M43" s="658">
        <v>36</v>
      </c>
      <c r="N43" s="658">
        <v>15</v>
      </c>
      <c r="O43" s="617">
        <v>17</v>
      </c>
      <c r="P43" s="657">
        <v>9294</v>
      </c>
    </row>
    <row r="44" spans="1:16" ht="21" customHeight="1">
      <c r="A44" s="656" t="s">
        <v>141</v>
      </c>
      <c r="B44" s="657">
        <v>11494</v>
      </c>
      <c r="C44" s="617">
        <v>12</v>
      </c>
      <c r="D44" s="617">
        <v>5</v>
      </c>
      <c r="E44" s="658">
        <v>7</v>
      </c>
      <c r="F44" s="617">
        <v>4</v>
      </c>
      <c r="G44" s="660">
        <v>46</v>
      </c>
      <c r="H44" s="660">
        <v>0</v>
      </c>
      <c r="I44" s="658">
        <v>50</v>
      </c>
      <c r="J44" s="617">
        <v>4</v>
      </c>
      <c r="K44" s="617">
        <v>37</v>
      </c>
      <c r="L44" s="617">
        <v>0</v>
      </c>
      <c r="M44" s="658">
        <v>41</v>
      </c>
      <c r="N44" s="658">
        <v>9</v>
      </c>
      <c r="O44" s="617">
        <v>16</v>
      </c>
      <c r="P44" s="657">
        <v>11510</v>
      </c>
    </row>
    <row r="45" spans="1:16" ht="21" customHeight="1">
      <c r="A45" s="656" t="s">
        <v>142</v>
      </c>
      <c r="B45" s="657">
        <v>17149</v>
      </c>
      <c r="C45" s="617">
        <v>6</v>
      </c>
      <c r="D45" s="617">
        <v>10</v>
      </c>
      <c r="E45" s="658">
        <v>-4</v>
      </c>
      <c r="F45" s="617">
        <v>19</v>
      </c>
      <c r="G45" s="660">
        <v>33</v>
      </c>
      <c r="H45" s="660">
        <v>1</v>
      </c>
      <c r="I45" s="658">
        <v>53</v>
      </c>
      <c r="J45" s="617">
        <v>11</v>
      </c>
      <c r="K45" s="617">
        <v>31</v>
      </c>
      <c r="L45" s="617">
        <v>0</v>
      </c>
      <c r="M45" s="658">
        <v>42</v>
      </c>
      <c r="N45" s="658">
        <v>11</v>
      </c>
      <c r="O45" s="617">
        <v>7</v>
      </c>
      <c r="P45" s="657">
        <v>17156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53243</v>
      </c>
      <c r="C47" s="659">
        <v>34</v>
      </c>
      <c r="D47" s="660">
        <v>46</v>
      </c>
      <c r="E47" s="661">
        <v>-12</v>
      </c>
      <c r="F47" s="659">
        <v>42</v>
      </c>
      <c r="G47" s="660">
        <v>132</v>
      </c>
      <c r="H47" s="660">
        <v>2</v>
      </c>
      <c r="I47" s="661">
        <v>176</v>
      </c>
      <c r="J47" s="659">
        <v>29</v>
      </c>
      <c r="K47" s="660">
        <v>116</v>
      </c>
      <c r="L47" s="660">
        <v>3</v>
      </c>
      <c r="M47" s="661">
        <v>148</v>
      </c>
      <c r="N47" s="657">
        <v>28</v>
      </c>
      <c r="O47" s="657">
        <v>16</v>
      </c>
      <c r="P47" s="657">
        <v>53259</v>
      </c>
    </row>
    <row r="48" spans="1:16" ht="21" customHeight="1">
      <c r="A48" s="656" t="s">
        <v>143</v>
      </c>
      <c r="B48" s="657">
        <v>9908</v>
      </c>
      <c r="C48" s="617">
        <v>6</v>
      </c>
      <c r="D48" s="617">
        <v>7</v>
      </c>
      <c r="E48" s="658">
        <v>-1</v>
      </c>
      <c r="F48" s="617">
        <v>7</v>
      </c>
      <c r="G48" s="660">
        <v>26</v>
      </c>
      <c r="H48" s="660">
        <v>0</v>
      </c>
      <c r="I48" s="658">
        <v>33</v>
      </c>
      <c r="J48" s="617">
        <v>3</v>
      </c>
      <c r="K48" s="617">
        <v>23</v>
      </c>
      <c r="L48" s="617">
        <v>2</v>
      </c>
      <c r="M48" s="658">
        <v>28</v>
      </c>
      <c r="N48" s="658">
        <v>5</v>
      </c>
      <c r="O48" s="617">
        <v>4</v>
      </c>
      <c r="P48" s="657">
        <v>9912</v>
      </c>
    </row>
    <row r="49" spans="1:16" ht="21" customHeight="1">
      <c r="A49" s="656" t="s">
        <v>144</v>
      </c>
      <c r="B49" s="657">
        <v>21157</v>
      </c>
      <c r="C49" s="617">
        <v>15</v>
      </c>
      <c r="D49" s="617">
        <v>15</v>
      </c>
      <c r="E49" s="658">
        <v>0</v>
      </c>
      <c r="F49" s="617">
        <v>11</v>
      </c>
      <c r="G49" s="660">
        <v>60</v>
      </c>
      <c r="H49" s="660">
        <v>0</v>
      </c>
      <c r="I49" s="658">
        <v>71</v>
      </c>
      <c r="J49" s="617">
        <v>8</v>
      </c>
      <c r="K49" s="617">
        <v>53</v>
      </c>
      <c r="L49" s="617">
        <v>1</v>
      </c>
      <c r="M49" s="658">
        <v>62</v>
      </c>
      <c r="N49" s="658">
        <v>9</v>
      </c>
      <c r="O49" s="617">
        <v>9</v>
      </c>
      <c r="P49" s="657">
        <v>21166</v>
      </c>
    </row>
    <row r="50" spans="1:16" ht="21" customHeight="1">
      <c r="A50" s="656" t="s">
        <v>147</v>
      </c>
      <c r="B50" s="657">
        <v>285</v>
      </c>
      <c r="C50" s="617">
        <v>1</v>
      </c>
      <c r="D50" s="617">
        <v>0</v>
      </c>
      <c r="E50" s="658">
        <v>1</v>
      </c>
      <c r="F50" s="617">
        <v>0</v>
      </c>
      <c r="G50" s="660">
        <v>1</v>
      </c>
      <c r="H50" s="660">
        <v>0</v>
      </c>
      <c r="I50" s="658">
        <v>1</v>
      </c>
      <c r="J50" s="617">
        <v>5</v>
      </c>
      <c r="K50" s="617">
        <v>0</v>
      </c>
      <c r="L50" s="617">
        <v>0</v>
      </c>
      <c r="M50" s="658">
        <v>5</v>
      </c>
      <c r="N50" s="658">
        <v>-4</v>
      </c>
      <c r="O50" s="617">
        <v>-3</v>
      </c>
      <c r="P50" s="657">
        <v>282</v>
      </c>
    </row>
    <row r="51" spans="1:16" ht="21" customHeight="1">
      <c r="A51" s="656" t="s">
        <v>148</v>
      </c>
      <c r="B51" s="657">
        <v>379</v>
      </c>
      <c r="C51" s="617">
        <v>0</v>
      </c>
      <c r="D51" s="617">
        <v>0</v>
      </c>
      <c r="E51" s="658">
        <v>0</v>
      </c>
      <c r="F51" s="617">
        <v>1</v>
      </c>
      <c r="G51" s="660">
        <v>1</v>
      </c>
      <c r="H51" s="660">
        <v>0</v>
      </c>
      <c r="I51" s="658">
        <v>2</v>
      </c>
      <c r="J51" s="617">
        <v>2</v>
      </c>
      <c r="K51" s="617">
        <v>2</v>
      </c>
      <c r="L51" s="617">
        <v>0</v>
      </c>
      <c r="M51" s="658">
        <v>4</v>
      </c>
      <c r="N51" s="658">
        <v>-2</v>
      </c>
      <c r="O51" s="617">
        <v>-2</v>
      </c>
      <c r="P51" s="657">
        <v>377</v>
      </c>
    </row>
    <row r="52" spans="1:16" ht="21" customHeight="1">
      <c r="A52" s="656" t="s">
        <v>149</v>
      </c>
      <c r="B52" s="657">
        <v>252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252</v>
      </c>
    </row>
    <row r="53" spans="1:16" ht="21" customHeight="1">
      <c r="A53" s="656" t="s">
        <v>150</v>
      </c>
      <c r="B53" s="657">
        <v>101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101</v>
      </c>
    </row>
    <row r="54" spans="1:16" ht="21" customHeight="1">
      <c r="A54" s="656" t="s">
        <v>151</v>
      </c>
      <c r="B54" s="657">
        <v>460</v>
      </c>
      <c r="C54" s="617">
        <v>0</v>
      </c>
      <c r="D54" s="617">
        <v>1</v>
      </c>
      <c r="E54" s="658">
        <v>-1</v>
      </c>
      <c r="F54" s="617">
        <v>0</v>
      </c>
      <c r="G54" s="660">
        <v>1</v>
      </c>
      <c r="H54" s="660">
        <v>0</v>
      </c>
      <c r="I54" s="658">
        <v>1</v>
      </c>
      <c r="J54" s="617">
        <v>0</v>
      </c>
      <c r="K54" s="617">
        <v>3</v>
      </c>
      <c r="L54" s="617">
        <v>0</v>
      </c>
      <c r="M54" s="658">
        <v>3</v>
      </c>
      <c r="N54" s="658">
        <v>-2</v>
      </c>
      <c r="O54" s="617">
        <v>-3</v>
      </c>
      <c r="P54" s="657">
        <v>457</v>
      </c>
    </row>
    <row r="55" spans="1:16" ht="21" customHeight="1">
      <c r="A55" s="656" t="s">
        <v>152</v>
      </c>
      <c r="B55" s="657">
        <v>201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201</v>
      </c>
    </row>
    <row r="56" spans="1:16" ht="21" customHeight="1">
      <c r="A56" s="656" t="s">
        <v>153</v>
      </c>
      <c r="B56" s="657">
        <v>484</v>
      </c>
      <c r="C56" s="617">
        <v>0</v>
      </c>
      <c r="D56" s="617">
        <v>3</v>
      </c>
      <c r="E56" s="658">
        <v>-3</v>
      </c>
      <c r="F56" s="617">
        <v>0</v>
      </c>
      <c r="G56" s="660">
        <v>3</v>
      </c>
      <c r="H56" s="660">
        <v>0</v>
      </c>
      <c r="I56" s="658">
        <v>3</v>
      </c>
      <c r="J56" s="617">
        <v>0</v>
      </c>
      <c r="K56" s="617">
        <v>3</v>
      </c>
      <c r="L56" s="617">
        <v>0</v>
      </c>
      <c r="M56" s="658">
        <v>3</v>
      </c>
      <c r="N56" s="658">
        <v>0</v>
      </c>
      <c r="O56" s="617">
        <v>-3</v>
      </c>
      <c r="P56" s="657">
        <v>481</v>
      </c>
    </row>
    <row r="57" spans="1:16" ht="21" customHeight="1">
      <c r="A57" s="656" t="s">
        <v>154</v>
      </c>
      <c r="B57" s="657">
        <v>497</v>
      </c>
      <c r="C57" s="617">
        <v>0</v>
      </c>
      <c r="D57" s="617">
        <v>0</v>
      </c>
      <c r="E57" s="658">
        <v>0</v>
      </c>
      <c r="F57" s="617">
        <v>0</v>
      </c>
      <c r="G57" s="660">
        <v>1</v>
      </c>
      <c r="H57" s="660">
        <v>0</v>
      </c>
      <c r="I57" s="658">
        <v>1</v>
      </c>
      <c r="J57" s="617">
        <v>0</v>
      </c>
      <c r="K57" s="617">
        <v>0</v>
      </c>
      <c r="L57" s="617">
        <v>0</v>
      </c>
      <c r="M57" s="658">
        <v>0</v>
      </c>
      <c r="N57" s="658">
        <v>1</v>
      </c>
      <c r="O57" s="617">
        <v>1</v>
      </c>
      <c r="P57" s="657">
        <v>498</v>
      </c>
    </row>
    <row r="58" spans="1:16" ht="21" customHeight="1">
      <c r="A58" s="656" t="s">
        <v>320</v>
      </c>
      <c r="B58" s="657">
        <v>2984</v>
      </c>
      <c r="C58" s="617">
        <v>1</v>
      </c>
      <c r="D58" s="617">
        <v>4</v>
      </c>
      <c r="E58" s="658">
        <v>-3</v>
      </c>
      <c r="F58" s="617">
        <v>1</v>
      </c>
      <c r="G58" s="660">
        <v>5</v>
      </c>
      <c r="H58" s="660">
        <v>0</v>
      </c>
      <c r="I58" s="658">
        <v>6</v>
      </c>
      <c r="J58" s="617">
        <v>6</v>
      </c>
      <c r="K58" s="617">
        <v>5</v>
      </c>
      <c r="L58" s="617">
        <v>0</v>
      </c>
      <c r="M58" s="658">
        <v>11</v>
      </c>
      <c r="N58" s="658">
        <v>-5</v>
      </c>
      <c r="O58" s="617">
        <v>-8</v>
      </c>
      <c r="P58" s="657">
        <v>2976</v>
      </c>
    </row>
    <row r="59" spans="1:16" ht="21" customHeight="1">
      <c r="A59" s="656" t="s">
        <v>321</v>
      </c>
      <c r="B59" s="657">
        <v>16535</v>
      </c>
      <c r="C59" s="617">
        <v>11</v>
      </c>
      <c r="D59" s="617">
        <v>16</v>
      </c>
      <c r="E59" s="658">
        <v>-5</v>
      </c>
      <c r="F59" s="617">
        <v>22</v>
      </c>
      <c r="G59" s="660">
        <v>34</v>
      </c>
      <c r="H59" s="660">
        <v>2</v>
      </c>
      <c r="I59" s="658">
        <v>58</v>
      </c>
      <c r="J59" s="617">
        <v>5</v>
      </c>
      <c r="K59" s="617">
        <v>27</v>
      </c>
      <c r="L59" s="617">
        <v>0</v>
      </c>
      <c r="M59" s="658">
        <v>32</v>
      </c>
      <c r="N59" s="658">
        <v>26</v>
      </c>
      <c r="O59" s="617">
        <v>21</v>
      </c>
      <c r="P59" s="657">
        <v>16556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438</v>
      </c>
      <c r="C61" s="697">
        <v>0</v>
      </c>
      <c r="D61" s="698">
        <v>1</v>
      </c>
      <c r="E61" s="699">
        <v>-1</v>
      </c>
      <c r="F61" s="697">
        <v>0</v>
      </c>
      <c r="G61" s="698">
        <v>2</v>
      </c>
      <c r="H61" s="698">
        <v>0</v>
      </c>
      <c r="I61" s="699">
        <v>2</v>
      </c>
      <c r="J61" s="697">
        <v>0</v>
      </c>
      <c r="K61" s="698">
        <v>0</v>
      </c>
      <c r="L61" s="698">
        <v>0</v>
      </c>
      <c r="M61" s="699">
        <v>0</v>
      </c>
      <c r="N61" s="696">
        <v>2</v>
      </c>
      <c r="O61" s="696">
        <v>1</v>
      </c>
      <c r="P61" s="696">
        <v>439</v>
      </c>
    </row>
    <row r="62" spans="1:16" ht="21" customHeight="1">
      <c r="A62" s="656" t="s">
        <v>155</v>
      </c>
      <c r="B62" s="657">
        <v>438</v>
      </c>
      <c r="C62" s="617">
        <v>0</v>
      </c>
      <c r="D62" s="617">
        <v>1</v>
      </c>
      <c r="E62" s="658">
        <v>-1</v>
      </c>
      <c r="F62" s="617">
        <v>0</v>
      </c>
      <c r="G62" s="660">
        <v>2</v>
      </c>
      <c r="H62" s="660">
        <v>0</v>
      </c>
      <c r="I62" s="661">
        <v>2</v>
      </c>
      <c r="J62" s="617">
        <v>0</v>
      </c>
      <c r="K62" s="660">
        <v>0</v>
      </c>
      <c r="L62" s="660">
        <v>0</v>
      </c>
      <c r="M62" s="661">
        <v>0</v>
      </c>
      <c r="N62" s="658">
        <v>2</v>
      </c>
      <c r="O62" s="617">
        <v>1</v>
      </c>
      <c r="P62" s="657">
        <v>439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2448</v>
      </c>
      <c r="C64" s="659">
        <v>1</v>
      </c>
      <c r="D64" s="660">
        <v>4</v>
      </c>
      <c r="E64" s="661">
        <v>-3</v>
      </c>
      <c r="F64" s="659">
        <v>32</v>
      </c>
      <c r="G64" s="660">
        <v>4</v>
      </c>
      <c r="H64" s="660">
        <v>0</v>
      </c>
      <c r="I64" s="661">
        <v>36</v>
      </c>
      <c r="J64" s="659">
        <v>24</v>
      </c>
      <c r="K64" s="660">
        <v>2</v>
      </c>
      <c r="L64" s="660">
        <v>0</v>
      </c>
      <c r="M64" s="661">
        <v>26</v>
      </c>
      <c r="N64" s="657">
        <v>10</v>
      </c>
      <c r="O64" s="657">
        <v>7</v>
      </c>
      <c r="P64" s="657">
        <v>2455</v>
      </c>
    </row>
    <row r="65" spans="1:16" ht="21" customHeight="1">
      <c r="A65" s="656" t="s">
        <v>156</v>
      </c>
      <c r="B65" s="657">
        <v>1776</v>
      </c>
      <c r="C65" s="617">
        <v>1</v>
      </c>
      <c r="D65" s="617">
        <v>3</v>
      </c>
      <c r="E65" s="658">
        <v>-2</v>
      </c>
      <c r="F65" s="617">
        <v>27</v>
      </c>
      <c r="G65" s="660">
        <v>3</v>
      </c>
      <c r="H65" s="660">
        <v>0</v>
      </c>
      <c r="I65" s="658">
        <v>30</v>
      </c>
      <c r="J65" s="617">
        <v>23</v>
      </c>
      <c r="K65" s="617">
        <v>2</v>
      </c>
      <c r="L65" s="617">
        <v>0</v>
      </c>
      <c r="M65" s="658">
        <v>25</v>
      </c>
      <c r="N65" s="658">
        <v>5</v>
      </c>
      <c r="O65" s="617">
        <v>3</v>
      </c>
      <c r="P65" s="657">
        <v>1779</v>
      </c>
    </row>
    <row r="66" spans="1:16" ht="21" customHeight="1">
      <c r="A66" s="664" t="s">
        <v>157</v>
      </c>
      <c r="B66" s="657">
        <v>672</v>
      </c>
      <c r="C66" s="617">
        <v>0</v>
      </c>
      <c r="D66" s="617">
        <v>1</v>
      </c>
      <c r="E66" s="658">
        <v>-1</v>
      </c>
      <c r="F66" s="617">
        <v>5</v>
      </c>
      <c r="G66" s="660">
        <v>1</v>
      </c>
      <c r="H66" s="660">
        <v>0</v>
      </c>
      <c r="I66" s="658">
        <v>6</v>
      </c>
      <c r="J66" s="617">
        <v>1</v>
      </c>
      <c r="K66" s="617">
        <v>0</v>
      </c>
      <c r="L66" s="617">
        <v>0</v>
      </c>
      <c r="M66" s="658">
        <v>1</v>
      </c>
      <c r="N66" s="658">
        <v>5</v>
      </c>
      <c r="O66" s="617">
        <v>4</v>
      </c>
      <c r="P66" s="657">
        <v>676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  <c r="Q3" s="10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30374</v>
      </c>
      <c r="C10" s="659">
        <v>21</v>
      </c>
      <c r="D10" s="660">
        <v>3</v>
      </c>
      <c r="E10" s="661">
        <v>18</v>
      </c>
      <c r="F10" s="659">
        <v>990</v>
      </c>
      <c r="G10" s="660">
        <v>192</v>
      </c>
      <c r="H10" s="660">
        <v>43</v>
      </c>
      <c r="I10" s="661">
        <v>1225</v>
      </c>
      <c r="J10" s="659">
        <v>398</v>
      </c>
      <c r="K10" s="660">
        <v>181</v>
      </c>
      <c r="L10" s="660">
        <v>48</v>
      </c>
      <c r="M10" s="661">
        <v>627</v>
      </c>
      <c r="N10" s="657">
        <v>598</v>
      </c>
      <c r="O10" s="657">
        <v>616</v>
      </c>
      <c r="P10" s="657">
        <v>30990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22770</v>
      </c>
      <c r="C12" s="659">
        <v>17</v>
      </c>
      <c r="D12" s="660">
        <v>3</v>
      </c>
      <c r="E12" s="661">
        <v>14</v>
      </c>
      <c r="F12" s="659">
        <v>781</v>
      </c>
      <c r="G12" s="660">
        <v>120</v>
      </c>
      <c r="H12" s="660">
        <v>22</v>
      </c>
      <c r="I12" s="661">
        <v>923</v>
      </c>
      <c r="J12" s="659">
        <v>290</v>
      </c>
      <c r="K12" s="660">
        <v>123</v>
      </c>
      <c r="L12" s="660">
        <v>29</v>
      </c>
      <c r="M12" s="661">
        <v>442</v>
      </c>
      <c r="N12" s="657">
        <v>481</v>
      </c>
      <c r="O12" s="657">
        <v>495</v>
      </c>
      <c r="P12" s="657">
        <v>23265</v>
      </c>
      <c r="Q12" s="10"/>
    </row>
    <row r="13" spans="1:17" ht="21" customHeight="1">
      <c r="A13" s="656" t="s">
        <v>351</v>
      </c>
      <c r="B13" s="657">
        <v>7604</v>
      </c>
      <c r="C13" s="659">
        <v>4</v>
      </c>
      <c r="D13" s="660">
        <v>0</v>
      </c>
      <c r="E13" s="661">
        <v>4</v>
      </c>
      <c r="F13" s="660">
        <v>209</v>
      </c>
      <c r="G13" s="660">
        <v>72</v>
      </c>
      <c r="H13" s="660">
        <v>21</v>
      </c>
      <c r="I13" s="661">
        <v>302</v>
      </c>
      <c r="J13" s="659">
        <v>108</v>
      </c>
      <c r="K13" s="660">
        <v>58</v>
      </c>
      <c r="L13" s="660">
        <v>19</v>
      </c>
      <c r="M13" s="661">
        <v>185</v>
      </c>
      <c r="N13" s="657">
        <v>117</v>
      </c>
      <c r="O13" s="657">
        <v>121</v>
      </c>
      <c r="P13" s="657">
        <v>7725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8072</v>
      </c>
      <c r="C16" s="617">
        <v>12</v>
      </c>
      <c r="D16" s="617">
        <v>1</v>
      </c>
      <c r="E16" s="658">
        <v>11</v>
      </c>
      <c r="F16" s="617">
        <v>377</v>
      </c>
      <c r="G16" s="660">
        <v>31</v>
      </c>
      <c r="H16" s="660">
        <v>6</v>
      </c>
      <c r="I16" s="658">
        <v>414</v>
      </c>
      <c r="J16" s="617">
        <v>81</v>
      </c>
      <c r="K16" s="617">
        <v>33</v>
      </c>
      <c r="L16" s="617">
        <v>9</v>
      </c>
      <c r="M16" s="658">
        <v>123</v>
      </c>
      <c r="N16" s="658">
        <v>291</v>
      </c>
      <c r="O16" s="617">
        <v>302</v>
      </c>
      <c r="P16" s="657">
        <v>8374</v>
      </c>
      <c r="Q16" s="10"/>
    </row>
    <row r="17" spans="1:17" ht="21" customHeight="1">
      <c r="A17" s="656" t="s">
        <v>124</v>
      </c>
      <c r="B17" s="657">
        <v>2300</v>
      </c>
      <c r="C17" s="617">
        <v>0</v>
      </c>
      <c r="D17" s="617">
        <v>0</v>
      </c>
      <c r="E17" s="658">
        <v>0</v>
      </c>
      <c r="F17" s="617">
        <v>38</v>
      </c>
      <c r="G17" s="660">
        <v>10</v>
      </c>
      <c r="H17" s="660">
        <v>2</v>
      </c>
      <c r="I17" s="658">
        <v>50</v>
      </c>
      <c r="J17" s="617">
        <v>5</v>
      </c>
      <c r="K17" s="617">
        <v>12</v>
      </c>
      <c r="L17" s="617">
        <v>2</v>
      </c>
      <c r="M17" s="658">
        <v>19</v>
      </c>
      <c r="N17" s="658">
        <v>31</v>
      </c>
      <c r="O17" s="617">
        <v>31</v>
      </c>
      <c r="P17" s="657">
        <v>2331</v>
      </c>
      <c r="Q17" s="10"/>
    </row>
    <row r="18" spans="1:17" ht="21" customHeight="1">
      <c r="A18" s="656" t="s">
        <v>145</v>
      </c>
      <c r="B18" s="657">
        <v>948</v>
      </c>
      <c r="C18" s="617">
        <v>0</v>
      </c>
      <c r="D18" s="617">
        <v>0</v>
      </c>
      <c r="E18" s="658">
        <v>0</v>
      </c>
      <c r="F18" s="617">
        <v>48</v>
      </c>
      <c r="G18" s="660">
        <v>10</v>
      </c>
      <c r="H18" s="660">
        <v>0</v>
      </c>
      <c r="I18" s="658">
        <v>58</v>
      </c>
      <c r="J18" s="617">
        <v>51</v>
      </c>
      <c r="K18" s="617">
        <v>5</v>
      </c>
      <c r="L18" s="617">
        <v>0</v>
      </c>
      <c r="M18" s="658">
        <v>56</v>
      </c>
      <c r="N18" s="658">
        <v>2</v>
      </c>
      <c r="O18" s="617">
        <v>2</v>
      </c>
      <c r="P18" s="657">
        <v>950</v>
      </c>
      <c r="Q18" s="10"/>
    </row>
    <row r="19" spans="1:17" ht="21" customHeight="1">
      <c r="A19" s="656" t="s">
        <v>125</v>
      </c>
      <c r="B19" s="657">
        <v>1870</v>
      </c>
      <c r="C19" s="617">
        <v>1</v>
      </c>
      <c r="D19" s="617">
        <v>0</v>
      </c>
      <c r="E19" s="658">
        <v>1</v>
      </c>
      <c r="F19" s="617">
        <v>107</v>
      </c>
      <c r="G19" s="660">
        <v>6</v>
      </c>
      <c r="H19" s="660">
        <v>0</v>
      </c>
      <c r="I19" s="658">
        <v>113</v>
      </c>
      <c r="J19" s="617">
        <v>2</v>
      </c>
      <c r="K19" s="617">
        <v>11</v>
      </c>
      <c r="L19" s="617">
        <v>2</v>
      </c>
      <c r="M19" s="658">
        <v>15</v>
      </c>
      <c r="N19" s="658">
        <v>98</v>
      </c>
      <c r="O19" s="617">
        <v>99</v>
      </c>
      <c r="P19" s="657">
        <v>1969</v>
      </c>
      <c r="Q19" s="10"/>
    </row>
    <row r="20" spans="1:17" ht="21" customHeight="1">
      <c r="A20" s="656" t="s">
        <v>126</v>
      </c>
      <c r="B20" s="657">
        <v>1145</v>
      </c>
      <c r="C20" s="617">
        <v>0</v>
      </c>
      <c r="D20" s="617">
        <v>0</v>
      </c>
      <c r="E20" s="658">
        <v>0</v>
      </c>
      <c r="F20" s="617">
        <v>33</v>
      </c>
      <c r="G20" s="660">
        <v>5</v>
      </c>
      <c r="H20" s="660">
        <v>1</v>
      </c>
      <c r="I20" s="658">
        <v>39</v>
      </c>
      <c r="J20" s="617">
        <v>25</v>
      </c>
      <c r="K20" s="617">
        <v>5</v>
      </c>
      <c r="L20" s="617">
        <v>1</v>
      </c>
      <c r="M20" s="658">
        <v>31</v>
      </c>
      <c r="N20" s="658">
        <v>8</v>
      </c>
      <c r="O20" s="617">
        <v>8</v>
      </c>
      <c r="P20" s="657">
        <v>1153</v>
      </c>
      <c r="Q20" s="10"/>
    </row>
    <row r="21" spans="1:17" ht="21" customHeight="1">
      <c r="A21" s="656" t="s">
        <v>127</v>
      </c>
      <c r="B21" s="657">
        <v>1367</v>
      </c>
      <c r="C21" s="617">
        <v>0</v>
      </c>
      <c r="D21" s="617">
        <v>0</v>
      </c>
      <c r="E21" s="658">
        <v>0</v>
      </c>
      <c r="F21" s="617">
        <v>58</v>
      </c>
      <c r="G21" s="660">
        <v>8</v>
      </c>
      <c r="H21" s="660">
        <v>1</v>
      </c>
      <c r="I21" s="658">
        <v>67</v>
      </c>
      <c r="J21" s="617">
        <v>20</v>
      </c>
      <c r="K21" s="617">
        <v>17</v>
      </c>
      <c r="L21" s="617">
        <v>3</v>
      </c>
      <c r="M21" s="658">
        <v>40</v>
      </c>
      <c r="N21" s="658">
        <v>27</v>
      </c>
      <c r="O21" s="617">
        <v>27</v>
      </c>
      <c r="P21" s="657">
        <v>1394</v>
      </c>
      <c r="Q21" s="10"/>
    </row>
    <row r="22" spans="1:17" ht="21" customHeight="1">
      <c r="A22" s="656" t="s">
        <v>128</v>
      </c>
      <c r="B22" s="657">
        <v>2543</v>
      </c>
      <c r="C22" s="617">
        <v>0</v>
      </c>
      <c r="D22" s="617">
        <v>0</v>
      </c>
      <c r="E22" s="658">
        <v>0</v>
      </c>
      <c r="F22" s="617">
        <v>25</v>
      </c>
      <c r="G22" s="660">
        <v>23</v>
      </c>
      <c r="H22" s="660">
        <v>6</v>
      </c>
      <c r="I22" s="658">
        <v>54</v>
      </c>
      <c r="J22" s="617">
        <v>23</v>
      </c>
      <c r="K22" s="617">
        <v>13</v>
      </c>
      <c r="L22" s="617">
        <v>4</v>
      </c>
      <c r="M22" s="658">
        <v>40</v>
      </c>
      <c r="N22" s="658">
        <v>14</v>
      </c>
      <c r="O22" s="617">
        <v>14</v>
      </c>
      <c r="P22" s="657">
        <v>2557</v>
      </c>
      <c r="Q22" s="10"/>
    </row>
    <row r="23" spans="1:17" ht="21" customHeight="1">
      <c r="A23" s="656" t="s">
        <v>222</v>
      </c>
      <c r="B23" s="657">
        <v>650</v>
      </c>
      <c r="C23" s="617">
        <v>2</v>
      </c>
      <c r="D23" s="617">
        <v>0</v>
      </c>
      <c r="E23" s="658">
        <v>2</v>
      </c>
      <c r="F23" s="617">
        <v>13</v>
      </c>
      <c r="G23" s="660">
        <v>4</v>
      </c>
      <c r="H23" s="660">
        <v>0</v>
      </c>
      <c r="I23" s="658">
        <v>17</v>
      </c>
      <c r="J23" s="617">
        <v>7</v>
      </c>
      <c r="K23" s="617">
        <v>13</v>
      </c>
      <c r="L23" s="617">
        <v>1</v>
      </c>
      <c r="M23" s="658">
        <v>21</v>
      </c>
      <c r="N23" s="658">
        <v>-4</v>
      </c>
      <c r="O23" s="617">
        <v>-2</v>
      </c>
      <c r="P23" s="657">
        <v>648</v>
      </c>
      <c r="Q23" s="10"/>
    </row>
    <row r="24" spans="1:17" ht="21" customHeight="1">
      <c r="A24" s="656" t="s">
        <v>223</v>
      </c>
      <c r="B24" s="657">
        <v>2189</v>
      </c>
      <c r="C24" s="617">
        <v>1</v>
      </c>
      <c r="D24" s="617">
        <v>1</v>
      </c>
      <c r="E24" s="658">
        <v>0</v>
      </c>
      <c r="F24" s="617">
        <v>21</v>
      </c>
      <c r="G24" s="660">
        <v>10</v>
      </c>
      <c r="H24" s="660">
        <v>5</v>
      </c>
      <c r="I24" s="658">
        <v>36</v>
      </c>
      <c r="J24" s="617">
        <v>34</v>
      </c>
      <c r="K24" s="617">
        <v>12</v>
      </c>
      <c r="L24" s="617">
        <v>4</v>
      </c>
      <c r="M24" s="658">
        <v>50</v>
      </c>
      <c r="N24" s="658">
        <v>-14</v>
      </c>
      <c r="O24" s="617">
        <v>-14</v>
      </c>
      <c r="P24" s="657">
        <v>2175</v>
      </c>
      <c r="Q24" s="10"/>
    </row>
    <row r="25" spans="1:17" ht="21" customHeight="1">
      <c r="A25" s="656" t="s">
        <v>304</v>
      </c>
      <c r="B25" s="657">
        <v>1202</v>
      </c>
      <c r="C25" s="617">
        <v>1</v>
      </c>
      <c r="D25" s="617">
        <v>0</v>
      </c>
      <c r="E25" s="658">
        <v>1</v>
      </c>
      <c r="F25" s="617">
        <v>49</v>
      </c>
      <c r="G25" s="660">
        <v>5</v>
      </c>
      <c r="H25" s="660">
        <v>1</v>
      </c>
      <c r="I25" s="658">
        <v>55</v>
      </c>
      <c r="J25" s="617">
        <v>38</v>
      </c>
      <c r="K25" s="617">
        <v>0</v>
      </c>
      <c r="L25" s="617">
        <v>3</v>
      </c>
      <c r="M25" s="658">
        <v>41</v>
      </c>
      <c r="N25" s="658">
        <v>14</v>
      </c>
      <c r="O25" s="617">
        <v>15</v>
      </c>
      <c r="P25" s="657">
        <v>1217</v>
      </c>
      <c r="Q25" s="10"/>
    </row>
    <row r="26" spans="1:17" ht="21" customHeight="1">
      <c r="A26" s="656" t="s">
        <v>361</v>
      </c>
      <c r="B26" s="657">
        <v>484</v>
      </c>
      <c r="C26" s="617">
        <v>0</v>
      </c>
      <c r="D26" s="617">
        <v>1</v>
      </c>
      <c r="E26" s="658">
        <v>-1</v>
      </c>
      <c r="F26" s="617">
        <v>12</v>
      </c>
      <c r="G26" s="660">
        <v>8</v>
      </c>
      <c r="H26" s="660">
        <v>0</v>
      </c>
      <c r="I26" s="658">
        <v>20</v>
      </c>
      <c r="J26" s="617">
        <v>4</v>
      </c>
      <c r="K26" s="617">
        <v>2</v>
      </c>
      <c r="L26" s="617">
        <v>0</v>
      </c>
      <c r="M26" s="658">
        <v>6</v>
      </c>
      <c r="N26" s="658">
        <v>14</v>
      </c>
      <c r="O26" s="617">
        <v>13</v>
      </c>
      <c r="P26" s="657">
        <v>497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2424</v>
      </c>
      <c r="C28" s="659">
        <v>1</v>
      </c>
      <c r="D28" s="660">
        <v>0</v>
      </c>
      <c r="E28" s="661">
        <v>1</v>
      </c>
      <c r="F28" s="660">
        <v>76</v>
      </c>
      <c r="G28" s="660">
        <v>20</v>
      </c>
      <c r="H28" s="660">
        <v>1</v>
      </c>
      <c r="I28" s="661">
        <v>97</v>
      </c>
      <c r="J28" s="659">
        <v>39</v>
      </c>
      <c r="K28" s="660">
        <v>21</v>
      </c>
      <c r="L28" s="660">
        <v>8</v>
      </c>
      <c r="M28" s="661">
        <v>68</v>
      </c>
      <c r="N28" s="657">
        <v>29</v>
      </c>
      <c r="O28" s="657">
        <v>30</v>
      </c>
      <c r="P28" s="657">
        <v>2454</v>
      </c>
      <c r="Q28" s="10"/>
    </row>
    <row r="29" spans="1:17" ht="21" customHeight="1">
      <c r="A29" s="656" t="s">
        <v>129</v>
      </c>
      <c r="B29" s="657">
        <v>70</v>
      </c>
      <c r="C29" s="617">
        <v>0</v>
      </c>
      <c r="D29" s="617">
        <v>0</v>
      </c>
      <c r="E29" s="658">
        <v>0</v>
      </c>
      <c r="F29" s="617">
        <v>5</v>
      </c>
      <c r="G29" s="660">
        <v>0</v>
      </c>
      <c r="H29" s="660">
        <v>0</v>
      </c>
      <c r="I29" s="658">
        <v>5</v>
      </c>
      <c r="J29" s="617">
        <v>1</v>
      </c>
      <c r="K29" s="617">
        <v>3</v>
      </c>
      <c r="L29" s="617">
        <v>0</v>
      </c>
      <c r="M29" s="658">
        <v>4</v>
      </c>
      <c r="N29" s="658">
        <v>1</v>
      </c>
      <c r="O29" s="617">
        <v>1</v>
      </c>
      <c r="P29" s="657">
        <v>71</v>
      </c>
      <c r="Q29" s="10"/>
    </row>
    <row r="30" spans="1:17" ht="21" customHeight="1">
      <c r="A30" s="656" t="s">
        <v>130</v>
      </c>
      <c r="B30" s="657">
        <v>34</v>
      </c>
      <c r="C30" s="617">
        <v>0</v>
      </c>
      <c r="D30" s="617">
        <v>0</v>
      </c>
      <c r="E30" s="658">
        <v>0</v>
      </c>
      <c r="F30" s="617">
        <v>0</v>
      </c>
      <c r="G30" s="660">
        <v>3</v>
      </c>
      <c r="H30" s="660">
        <v>0</v>
      </c>
      <c r="I30" s="658">
        <v>3</v>
      </c>
      <c r="J30" s="617">
        <v>0</v>
      </c>
      <c r="K30" s="617">
        <v>0</v>
      </c>
      <c r="L30" s="617">
        <v>0</v>
      </c>
      <c r="M30" s="658">
        <v>0</v>
      </c>
      <c r="N30" s="658">
        <v>3</v>
      </c>
      <c r="O30" s="617">
        <v>3</v>
      </c>
      <c r="P30" s="657">
        <v>37</v>
      </c>
      <c r="Q30" s="10"/>
    </row>
    <row r="31" spans="1:17" ht="21" customHeight="1">
      <c r="A31" s="656" t="s">
        <v>131</v>
      </c>
      <c r="B31" s="657">
        <v>22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22</v>
      </c>
      <c r="Q31" s="10"/>
    </row>
    <row r="32" spans="1:17" ht="21" customHeight="1">
      <c r="A32" s="656" t="s">
        <v>132</v>
      </c>
      <c r="B32" s="657">
        <v>102</v>
      </c>
      <c r="C32" s="617">
        <v>0</v>
      </c>
      <c r="D32" s="617">
        <v>0</v>
      </c>
      <c r="E32" s="658">
        <v>0</v>
      </c>
      <c r="F32" s="617">
        <v>6</v>
      </c>
      <c r="G32" s="660">
        <v>2</v>
      </c>
      <c r="H32" s="660">
        <v>0</v>
      </c>
      <c r="I32" s="658">
        <v>8</v>
      </c>
      <c r="J32" s="617">
        <v>0</v>
      </c>
      <c r="K32" s="617">
        <v>0</v>
      </c>
      <c r="L32" s="617">
        <v>0</v>
      </c>
      <c r="M32" s="658">
        <v>0</v>
      </c>
      <c r="N32" s="658">
        <v>8</v>
      </c>
      <c r="O32" s="617">
        <v>8</v>
      </c>
      <c r="P32" s="657">
        <v>110</v>
      </c>
      <c r="Q32" s="10"/>
    </row>
    <row r="33" spans="1:17" ht="21" customHeight="1">
      <c r="A33" s="656" t="s">
        <v>133</v>
      </c>
      <c r="B33" s="657">
        <v>267</v>
      </c>
      <c r="C33" s="617">
        <v>1</v>
      </c>
      <c r="D33" s="617">
        <v>0</v>
      </c>
      <c r="E33" s="658">
        <v>1</v>
      </c>
      <c r="F33" s="617">
        <v>4</v>
      </c>
      <c r="G33" s="660">
        <v>4</v>
      </c>
      <c r="H33" s="660">
        <v>0</v>
      </c>
      <c r="I33" s="658">
        <v>8</v>
      </c>
      <c r="J33" s="617">
        <v>2</v>
      </c>
      <c r="K33" s="617">
        <v>0</v>
      </c>
      <c r="L33" s="617">
        <v>0</v>
      </c>
      <c r="M33" s="658">
        <v>2</v>
      </c>
      <c r="N33" s="658">
        <v>6</v>
      </c>
      <c r="O33" s="617">
        <v>7</v>
      </c>
      <c r="P33" s="657">
        <v>274</v>
      </c>
      <c r="Q33" s="10"/>
    </row>
    <row r="34" spans="1:17" ht="21" customHeight="1">
      <c r="A34" s="656" t="s">
        <v>134</v>
      </c>
      <c r="B34" s="657">
        <v>1539</v>
      </c>
      <c r="C34" s="617">
        <v>0</v>
      </c>
      <c r="D34" s="617">
        <v>0</v>
      </c>
      <c r="E34" s="658">
        <v>0</v>
      </c>
      <c r="F34" s="617">
        <v>56</v>
      </c>
      <c r="G34" s="660">
        <v>9</v>
      </c>
      <c r="H34" s="660">
        <v>1</v>
      </c>
      <c r="I34" s="658">
        <v>66</v>
      </c>
      <c r="J34" s="617">
        <v>29</v>
      </c>
      <c r="K34" s="617">
        <v>16</v>
      </c>
      <c r="L34" s="617">
        <v>8</v>
      </c>
      <c r="M34" s="658">
        <v>53</v>
      </c>
      <c r="N34" s="658">
        <v>13</v>
      </c>
      <c r="O34" s="617">
        <v>13</v>
      </c>
      <c r="P34" s="657">
        <v>1552</v>
      </c>
      <c r="Q34" s="10"/>
    </row>
    <row r="35" spans="1:17" ht="21" customHeight="1">
      <c r="A35" s="656" t="s">
        <v>135</v>
      </c>
      <c r="B35" s="657">
        <v>106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2</v>
      </c>
      <c r="K35" s="617">
        <v>1</v>
      </c>
      <c r="L35" s="617">
        <v>0</v>
      </c>
      <c r="M35" s="658">
        <v>3</v>
      </c>
      <c r="N35" s="658">
        <v>-3</v>
      </c>
      <c r="O35" s="617">
        <v>-3</v>
      </c>
      <c r="P35" s="657">
        <v>103</v>
      </c>
      <c r="Q35" s="10"/>
    </row>
    <row r="36" spans="1:17" ht="21" customHeight="1">
      <c r="A36" s="656" t="s">
        <v>136</v>
      </c>
      <c r="B36" s="657">
        <v>256</v>
      </c>
      <c r="C36" s="617">
        <v>0</v>
      </c>
      <c r="D36" s="617">
        <v>0</v>
      </c>
      <c r="E36" s="658">
        <v>0</v>
      </c>
      <c r="F36" s="617">
        <v>3</v>
      </c>
      <c r="G36" s="660">
        <v>0</v>
      </c>
      <c r="H36" s="660">
        <v>0</v>
      </c>
      <c r="I36" s="658">
        <v>3</v>
      </c>
      <c r="J36" s="617">
        <v>5</v>
      </c>
      <c r="K36" s="617">
        <v>0</v>
      </c>
      <c r="L36" s="617">
        <v>0</v>
      </c>
      <c r="M36" s="658">
        <v>5</v>
      </c>
      <c r="N36" s="658">
        <v>-2</v>
      </c>
      <c r="O36" s="617">
        <v>-2</v>
      </c>
      <c r="P36" s="657">
        <v>254</v>
      </c>
      <c r="Q36" s="10"/>
    </row>
    <row r="37" spans="1:17" ht="21" customHeight="1">
      <c r="A37" s="656" t="s">
        <v>146</v>
      </c>
      <c r="B37" s="657">
        <v>28</v>
      </c>
      <c r="C37" s="617">
        <v>0</v>
      </c>
      <c r="D37" s="617">
        <v>0</v>
      </c>
      <c r="E37" s="658">
        <v>0</v>
      </c>
      <c r="F37" s="617">
        <v>2</v>
      </c>
      <c r="G37" s="660">
        <v>2</v>
      </c>
      <c r="H37" s="660">
        <v>0</v>
      </c>
      <c r="I37" s="658">
        <v>4</v>
      </c>
      <c r="J37" s="617">
        <v>0</v>
      </c>
      <c r="K37" s="617">
        <v>1</v>
      </c>
      <c r="L37" s="617">
        <v>0</v>
      </c>
      <c r="M37" s="658">
        <v>1</v>
      </c>
      <c r="N37" s="658">
        <v>3</v>
      </c>
      <c r="O37" s="617">
        <v>3</v>
      </c>
      <c r="P37" s="657">
        <v>31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4110</v>
      </c>
      <c r="C39" s="697">
        <v>3</v>
      </c>
      <c r="D39" s="698">
        <v>0</v>
      </c>
      <c r="E39" s="699">
        <v>3</v>
      </c>
      <c r="F39" s="697">
        <v>77</v>
      </c>
      <c r="G39" s="698">
        <v>43</v>
      </c>
      <c r="H39" s="698">
        <v>19</v>
      </c>
      <c r="I39" s="699">
        <v>139</v>
      </c>
      <c r="J39" s="697">
        <v>48</v>
      </c>
      <c r="K39" s="698">
        <v>29</v>
      </c>
      <c r="L39" s="698">
        <v>10</v>
      </c>
      <c r="M39" s="699">
        <v>87</v>
      </c>
      <c r="N39" s="696">
        <v>52</v>
      </c>
      <c r="O39" s="696">
        <v>55</v>
      </c>
      <c r="P39" s="696">
        <v>4165</v>
      </c>
      <c r="Q39" s="10"/>
    </row>
    <row r="40" spans="1:17" ht="21" customHeight="1">
      <c r="A40" s="656" t="s">
        <v>137</v>
      </c>
      <c r="B40" s="657">
        <v>1146</v>
      </c>
      <c r="C40" s="617">
        <v>1</v>
      </c>
      <c r="D40" s="617">
        <v>0</v>
      </c>
      <c r="E40" s="658">
        <v>1</v>
      </c>
      <c r="F40" s="617">
        <v>18</v>
      </c>
      <c r="G40" s="660">
        <v>17</v>
      </c>
      <c r="H40" s="660">
        <v>6</v>
      </c>
      <c r="I40" s="658">
        <v>41</v>
      </c>
      <c r="J40" s="617">
        <v>8</v>
      </c>
      <c r="K40" s="617">
        <v>7</v>
      </c>
      <c r="L40" s="617">
        <v>1</v>
      </c>
      <c r="M40" s="658">
        <v>16</v>
      </c>
      <c r="N40" s="658">
        <v>25</v>
      </c>
      <c r="O40" s="617">
        <v>26</v>
      </c>
      <c r="P40" s="657">
        <v>1172</v>
      </c>
      <c r="Q40" s="10"/>
    </row>
    <row r="41" spans="1:17" ht="21" customHeight="1">
      <c r="A41" s="656" t="s">
        <v>138</v>
      </c>
      <c r="B41" s="657">
        <v>166</v>
      </c>
      <c r="C41" s="617">
        <v>1</v>
      </c>
      <c r="D41" s="617">
        <v>0</v>
      </c>
      <c r="E41" s="658">
        <v>1</v>
      </c>
      <c r="F41" s="617">
        <v>1</v>
      </c>
      <c r="G41" s="660">
        <v>6</v>
      </c>
      <c r="H41" s="660">
        <v>0</v>
      </c>
      <c r="I41" s="658">
        <v>7</v>
      </c>
      <c r="J41" s="617">
        <v>2</v>
      </c>
      <c r="K41" s="617">
        <v>5</v>
      </c>
      <c r="L41" s="617">
        <v>0</v>
      </c>
      <c r="M41" s="658">
        <v>7</v>
      </c>
      <c r="N41" s="658">
        <v>0</v>
      </c>
      <c r="O41" s="617">
        <v>1</v>
      </c>
      <c r="P41" s="657">
        <v>167</v>
      </c>
      <c r="Q41" s="10"/>
    </row>
    <row r="42" spans="1:17" ht="21" customHeight="1">
      <c r="A42" s="656" t="s">
        <v>139</v>
      </c>
      <c r="B42" s="657">
        <v>1209</v>
      </c>
      <c r="C42" s="617">
        <v>0</v>
      </c>
      <c r="D42" s="617">
        <v>0</v>
      </c>
      <c r="E42" s="658">
        <v>0</v>
      </c>
      <c r="F42" s="617">
        <v>31</v>
      </c>
      <c r="G42" s="660">
        <v>7</v>
      </c>
      <c r="H42" s="660">
        <v>7</v>
      </c>
      <c r="I42" s="658">
        <v>45</v>
      </c>
      <c r="J42" s="617">
        <v>16</v>
      </c>
      <c r="K42" s="617">
        <v>11</v>
      </c>
      <c r="L42" s="617">
        <v>5</v>
      </c>
      <c r="M42" s="658">
        <v>32</v>
      </c>
      <c r="N42" s="658">
        <v>13</v>
      </c>
      <c r="O42" s="617">
        <v>13</v>
      </c>
      <c r="P42" s="657">
        <v>1222</v>
      </c>
      <c r="Q42" s="10"/>
    </row>
    <row r="43" spans="1:17" ht="21" customHeight="1">
      <c r="A43" s="656" t="s">
        <v>140</v>
      </c>
      <c r="B43" s="657">
        <v>471</v>
      </c>
      <c r="C43" s="617">
        <v>1</v>
      </c>
      <c r="D43" s="617">
        <v>0</v>
      </c>
      <c r="E43" s="658">
        <v>1</v>
      </c>
      <c r="F43" s="617">
        <v>3</v>
      </c>
      <c r="G43" s="660">
        <v>8</v>
      </c>
      <c r="H43" s="660">
        <v>4</v>
      </c>
      <c r="I43" s="658">
        <v>15</v>
      </c>
      <c r="J43" s="617">
        <v>5</v>
      </c>
      <c r="K43" s="617">
        <v>1</v>
      </c>
      <c r="L43" s="617">
        <v>2</v>
      </c>
      <c r="M43" s="658">
        <v>8</v>
      </c>
      <c r="N43" s="658">
        <v>7</v>
      </c>
      <c r="O43" s="617">
        <v>8</v>
      </c>
      <c r="P43" s="657">
        <v>479</v>
      </c>
      <c r="Q43" s="10"/>
    </row>
    <row r="44" spans="1:17" ht="21" customHeight="1">
      <c r="A44" s="656" t="s">
        <v>141</v>
      </c>
      <c r="B44" s="657">
        <v>342</v>
      </c>
      <c r="C44" s="617">
        <v>0</v>
      </c>
      <c r="D44" s="617">
        <v>0</v>
      </c>
      <c r="E44" s="658">
        <v>0</v>
      </c>
      <c r="F44" s="617">
        <v>5</v>
      </c>
      <c r="G44" s="660">
        <v>0</v>
      </c>
      <c r="H44" s="660">
        <v>2</v>
      </c>
      <c r="I44" s="658">
        <v>7</v>
      </c>
      <c r="J44" s="617">
        <v>2</v>
      </c>
      <c r="K44" s="617">
        <v>3</v>
      </c>
      <c r="L44" s="617">
        <v>0</v>
      </c>
      <c r="M44" s="658">
        <v>5</v>
      </c>
      <c r="N44" s="658">
        <v>2</v>
      </c>
      <c r="O44" s="617">
        <v>2</v>
      </c>
      <c r="P44" s="657">
        <v>344</v>
      </c>
      <c r="Q44" s="10"/>
    </row>
    <row r="45" spans="1:17" ht="21" customHeight="1">
      <c r="A45" s="656" t="s">
        <v>142</v>
      </c>
      <c r="B45" s="657">
        <v>776</v>
      </c>
      <c r="C45" s="617">
        <v>0</v>
      </c>
      <c r="D45" s="617">
        <v>0</v>
      </c>
      <c r="E45" s="658">
        <v>0</v>
      </c>
      <c r="F45" s="617">
        <v>19</v>
      </c>
      <c r="G45" s="660">
        <v>5</v>
      </c>
      <c r="H45" s="660">
        <v>0</v>
      </c>
      <c r="I45" s="658">
        <v>24</v>
      </c>
      <c r="J45" s="617">
        <v>15</v>
      </c>
      <c r="K45" s="617">
        <v>2</v>
      </c>
      <c r="L45" s="617">
        <v>2</v>
      </c>
      <c r="M45" s="658">
        <v>19</v>
      </c>
      <c r="N45" s="658">
        <v>5</v>
      </c>
      <c r="O45" s="617">
        <v>5</v>
      </c>
      <c r="P45" s="657">
        <v>781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969</v>
      </c>
      <c r="C47" s="659">
        <v>0</v>
      </c>
      <c r="D47" s="660">
        <v>0</v>
      </c>
      <c r="E47" s="661">
        <v>0</v>
      </c>
      <c r="F47" s="659">
        <v>46</v>
      </c>
      <c r="G47" s="660">
        <v>5</v>
      </c>
      <c r="H47" s="660">
        <v>1</v>
      </c>
      <c r="I47" s="661">
        <v>52</v>
      </c>
      <c r="J47" s="659">
        <v>17</v>
      </c>
      <c r="K47" s="660">
        <v>8</v>
      </c>
      <c r="L47" s="660">
        <v>1</v>
      </c>
      <c r="M47" s="661">
        <v>26</v>
      </c>
      <c r="N47" s="657">
        <v>26</v>
      </c>
      <c r="O47" s="657">
        <v>26</v>
      </c>
      <c r="P47" s="657">
        <v>995</v>
      </c>
      <c r="Q47" s="10"/>
    </row>
    <row r="48" spans="1:17" ht="21" customHeight="1">
      <c r="A48" s="656" t="s">
        <v>143</v>
      </c>
      <c r="B48" s="657">
        <v>201</v>
      </c>
      <c r="C48" s="617">
        <v>0</v>
      </c>
      <c r="D48" s="617">
        <v>0</v>
      </c>
      <c r="E48" s="658">
        <v>0</v>
      </c>
      <c r="F48" s="617">
        <v>7</v>
      </c>
      <c r="G48" s="660">
        <v>0</v>
      </c>
      <c r="H48" s="660">
        <v>0</v>
      </c>
      <c r="I48" s="658">
        <v>7</v>
      </c>
      <c r="J48" s="617">
        <v>0</v>
      </c>
      <c r="K48" s="617">
        <v>1</v>
      </c>
      <c r="L48" s="617">
        <v>0</v>
      </c>
      <c r="M48" s="658">
        <v>1</v>
      </c>
      <c r="N48" s="658">
        <v>6</v>
      </c>
      <c r="O48" s="617">
        <v>6</v>
      </c>
      <c r="P48" s="657">
        <v>207</v>
      </c>
      <c r="Q48" s="10"/>
    </row>
    <row r="49" spans="1:17" ht="21" customHeight="1">
      <c r="A49" s="656" t="s">
        <v>144</v>
      </c>
      <c r="B49" s="657">
        <v>287</v>
      </c>
      <c r="C49" s="617">
        <v>0</v>
      </c>
      <c r="D49" s="617">
        <v>0</v>
      </c>
      <c r="E49" s="658">
        <v>0</v>
      </c>
      <c r="F49" s="617">
        <v>16</v>
      </c>
      <c r="G49" s="660">
        <v>1</v>
      </c>
      <c r="H49" s="660">
        <v>0</v>
      </c>
      <c r="I49" s="658">
        <v>17</v>
      </c>
      <c r="J49" s="617">
        <v>5</v>
      </c>
      <c r="K49" s="617">
        <v>5</v>
      </c>
      <c r="L49" s="617">
        <v>0</v>
      </c>
      <c r="M49" s="658">
        <v>10</v>
      </c>
      <c r="N49" s="658">
        <v>7</v>
      </c>
      <c r="O49" s="617">
        <v>7</v>
      </c>
      <c r="P49" s="657">
        <v>294</v>
      </c>
      <c r="Q49" s="10"/>
    </row>
    <row r="50" spans="1:17" ht="21" customHeight="1">
      <c r="A50" s="656" t="s">
        <v>147</v>
      </c>
      <c r="B50" s="657">
        <v>19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4</v>
      </c>
      <c r="K50" s="617">
        <v>0</v>
      </c>
      <c r="L50" s="617">
        <v>0</v>
      </c>
      <c r="M50" s="658">
        <v>4</v>
      </c>
      <c r="N50" s="658">
        <v>-3</v>
      </c>
      <c r="O50" s="617">
        <v>-3</v>
      </c>
      <c r="P50" s="657">
        <v>16</v>
      </c>
      <c r="Q50" s="10"/>
    </row>
    <row r="51" spans="1:17" ht="21" customHeight="1">
      <c r="A51" s="656" t="s">
        <v>148</v>
      </c>
      <c r="B51" s="657">
        <v>12</v>
      </c>
      <c r="C51" s="617">
        <v>0</v>
      </c>
      <c r="D51" s="617">
        <v>0</v>
      </c>
      <c r="E51" s="658">
        <v>0</v>
      </c>
      <c r="F51" s="617">
        <v>1</v>
      </c>
      <c r="G51" s="660">
        <v>0</v>
      </c>
      <c r="H51" s="660">
        <v>0</v>
      </c>
      <c r="I51" s="658">
        <v>1</v>
      </c>
      <c r="J51" s="617">
        <v>1</v>
      </c>
      <c r="K51" s="617">
        <v>0</v>
      </c>
      <c r="L51" s="617">
        <v>0</v>
      </c>
      <c r="M51" s="658">
        <v>1</v>
      </c>
      <c r="N51" s="658">
        <v>0</v>
      </c>
      <c r="O51" s="617">
        <v>0</v>
      </c>
      <c r="P51" s="657">
        <v>12</v>
      </c>
      <c r="Q51" s="10"/>
    </row>
    <row r="52" spans="1:17" ht="21" customHeight="1">
      <c r="A52" s="656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5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61</v>
      </c>
      <c r="C54" s="617">
        <v>0</v>
      </c>
      <c r="D54" s="617">
        <v>0</v>
      </c>
      <c r="E54" s="658">
        <v>0</v>
      </c>
      <c r="F54" s="617">
        <v>2</v>
      </c>
      <c r="G54" s="660">
        <v>0</v>
      </c>
      <c r="H54" s="660">
        <v>0</v>
      </c>
      <c r="I54" s="658">
        <v>2</v>
      </c>
      <c r="J54" s="617">
        <v>2</v>
      </c>
      <c r="K54" s="617">
        <v>0</v>
      </c>
      <c r="L54" s="617">
        <v>0</v>
      </c>
      <c r="M54" s="658">
        <v>2</v>
      </c>
      <c r="N54" s="658">
        <v>0</v>
      </c>
      <c r="O54" s="617">
        <v>0</v>
      </c>
      <c r="P54" s="657">
        <v>61</v>
      </c>
      <c r="Q54" s="10"/>
    </row>
    <row r="55" spans="1:17" ht="21" customHeight="1">
      <c r="A55" s="656" t="s">
        <v>152</v>
      </c>
      <c r="B55" s="657">
        <v>26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1</v>
      </c>
      <c r="I55" s="658">
        <v>1</v>
      </c>
      <c r="J55" s="617">
        <v>0</v>
      </c>
      <c r="K55" s="617">
        <v>0</v>
      </c>
      <c r="L55" s="617">
        <v>0</v>
      </c>
      <c r="M55" s="658">
        <v>0</v>
      </c>
      <c r="N55" s="658">
        <v>1</v>
      </c>
      <c r="O55" s="617">
        <v>1</v>
      </c>
      <c r="P55" s="657">
        <v>27</v>
      </c>
      <c r="Q55" s="10"/>
    </row>
    <row r="56" spans="1:17" ht="21" customHeight="1">
      <c r="A56" s="656" t="s">
        <v>153</v>
      </c>
      <c r="B56" s="657">
        <v>17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17</v>
      </c>
      <c r="Q56" s="10"/>
    </row>
    <row r="57" spans="1:17" ht="21" customHeight="1">
      <c r="A57" s="656" t="s">
        <v>154</v>
      </c>
      <c r="B57" s="657">
        <v>28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28</v>
      </c>
      <c r="Q57" s="10"/>
    </row>
    <row r="58" spans="1:17" ht="21" customHeight="1">
      <c r="A58" s="656" t="s">
        <v>320</v>
      </c>
      <c r="B58" s="657">
        <v>87</v>
      </c>
      <c r="C58" s="617">
        <v>0</v>
      </c>
      <c r="D58" s="617">
        <v>0</v>
      </c>
      <c r="E58" s="658">
        <v>0</v>
      </c>
      <c r="F58" s="617">
        <v>5</v>
      </c>
      <c r="G58" s="660">
        <v>0</v>
      </c>
      <c r="H58" s="660">
        <v>0</v>
      </c>
      <c r="I58" s="658">
        <v>5</v>
      </c>
      <c r="J58" s="617">
        <v>2</v>
      </c>
      <c r="K58" s="617">
        <v>0</v>
      </c>
      <c r="L58" s="617">
        <v>0</v>
      </c>
      <c r="M58" s="658">
        <v>2</v>
      </c>
      <c r="N58" s="658">
        <v>3</v>
      </c>
      <c r="O58" s="617">
        <v>3</v>
      </c>
      <c r="P58" s="657">
        <v>90</v>
      </c>
      <c r="Q58" s="10"/>
    </row>
    <row r="59" spans="1:17" ht="21" customHeight="1">
      <c r="A59" s="656" t="s">
        <v>321</v>
      </c>
      <c r="B59" s="657">
        <v>226</v>
      </c>
      <c r="C59" s="617">
        <v>0</v>
      </c>
      <c r="D59" s="617">
        <v>0</v>
      </c>
      <c r="E59" s="658">
        <v>0</v>
      </c>
      <c r="F59" s="617">
        <v>14</v>
      </c>
      <c r="G59" s="660">
        <v>3</v>
      </c>
      <c r="H59" s="660">
        <v>0</v>
      </c>
      <c r="I59" s="658">
        <v>17</v>
      </c>
      <c r="J59" s="617">
        <v>3</v>
      </c>
      <c r="K59" s="617">
        <v>1</v>
      </c>
      <c r="L59" s="617">
        <v>1</v>
      </c>
      <c r="M59" s="658">
        <v>5</v>
      </c>
      <c r="N59" s="658">
        <v>12</v>
      </c>
      <c r="O59" s="617">
        <v>12</v>
      </c>
      <c r="P59" s="657">
        <v>238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-2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1</v>
      </c>
      <c r="P61" s="696">
        <v>-1</v>
      </c>
      <c r="Q61" s="10"/>
    </row>
    <row r="62" spans="1:17" ht="21" customHeight="1">
      <c r="A62" s="656" t="s">
        <v>155</v>
      </c>
      <c r="B62" s="657">
        <v>-2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1</v>
      </c>
      <c r="P62" s="657">
        <v>-1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103</v>
      </c>
      <c r="C64" s="659">
        <v>0</v>
      </c>
      <c r="D64" s="660">
        <v>0</v>
      </c>
      <c r="E64" s="661">
        <v>0</v>
      </c>
      <c r="F64" s="659">
        <v>10</v>
      </c>
      <c r="G64" s="660">
        <v>3</v>
      </c>
      <c r="H64" s="660">
        <v>0</v>
      </c>
      <c r="I64" s="661">
        <v>13</v>
      </c>
      <c r="J64" s="659">
        <v>4</v>
      </c>
      <c r="K64" s="660">
        <v>0</v>
      </c>
      <c r="L64" s="660">
        <v>0</v>
      </c>
      <c r="M64" s="661">
        <v>4</v>
      </c>
      <c r="N64" s="657">
        <v>9</v>
      </c>
      <c r="O64" s="657">
        <v>9</v>
      </c>
      <c r="P64" s="657">
        <v>112</v>
      </c>
      <c r="Q64" s="10"/>
    </row>
    <row r="65" spans="1:62" ht="21" customHeight="1">
      <c r="A65" s="656" t="s">
        <v>156</v>
      </c>
      <c r="B65" s="657">
        <v>82</v>
      </c>
      <c r="C65" s="617">
        <v>0</v>
      </c>
      <c r="D65" s="617">
        <v>0</v>
      </c>
      <c r="E65" s="658">
        <v>0</v>
      </c>
      <c r="F65" s="617">
        <v>10</v>
      </c>
      <c r="G65" s="660">
        <v>3</v>
      </c>
      <c r="H65" s="660">
        <v>0</v>
      </c>
      <c r="I65" s="658">
        <v>13</v>
      </c>
      <c r="J65" s="617">
        <v>4</v>
      </c>
      <c r="K65" s="617">
        <v>0</v>
      </c>
      <c r="L65" s="617">
        <v>0</v>
      </c>
      <c r="M65" s="658">
        <v>4</v>
      </c>
      <c r="N65" s="658">
        <v>9</v>
      </c>
      <c r="O65" s="617">
        <v>9</v>
      </c>
      <c r="P65" s="657">
        <v>91</v>
      </c>
      <c r="Q65" s="10"/>
    </row>
    <row r="66" spans="1:62" ht="21" customHeight="1">
      <c r="A66" s="664" t="s">
        <v>157</v>
      </c>
      <c r="B66" s="657">
        <v>21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21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16968</v>
      </c>
      <c r="C10" s="659">
        <v>9</v>
      </c>
      <c r="D10" s="660">
        <v>0</v>
      </c>
      <c r="E10" s="661">
        <v>9</v>
      </c>
      <c r="F10" s="659">
        <v>541</v>
      </c>
      <c r="G10" s="660">
        <v>113</v>
      </c>
      <c r="H10" s="660">
        <v>39</v>
      </c>
      <c r="I10" s="661">
        <v>693</v>
      </c>
      <c r="J10" s="659">
        <v>216</v>
      </c>
      <c r="K10" s="660">
        <v>117</v>
      </c>
      <c r="L10" s="660">
        <v>24</v>
      </c>
      <c r="M10" s="661">
        <v>357</v>
      </c>
      <c r="N10" s="657">
        <v>336</v>
      </c>
      <c r="O10" s="657">
        <v>345</v>
      </c>
      <c r="P10" s="657">
        <v>17313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12514</v>
      </c>
      <c r="C12" s="659">
        <v>6</v>
      </c>
      <c r="D12" s="660">
        <v>0</v>
      </c>
      <c r="E12" s="661">
        <v>6</v>
      </c>
      <c r="F12" s="659">
        <v>428</v>
      </c>
      <c r="G12" s="660">
        <v>66</v>
      </c>
      <c r="H12" s="660">
        <v>18</v>
      </c>
      <c r="I12" s="661">
        <v>512</v>
      </c>
      <c r="J12" s="659">
        <v>160</v>
      </c>
      <c r="K12" s="660">
        <v>85</v>
      </c>
      <c r="L12" s="660">
        <v>18</v>
      </c>
      <c r="M12" s="661">
        <v>263</v>
      </c>
      <c r="N12" s="657">
        <v>249</v>
      </c>
      <c r="O12" s="657">
        <v>255</v>
      </c>
      <c r="P12" s="657">
        <v>12769</v>
      </c>
    </row>
    <row r="13" spans="1:16" ht="21" customHeight="1">
      <c r="A13" s="656" t="s">
        <v>351</v>
      </c>
      <c r="B13" s="657">
        <v>4454</v>
      </c>
      <c r="C13" s="659">
        <v>3</v>
      </c>
      <c r="D13" s="660">
        <v>0</v>
      </c>
      <c r="E13" s="661">
        <v>3</v>
      </c>
      <c r="F13" s="660">
        <v>113</v>
      </c>
      <c r="G13" s="660">
        <v>47</v>
      </c>
      <c r="H13" s="660">
        <v>21</v>
      </c>
      <c r="I13" s="661">
        <v>181</v>
      </c>
      <c r="J13" s="659">
        <v>56</v>
      </c>
      <c r="K13" s="660">
        <v>32</v>
      </c>
      <c r="L13" s="660">
        <v>6</v>
      </c>
      <c r="M13" s="661">
        <v>94</v>
      </c>
      <c r="N13" s="657">
        <v>87</v>
      </c>
      <c r="O13" s="657">
        <v>90</v>
      </c>
      <c r="P13" s="657">
        <v>4544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4002</v>
      </c>
      <c r="C16" s="617">
        <v>4</v>
      </c>
      <c r="D16" s="617">
        <v>0</v>
      </c>
      <c r="E16" s="658">
        <v>4</v>
      </c>
      <c r="F16" s="617">
        <v>199</v>
      </c>
      <c r="G16" s="660">
        <v>16</v>
      </c>
      <c r="H16" s="660">
        <v>5</v>
      </c>
      <c r="I16" s="658">
        <v>220</v>
      </c>
      <c r="J16" s="617">
        <v>45</v>
      </c>
      <c r="K16" s="617">
        <v>24</v>
      </c>
      <c r="L16" s="617">
        <v>5</v>
      </c>
      <c r="M16" s="658">
        <v>74</v>
      </c>
      <c r="N16" s="658">
        <v>146</v>
      </c>
      <c r="O16" s="617">
        <v>150</v>
      </c>
      <c r="P16" s="657">
        <v>4152</v>
      </c>
    </row>
    <row r="17" spans="1:16" ht="21" customHeight="1">
      <c r="A17" s="656" t="s">
        <v>124</v>
      </c>
      <c r="B17" s="657">
        <v>1278</v>
      </c>
      <c r="C17" s="617">
        <v>0</v>
      </c>
      <c r="D17" s="617">
        <v>0</v>
      </c>
      <c r="E17" s="658">
        <v>0</v>
      </c>
      <c r="F17" s="617">
        <v>18</v>
      </c>
      <c r="G17" s="660">
        <v>5</v>
      </c>
      <c r="H17" s="660">
        <v>2</v>
      </c>
      <c r="I17" s="658">
        <v>25</v>
      </c>
      <c r="J17" s="617">
        <v>3</v>
      </c>
      <c r="K17" s="617">
        <v>6</v>
      </c>
      <c r="L17" s="617">
        <v>1</v>
      </c>
      <c r="M17" s="658">
        <v>10</v>
      </c>
      <c r="N17" s="658">
        <v>15</v>
      </c>
      <c r="O17" s="617">
        <v>15</v>
      </c>
      <c r="P17" s="657">
        <v>1293</v>
      </c>
    </row>
    <row r="18" spans="1:16" ht="21" customHeight="1">
      <c r="A18" s="656" t="s">
        <v>145</v>
      </c>
      <c r="B18" s="657">
        <v>486</v>
      </c>
      <c r="C18" s="617">
        <v>0</v>
      </c>
      <c r="D18" s="617">
        <v>0</v>
      </c>
      <c r="E18" s="658">
        <v>0</v>
      </c>
      <c r="F18" s="617">
        <v>31</v>
      </c>
      <c r="G18" s="660">
        <v>2</v>
      </c>
      <c r="H18" s="660">
        <v>0</v>
      </c>
      <c r="I18" s="658">
        <v>33</v>
      </c>
      <c r="J18" s="617">
        <v>22</v>
      </c>
      <c r="K18" s="617">
        <v>5</v>
      </c>
      <c r="L18" s="617">
        <v>0</v>
      </c>
      <c r="M18" s="658">
        <v>27</v>
      </c>
      <c r="N18" s="658">
        <v>6</v>
      </c>
      <c r="O18" s="617">
        <v>6</v>
      </c>
      <c r="P18" s="657">
        <v>492</v>
      </c>
    </row>
    <row r="19" spans="1:16" ht="21" customHeight="1">
      <c r="A19" s="656" t="s">
        <v>125</v>
      </c>
      <c r="B19" s="657">
        <v>1038</v>
      </c>
      <c r="C19" s="617">
        <v>1</v>
      </c>
      <c r="D19" s="617">
        <v>0</v>
      </c>
      <c r="E19" s="658">
        <v>1</v>
      </c>
      <c r="F19" s="617">
        <v>57</v>
      </c>
      <c r="G19" s="660">
        <v>3</v>
      </c>
      <c r="H19" s="660">
        <v>0</v>
      </c>
      <c r="I19" s="658">
        <v>60</v>
      </c>
      <c r="J19" s="617">
        <v>2</v>
      </c>
      <c r="K19" s="617">
        <v>7</v>
      </c>
      <c r="L19" s="617">
        <v>2</v>
      </c>
      <c r="M19" s="658">
        <v>11</v>
      </c>
      <c r="N19" s="658">
        <v>49</v>
      </c>
      <c r="O19" s="617">
        <v>50</v>
      </c>
      <c r="P19" s="657">
        <v>1088</v>
      </c>
    </row>
    <row r="20" spans="1:16" ht="21" customHeight="1">
      <c r="A20" s="656" t="s">
        <v>126</v>
      </c>
      <c r="B20" s="657">
        <v>581</v>
      </c>
      <c r="C20" s="617">
        <v>0</v>
      </c>
      <c r="D20" s="617">
        <v>0</v>
      </c>
      <c r="E20" s="658">
        <v>0</v>
      </c>
      <c r="F20" s="617">
        <v>17</v>
      </c>
      <c r="G20" s="660">
        <v>4</v>
      </c>
      <c r="H20" s="660">
        <v>0</v>
      </c>
      <c r="I20" s="658">
        <v>21</v>
      </c>
      <c r="J20" s="617">
        <v>13</v>
      </c>
      <c r="K20" s="617">
        <v>3</v>
      </c>
      <c r="L20" s="617">
        <v>1</v>
      </c>
      <c r="M20" s="658">
        <v>17</v>
      </c>
      <c r="N20" s="658">
        <v>4</v>
      </c>
      <c r="O20" s="617">
        <v>4</v>
      </c>
      <c r="P20" s="657">
        <v>585</v>
      </c>
    </row>
    <row r="21" spans="1:16" ht="21" customHeight="1">
      <c r="A21" s="656" t="s">
        <v>127</v>
      </c>
      <c r="B21" s="657">
        <v>896</v>
      </c>
      <c r="C21" s="617">
        <v>0</v>
      </c>
      <c r="D21" s="617">
        <v>0</v>
      </c>
      <c r="E21" s="658">
        <v>0</v>
      </c>
      <c r="F21" s="617">
        <v>40</v>
      </c>
      <c r="G21" s="660">
        <v>6</v>
      </c>
      <c r="H21" s="660">
        <v>0</v>
      </c>
      <c r="I21" s="658">
        <v>46</v>
      </c>
      <c r="J21" s="617">
        <v>20</v>
      </c>
      <c r="K21" s="617">
        <v>15</v>
      </c>
      <c r="L21" s="617">
        <v>2</v>
      </c>
      <c r="M21" s="658">
        <v>37</v>
      </c>
      <c r="N21" s="658">
        <v>9</v>
      </c>
      <c r="O21" s="617">
        <v>9</v>
      </c>
      <c r="P21" s="657">
        <v>905</v>
      </c>
    </row>
    <row r="22" spans="1:16" ht="21" customHeight="1">
      <c r="A22" s="656" t="s">
        <v>128</v>
      </c>
      <c r="B22" s="657">
        <v>1595</v>
      </c>
      <c r="C22" s="617">
        <v>0</v>
      </c>
      <c r="D22" s="617">
        <v>0</v>
      </c>
      <c r="E22" s="658">
        <v>0</v>
      </c>
      <c r="F22" s="617">
        <v>9</v>
      </c>
      <c r="G22" s="660">
        <v>17</v>
      </c>
      <c r="H22" s="660">
        <v>5</v>
      </c>
      <c r="I22" s="658">
        <v>31</v>
      </c>
      <c r="J22" s="617">
        <v>16</v>
      </c>
      <c r="K22" s="617">
        <v>10</v>
      </c>
      <c r="L22" s="617">
        <v>1</v>
      </c>
      <c r="M22" s="658">
        <v>27</v>
      </c>
      <c r="N22" s="658">
        <v>4</v>
      </c>
      <c r="O22" s="617">
        <v>4</v>
      </c>
      <c r="P22" s="657">
        <v>1599</v>
      </c>
    </row>
    <row r="23" spans="1:16" ht="21" customHeight="1">
      <c r="A23" s="656" t="s">
        <v>222</v>
      </c>
      <c r="B23" s="657">
        <v>376</v>
      </c>
      <c r="C23" s="617">
        <v>1</v>
      </c>
      <c r="D23" s="617">
        <v>0</v>
      </c>
      <c r="E23" s="658">
        <v>1</v>
      </c>
      <c r="F23" s="617">
        <v>6</v>
      </c>
      <c r="G23" s="660">
        <v>1</v>
      </c>
      <c r="H23" s="660">
        <v>0</v>
      </c>
      <c r="I23" s="658">
        <v>7</v>
      </c>
      <c r="J23" s="617">
        <v>3</v>
      </c>
      <c r="K23" s="617">
        <v>5</v>
      </c>
      <c r="L23" s="617">
        <v>1</v>
      </c>
      <c r="M23" s="658">
        <v>9</v>
      </c>
      <c r="N23" s="658">
        <v>-2</v>
      </c>
      <c r="O23" s="617">
        <v>-1</v>
      </c>
      <c r="P23" s="657">
        <v>375</v>
      </c>
    </row>
    <row r="24" spans="1:16" ht="21" customHeight="1">
      <c r="A24" s="656" t="s">
        <v>223</v>
      </c>
      <c r="B24" s="657">
        <v>1412</v>
      </c>
      <c r="C24" s="617">
        <v>0</v>
      </c>
      <c r="D24" s="617">
        <v>0</v>
      </c>
      <c r="E24" s="658">
        <v>0</v>
      </c>
      <c r="F24" s="617">
        <v>14</v>
      </c>
      <c r="G24" s="660">
        <v>4</v>
      </c>
      <c r="H24" s="660">
        <v>5</v>
      </c>
      <c r="I24" s="658">
        <v>23</v>
      </c>
      <c r="J24" s="617">
        <v>20</v>
      </c>
      <c r="K24" s="617">
        <v>9</v>
      </c>
      <c r="L24" s="617">
        <v>3</v>
      </c>
      <c r="M24" s="658">
        <v>32</v>
      </c>
      <c r="N24" s="658">
        <v>-9</v>
      </c>
      <c r="O24" s="617">
        <v>-9</v>
      </c>
      <c r="P24" s="657">
        <v>1403</v>
      </c>
    </row>
    <row r="25" spans="1:16" ht="21" customHeight="1">
      <c r="A25" s="656" t="s">
        <v>304</v>
      </c>
      <c r="B25" s="657">
        <v>567</v>
      </c>
      <c r="C25" s="617">
        <v>0</v>
      </c>
      <c r="D25" s="617">
        <v>0</v>
      </c>
      <c r="E25" s="658">
        <v>0</v>
      </c>
      <c r="F25" s="617">
        <v>33</v>
      </c>
      <c r="G25" s="660">
        <v>1</v>
      </c>
      <c r="H25" s="660">
        <v>1</v>
      </c>
      <c r="I25" s="658">
        <v>35</v>
      </c>
      <c r="J25" s="617">
        <v>14</v>
      </c>
      <c r="K25" s="617">
        <v>0</v>
      </c>
      <c r="L25" s="617">
        <v>2</v>
      </c>
      <c r="M25" s="658">
        <v>16</v>
      </c>
      <c r="N25" s="658">
        <v>19</v>
      </c>
      <c r="O25" s="617">
        <v>19</v>
      </c>
      <c r="P25" s="657">
        <v>586</v>
      </c>
    </row>
    <row r="26" spans="1:16" ht="21" customHeight="1">
      <c r="A26" s="656" t="s">
        <v>361</v>
      </c>
      <c r="B26" s="657">
        <v>283</v>
      </c>
      <c r="C26" s="617">
        <v>0</v>
      </c>
      <c r="D26" s="617">
        <v>0</v>
      </c>
      <c r="E26" s="658">
        <v>0</v>
      </c>
      <c r="F26" s="617">
        <v>4</v>
      </c>
      <c r="G26" s="660">
        <v>7</v>
      </c>
      <c r="H26" s="660">
        <v>0</v>
      </c>
      <c r="I26" s="658">
        <v>11</v>
      </c>
      <c r="J26" s="617">
        <v>2</v>
      </c>
      <c r="K26" s="617">
        <v>1</v>
      </c>
      <c r="L26" s="617">
        <v>0</v>
      </c>
      <c r="M26" s="658">
        <v>3</v>
      </c>
      <c r="N26" s="658">
        <v>8</v>
      </c>
      <c r="O26" s="617">
        <v>8</v>
      </c>
      <c r="P26" s="657">
        <v>291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1321</v>
      </c>
      <c r="C28" s="659">
        <v>1</v>
      </c>
      <c r="D28" s="660">
        <v>0</v>
      </c>
      <c r="E28" s="661">
        <v>1</v>
      </c>
      <c r="F28" s="660">
        <v>38</v>
      </c>
      <c r="G28" s="660">
        <v>14</v>
      </c>
      <c r="H28" s="660">
        <v>1</v>
      </c>
      <c r="I28" s="661">
        <v>53</v>
      </c>
      <c r="J28" s="659">
        <v>19</v>
      </c>
      <c r="K28" s="660">
        <v>12</v>
      </c>
      <c r="L28" s="660">
        <v>3</v>
      </c>
      <c r="M28" s="661">
        <v>34</v>
      </c>
      <c r="N28" s="657">
        <v>19</v>
      </c>
      <c r="O28" s="657">
        <v>20</v>
      </c>
      <c r="P28" s="657">
        <v>1341</v>
      </c>
    </row>
    <row r="29" spans="1:16" ht="21" customHeight="1">
      <c r="A29" s="656" t="s">
        <v>129</v>
      </c>
      <c r="B29" s="657">
        <v>40</v>
      </c>
      <c r="C29" s="617">
        <v>0</v>
      </c>
      <c r="D29" s="617">
        <v>0</v>
      </c>
      <c r="E29" s="658">
        <v>0</v>
      </c>
      <c r="F29" s="617">
        <v>1</v>
      </c>
      <c r="G29" s="660">
        <v>0</v>
      </c>
      <c r="H29" s="660">
        <v>0</v>
      </c>
      <c r="I29" s="658">
        <v>1</v>
      </c>
      <c r="J29" s="617">
        <v>0</v>
      </c>
      <c r="K29" s="617">
        <v>2</v>
      </c>
      <c r="L29" s="617">
        <v>0</v>
      </c>
      <c r="M29" s="658">
        <v>2</v>
      </c>
      <c r="N29" s="658">
        <v>-1</v>
      </c>
      <c r="O29" s="617">
        <v>-1</v>
      </c>
      <c r="P29" s="657">
        <v>39</v>
      </c>
    </row>
    <row r="30" spans="1:16" ht="21" customHeight="1">
      <c r="A30" s="656" t="s">
        <v>130</v>
      </c>
      <c r="B30" s="657">
        <v>16</v>
      </c>
      <c r="C30" s="617">
        <v>0</v>
      </c>
      <c r="D30" s="617">
        <v>0</v>
      </c>
      <c r="E30" s="658">
        <v>0</v>
      </c>
      <c r="F30" s="617">
        <v>0</v>
      </c>
      <c r="G30" s="660">
        <v>3</v>
      </c>
      <c r="H30" s="660">
        <v>0</v>
      </c>
      <c r="I30" s="658">
        <v>3</v>
      </c>
      <c r="J30" s="617">
        <v>0</v>
      </c>
      <c r="K30" s="617">
        <v>0</v>
      </c>
      <c r="L30" s="617">
        <v>0</v>
      </c>
      <c r="M30" s="658">
        <v>0</v>
      </c>
      <c r="N30" s="658">
        <v>3</v>
      </c>
      <c r="O30" s="617">
        <v>3</v>
      </c>
      <c r="P30" s="657">
        <v>19</v>
      </c>
    </row>
    <row r="31" spans="1:16" ht="21" customHeight="1">
      <c r="A31" s="656" t="s">
        <v>131</v>
      </c>
      <c r="B31" s="657">
        <v>17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17</v>
      </c>
    </row>
    <row r="32" spans="1:16" ht="21" customHeight="1">
      <c r="A32" s="656" t="s">
        <v>132</v>
      </c>
      <c r="B32" s="657">
        <v>60</v>
      </c>
      <c r="C32" s="617">
        <v>0</v>
      </c>
      <c r="D32" s="617">
        <v>0</v>
      </c>
      <c r="E32" s="658">
        <v>0</v>
      </c>
      <c r="F32" s="617">
        <v>6</v>
      </c>
      <c r="G32" s="660">
        <v>0</v>
      </c>
      <c r="H32" s="660">
        <v>0</v>
      </c>
      <c r="I32" s="658">
        <v>6</v>
      </c>
      <c r="J32" s="617">
        <v>0</v>
      </c>
      <c r="K32" s="617">
        <v>0</v>
      </c>
      <c r="L32" s="617">
        <v>0</v>
      </c>
      <c r="M32" s="658">
        <v>0</v>
      </c>
      <c r="N32" s="658">
        <v>6</v>
      </c>
      <c r="O32" s="617">
        <v>6</v>
      </c>
      <c r="P32" s="657">
        <v>66</v>
      </c>
    </row>
    <row r="33" spans="1:16" ht="21" customHeight="1">
      <c r="A33" s="656" t="s">
        <v>133</v>
      </c>
      <c r="B33" s="657">
        <v>133</v>
      </c>
      <c r="C33" s="617">
        <v>1</v>
      </c>
      <c r="D33" s="617">
        <v>0</v>
      </c>
      <c r="E33" s="658">
        <v>1</v>
      </c>
      <c r="F33" s="617">
        <v>4</v>
      </c>
      <c r="G33" s="660">
        <v>3</v>
      </c>
      <c r="H33" s="660">
        <v>0</v>
      </c>
      <c r="I33" s="658">
        <v>7</v>
      </c>
      <c r="J33" s="617">
        <v>1</v>
      </c>
      <c r="K33" s="617">
        <v>0</v>
      </c>
      <c r="L33" s="617">
        <v>0</v>
      </c>
      <c r="M33" s="658">
        <v>1</v>
      </c>
      <c r="N33" s="658">
        <v>6</v>
      </c>
      <c r="O33" s="617">
        <v>7</v>
      </c>
      <c r="P33" s="657">
        <v>140</v>
      </c>
    </row>
    <row r="34" spans="1:16" ht="21" customHeight="1">
      <c r="A34" s="656" t="s">
        <v>134</v>
      </c>
      <c r="B34" s="657">
        <v>868</v>
      </c>
      <c r="C34" s="617">
        <v>0</v>
      </c>
      <c r="D34" s="617">
        <v>0</v>
      </c>
      <c r="E34" s="658">
        <v>0</v>
      </c>
      <c r="F34" s="617">
        <v>25</v>
      </c>
      <c r="G34" s="660">
        <v>6</v>
      </c>
      <c r="H34" s="660">
        <v>1</v>
      </c>
      <c r="I34" s="658">
        <v>32</v>
      </c>
      <c r="J34" s="617">
        <v>14</v>
      </c>
      <c r="K34" s="617">
        <v>10</v>
      </c>
      <c r="L34" s="617">
        <v>3</v>
      </c>
      <c r="M34" s="658">
        <v>27</v>
      </c>
      <c r="N34" s="658">
        <v>5</v>
      </c>
      <c r="O34" s="617">
        <v>5</v>
      </c>
      <c r="P34" s="657">
        <v>873</v>
      </c>
    </row>
    <row r="35" spans="1:16" ht="21" customHeight="1">
      <c r="A35" s="656" t="s">
        <v>135</v>
      </c>
      <c r="B35" s="657">
        <v>63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2</v>
      </c>
      <c r="K35" s="617">
        <v>0</v>
      </c>
      <c r="L35" s="617">
        <v>0</v>
      </c>
      <c r="M35" s="658">
        <v>2</v>
      </c>
      <c r="N35" s="658">
        <v>-2</v>
      </c>
      <c r="O35" s="617">
        <v>-2</v>
      </c>
      <c r="P35" s="657">
        <v>61</v>
      </c>
    </row>
    <row r="36" spans="1:16" ht="21" customHeight="1">
      <c r="A36" s="656" t="s">
        <v>136</v>
      </c>
      <c r="B36" s="657">
        <v>115</v>
      </c>
      <c r="C36" s="617">
        <v>0</v>
      </c>
      <c r="D36" s="617">
        <v>0</v>
      </c>
      <c r="E36" s="658">
        <v>0</v>
      </c>
      <c r="F36" s="617">
        <v>2</v>
      </c>
      <c r="G36" s="660">
        <v>0</v>
      </c>
      <c r="H36" s="660">
        <v>0</v>
      </c>
      <c r="I36" s="658">
        <v>2</v>
      </c>
      <c r="J36" s="617">
        <v>2</v>
      </c>
      <c r="K36" s="617">
        <v>0</v>
      </c>
      <c r="L36" s="617">
        <v>0</v>
      </c>
      <c r="M36" s="658">
        <v>2</v>
      </c>
      <c r="N36" s="658">
        <v>0</v>
      </c>
      <c r="O36" s="617">
        <v>0</v>
      </c>
      <c r="P36" s="657">
        <v>115</v>
      </c>
    </row>
    <row r="37" spans="1:16" ht="21" customHeight="1">
      <c r="A37" s="656" t="s">
        <v>146</v>
      </c>
      <c r="B37" s="657">
        <v>9</v>
      </c>
      <c r="C37" s="617">
        <v>0</v>
      </c>
      <c r="D37" s="617">
        <v>0</v>
      </c>
      <c r="E37" s="658">
        <v>0</v>
      </c>
      <c r="F37" s="617">
        <v>0</v>
      </c>
      <c r="G37" s="660">
        <v>2</v>
      </c>
      <c r="H37" s="660">
        <v>0</v>
      </c>
      <c r="I37" s="658">
        <v>2</v>
      </c>
      <c r="J37" s="617">
        <v>0</v>
      </c>
      <c r="K37" s="617">
        <v>0</v>
      </c>
      <c r="L37" s="617">
        <v>0</v>
      </c>
      <c r="M37" s="658">
        <v>0</v>
      </c>
      <c r="N37" s="658">
        <v>2</v>
      </c>
      <c r="O37" s="617">
        <v>2</v>
      </c>
      <c r="P37" s="657">
        <v>11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2488</v>
      </c>
      <c r="C39" s="697">
        <v>2</v>
      </c>
      <c r="D39" s="698">
        <v>0</v>
      </c>
      <c r="E39" s="699">
        <v>2</v>
      </c>
      <c r="F39" s="697">
        <v>51</v>
      </c>
      <c r="G39" s="698">
        <v>26</v>
      </c>
      <c r="H39" s="698">
        <v>19</v>
      </c>
      <c r="I39" s="699">
        <v>96</v>
      </c>
      <c r="J39" s="697">
        <v>21</v>
      </c>
      <c r="K39" s="698">
        <v>16</v>
      </c>
      <c r="L39" s="698">
        <v>2</v>
      </c>
      <c r="M39" s="699">
        <v>39</v>
      </c>
      <c r="N39" s="696">
        <v>57</v>
      </c>
      <c r="O39" s="696">
        <v>59</v>
      </c>
      <c r="P39" s="696">
        <v>2547</v>
      </c>
    </row>
    <row r="40" spans="1:16" ht="21" customHeight="1">
      <c r="A40" s="656" t="s">
        <v>137</v>
      </c>
      <c r="B40" s="657">
        <v>697</v>
      </c>
      <c r="C40" s="617">
        <v>1</v>
      </c>
      <c r="D40" s="617">
        <v>0</v>
      </c>
      <c r="E40" s="658">
        <v>1</v>
      </c>
      <c r="F40" s="617">
        <v>12</v>
      </c>
      <c r="G40" s="660">
        <v>8</v>
      </c>
      <c r="H40" s="660">
        <v>6</v>
      </c>
      <c r="I40" s="658">
        <v>26</v>
      </c>
      <c r="J40" s="617">
        <v>2</v>
      </c>
      <c r="K40" s="617">
        <v>3</v>
      </c>
      <c r="L40" s="617">
        <v>0</v>
      </c>
      <c r="M40" s="658">
        <v>5</v>
      </c>
      <c r="N40" s="658">
        <v>21</v>
      </c>
      <c r="O40" s="617">
        <v>22</v>
      </c>
      <c r="P40" s="657">
        <v>719</v>
      </c>
    </row>
    <row r="41" spans="1:16" ht="21" customHeight="1">
      <c r="A41" s="656" t="s">
        <v>138</v>
      </c>
      <c r="B41" s="657">
        <v>94</v>
      </c>
      <c r="C41" s="617">
        <v>0</v>
      </c>
      <c r="D41" s="617">
        <v>0</v>
      </c>
      <c r="E41" s="658">
        <v>0</v>
      </c>
      <c r="F41" s="617">
        <v>1</v>
      </c>
      <c r="G41" s="660">
        <v>3</v>
      </c>
      <c r="H41" s="660">
        <v>0</v>
      </c>
      <c r="I41" s="658">
        <v>4</v>
      </c>
      <c r="J41" s="617">
        <v>2</v>
      </c>
      <c r="K41" s="617">
        <v>3</v>
      </c>
      <c r="L41" s="617">
        <v>0</v>
      </c>
      <c r="M41" s="658">
        <v>5</v>
      </c>
      <c r="N41" s="658">
        <v>-1</v>
      </c>
      <c r="O41" s="617">
        <v>-1</v>
      </c>
      <c r="P41" s="657">
        <v>93</v>
      </c>
    </row>
    <row r="42" spans="1:16" ht="21" customHeight="1">
      <c r="A42" s="656" t="s">
        <v>139</v>
      </c>
      <c r="B42" s="657">
        <v>644</v>
      </c>
      <c r="C42" s="617">
        <v>0</v>
      </c>
      <c r="D42" s="617">
        <v>0</v>
      </c>
      <c r="E42" s="658">
        <v>0</v>
      </c>
      <c r="F42" s="617">
        <v>17</v>
      </c>
      <c r="G42" s="660">
        <v>5</v>
      </c>
      <c r="H42" s="660">
        <v>7</v>
      </c>
      <c r="I42" s="658">
        <v>29</v>
      </c>
      <c r="J42" s="617">
        <v>7</v>
      </c>
      <c r="K42" s="617">
        <v>8</v>
      </c>
      <c r="L42" s="617">
        <v>1</v>
      </c>
      <c r="M42" s="658">
        <v>16</v>
      </c>
      <c r="N42" s="658">
        <v>13</v>
      </c>
      <c r="O42" s="617">
        <v>13</v>
      </c>
      <c r="P42" s="657">
        <v>657</v>
      </c>
    </row>
    <row r="43" spans="1:16" ht="21" customHeight="1">
      <c r="A43" s="656" t="s">
        <v>140</v>
      </c>
      <c r="B43" s="657">
        <v>302</v>
      </c>
      <c r="C43" s="617">
        <v>1</v>
      </c>
      <c r="D43" s="617">
        <v>0</v>
      </c>
      <c r="E43" s="658">
        <v>1</v>
      </c>
      <c r="F43" s="617">
        <v>2</v>
      </c>
      <c r="G43" s="660">
        <v>5</v>
      </c>
      <c r="H43" s="660">
        <v>4</v>
      </c>
      <c r="I43" s="658">
        <v>11</v>
      </c>
      <c r="J43" s="617">
        <v>2</v>
      </c>
      <c r="K43" s="617">
        <v>1</v>
      </c>
      <c r="L43" s="617">
        <v>1</v>
      </c>
      <c r="M43" s="658">
        <v>4</v>
      </c>
      <c r="N43" s="658">
        <v>7</v>
      </c>
      <c r="O43" s="617">
        <v>8</v>
      </c>
      <c r="P43" s="657">
        <v>310</v>
      </c>
    </row>
    <row r="44" spans="1:16" ht="21" customHeight="1">
      <c r="A44" s="656" t="s">
        <v>141</v>
      </c>
      <c r="B44" s="657">
        <v>239</v>
      </c>
      <c r="C44" s="617">
        <v>0</v>
      </c>
      <c r="D44" s="617">
        <v>0</v>
      </c>
      <c r="E44" s="658">
        <v>0</v>
      </c>
      <c r="F44" s="617">
        <v>4</v>
      </c>
      <c r="G44" s="660">
        <v>0</v>
      </c>
      <c r="H44" s="660">
        <v>2</v>
      </c>
      <c r="I44" s="658">
        <v>6</v>
      </c>
      <c r="J44" s="617">
        <v>1</v>
      </c>
      <c r="K44" s="617">
        <v>1</v>
      </c>
      <c r="L44" s="617">
        <v>0</v>
      </c>
      <c r="M44" s="658">
        <v>2</v>
      </c>
      <c r="N44" s="658">
        <v>4</v>
      </c>
      <c r="O44" s="617">
        <v>4</v>
      </c>
      <c r="P44" s="657">
        <v>243</v>
      </c>
    </row>
    <row r="45" spans="1:16" ht="21" customHeight="1">
      <c r="A45" s="656" t="s">
        <v>142</v>
      </c>
      <c r="B45" s="657">
        <v>512</v>
      </c>
      <c r="C45" s="617">
        <v>0</v>
      </c>
      <c r="D45" s="617">
        <v>0</v>
      </c>
      <c r="E45" s="658">
        <v>0</v>
      </c>
      <c r="F45" s="617">
        <v>15</v>
      </c>
      <c r="G45" s="660">
        <v>5</v>
      </c>
      <c r="H45" s="660">
        <v>0</v>
      </c>
      <c r="I45" s="658">
        <v>20</v>
      </c>
      <c r="J45" s="617">
        <v>7</v>
      </c>
      <c r="K45" s="617">
        <v>0</v>
      </c>
      <c r="L45" s="617">
        <v>0</v>
      </c>
      <c r="M45" s="658">
        <v>7</v>
      </c>
      <c r="N45" s="658">
        <v>13</v>
      </c>
      <c r="O45" s="617">
        <v>13</v>
      </c>
      <c r="P45" s="657">
        <v>525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595</v>
      </c>
      <c r="C47" s="659">
        <v>0</v>
      </c>
      <c r="D47" s="660">
        <v>0</v>
      </c>
      <c r="E47" s="661">
        <v>0</v>
      </c>
      <c r="F47" s="659">
        <v>20</v>
      </c>
      <c r="G47" s="660">
        <v>4</v>
      </c>
      <c r="H47" s="660">
        <v>1</v>
      </c>
      <c r="I47" s="661">
        <v>25</v>
      </c>
      <c r="J47" s="659">
        <v>13</v>
      </c>
      <c r="K47" s="660">
        <v>4</v>
      </c>
      <c r="L47" s="660">
        <v>1</v>
      </c>
      <c r="M47" s="661">
        <v>18</v>
      </c>
      <c r="N47" s="657">
        <v>7</v>
      </c>
      <c r="O47" s="657">
        <v>7</v>
      </c>
      <c r="P47" s="657">
        <v>602</v>
      </c>
    </row>
    <row r="48" spans="1:16" ht="21" customHeight="1">
      <c r="A48" s="656" t="s">
        <v>143</v>
      </c>
      <c r="B48" s="657">
        <v>115</v>
      </c>
      <c r="C48" s="617">
        <v>0</v>
      </c>
      <c r="D48" s="617">
        <v>0</v>
      </c>
      <c r="E48" s="658">
        <v>0</v>
      </c>
      <c r="F48" s="617">
        <v>2</v>
      </c>
      <c r="G48" s="660">
        <v>0</v>
      </c>
      <c r="H48" s="660">
        <v>0</v>
      </c>
      <c r="I48" s="658">
        <v>2</v>
      </c>
      <c r="J48" s="617">
        <v>0</v>
      </c>
      <c r="K48" s="617">
        <v>1</v>
      </c>
      <c r="L48" s="617">
        <v>0</v>
      </c>
      <c r="M48" s="658">
        <v>1</v>
      </c>
      <c r="N48" s="658">
        <v>1</v>
      </c>
      <c r="O48" s="617">
        <v>1</v>
      </c>
      <c r="P48" s="657">
        <v>116</v>
      </c>
    </row>
    <row r="49" spans="1:16" ht="21" customHeight="1">
      <c r="A49" s="656" t="s">
        <v>144</v>
      </c>
      <c r="B49" s="657">
        <v>194</v>
      </c>
      <c r="C49" s="617">
        <v>0</v>
      </c>
      <c r="D49" s="617">
        <v>0</v>
      </c>
      <c r="E49" s="658">
        <v>0</v>
      </c>
      <c r="F49" s="617">
        <v>5</v>
      </c>
      <c r="G49" s="660">
        <v>1</v>
      </c>
      <c r="H49" s="660">
        <v>0</v>
      </c>
      <c r="I49" s="658">
        <v>6</v>
      </c>
      <c r="J49" s="617">
        <v>4</v>
      </c>
      <c r="K49" s="617">
        <v>3</v>
      </c>
      <c r="L49" s="617">
        <v>0</v>
      </c>
      <c r="M49" s="658">
        <v>7</v>
      </c>
      <c r="N49" s="658">
        <v>-1</v>
      </c>
      <c r="O49" s="617">
        <v>-1</v>
      </c>
      <c r="P49" s="657">
        <v>193</v>
      </c>
    </row>
    <row r="50" spans="1:16" ht="21" customHeight="1">
      <c r="A50" s="656" t="s">
        <v>147</v>
      </c>
      <c r="B50" s="657">
        <v>8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2</v>
      </c>
      <c r="K50" s="617">
        <v>0</v>
      </c>
      <c r="L50" s="617">
        <v>0</v>
      </c>
      <c r="M50" s="658">
        <v>2</v>
      </c>
      <c r="N50" s="658">
        <v>-1</v>
      </c>
      <c r="O50" s="617">
        <v>-1</v>
      </c>
      <c r="P50" s="657">
        <v>7</v>
      </c>
    </row>
    <row r="51" spans="1:16" ht="21" customHeight="1">
      <c r="A51" s="656" t="s">
        <v>148</v>
      </c>
      <c r="B51" s="657">
        <v>8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1</v>
      </c>
      <c r="K51" s="617">
        <v>0</v>
      </c>
      <c r="L51" s="617">
        <v>0</v>
      </c>
      <c r="M51" s="658">
        <v>1</v>
      </c>
      <c r="N51" s="658">
        <v>-1</v>
      </c>
      <c r="O51" s="617">
        <v>-1</v>
      </c>
      <c r="P51" s="657">
        <v>7</v>
      </c>
    </row>
    <row r="52" spans="1:16" ht="21" customHeight="1">
      <c r="A52" s="656" t="s">
        <v>149</v>
      </c>
      <c r="B52" s="657">
        <v>0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0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32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1</v>
      </c>
      <c r="K54" s="617">
        <v>0</v>
      </c>
      <c r="L54" s="617">
        <v>0</v>
      </c>
      <c r="M54" s="658">
        <v>1</v>
      </c>
      <c r="N54" s="658">
        <v>-1</v>
      </c>
      <c r="O54" s="617">
        <v>-1</v>
      </c>
      <c r="P54" s="657">
        <v>31</v>
      </c>
    </row>
    <row r="55" spans="1:16" ht="21" customHeight="1">
      <c r="A55" s="656" t="s">
        <v>152</v>
      </c>
      <c r="B55" s="657">
        <v>17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1</v>
      </c>
      <c r="I55" s="658">
        <v>1</v>
      </c>
      <c r="J55" s="617">
        <v>0</v>
      </c>
      <c r="K55" s="617">
        <v>0</v>
      </c>
      <c r="L55" s="617">
        <v>0</v>
      </c>
      <c r="M55" s="658">
        <v>0</v>
      </c>
      <c r="N55" s="658">
        <v>1</v>
      </c>
      <c r="O55" s="617">
        <v>1</v>
      </c>
      <c r="P55" s="657">
        <v>18</v>
      </c>
    </row>
    <row r="56" spans="1:16" ht="21" customHeight="1">
      <c r="A56" s="656" t="s">
        <v>153</v>
      </c>
      <c r="B56" s="657">
        <v>10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10</v>
      </c>
    </row>
    <row r="57" spans="1:16" ht="21" customHeight="1">
      <c r="A57" s="656" t="s">
        <v>154</v>
      </c>
      <c r="B57" s="657">
        <v>15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15</v>
      </c>
    </row>
    <row r="58" spans="1:16" ht="21" customHeight="1">
      <c r="A58" s="656" t="s">
        <v>320</v>
      </c>
      <c r="B58" s="657">
        <v>58</v>
      </c>
      <c r="C58" s="617">
        <v>0</v>
      </c>
      <c r="D58" s="617">
        <v>0</v>
      </c>
      <c r="E58" s="658">
        <v>0</v>
      </c>
      <c r="F58" s="617">
        <v>4</v>
      </c>
      <c r="G58" s="660">
        <v>0</v>
      </c>
      <c r="H58" s="660">
        <v>0</v>
      </c>
      <c r="I58" s="658">
        <v>4</v>
      </c>
      <c r="J58" s="617">
        <v>2</v>
      </c>
      <c r="K58" s="617">
        <v>0</v>
      </c>
      <c r="L58" s="617">
        <v>0</v>
      </c>
      <c r="M58" s="658">
        <v>2</v>
      </c>
      <c r="N58" s="658">
        <v>2</v>
      </c>
      <c r="O58" s="617">
        <v>2</v>
      </c>
      <c r="P58" s="657">
        <v>60</v>
      </c>
    </row>
    <row r="59" spans="1:16" ht="21" customHeight="1">
      <c r="A59" s="656" t="s">
        <v>321</v>
      </c>
      <c r="B59" s="657">
        <v>138</v>
      </c>
      <c r="C59" s="617">
        <v>0</v>
      </c>
      <c r="D59" s="617">
        <v>0</v>
      </c>
      <c r="E59" s="658">
        <v>0</v>
      </c>
      <c r="F59" s="617">
        <v>8</v>
      </c>
      <c r="G59" s="660">
        <v>3</v>
      </c>
      <c r="H59" s="660">
        <v>0</v>
      </c>
      <c r="I59" s="658">
        <v>11</v>
      </c>
      <c r="J59" s="617">
        <v>3</v>
      </c>
      <c r="K59" s="617">
        <v>0</v>
      </c>
      <c r="L59" s="617">
        <v>1</v>
      </c>
      <c r="M59" s="658">
        <v>4</v>
      </c>
      <c r="N59" s="658">
        <v>7</v>
      </c>
      <c r="O59" s="617">
        <v>7</v>
      </c>
      <c r="P59" s="657">
        <v>145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-5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-5</v>
      </c>
    </row>
    <row r="62" spans="1:16" ht="21" customHeight="1">
      <c r="A62" s="656" t="s">
        <v>155</v>
      </c>
      <c r="B62" s="657">
        <v>-5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-5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55</v>
      </c>
      <c r="C64" s="659">
        <v>0</v>
      </c>
      <c r="D64" s="660">
        <v>0</v>
      </c>
      <c r="E64" s="661">
        <v>0</v>
      </c>
      <c r="F64" s="659">
        <v>4</v>
      </c>
      <c r="G64" s="660">
        <v>3</v>
      </c>
      <c r="H64" s="660">
        <v>0</v>
      </c>
      <c r="I64" s="661">
        <v>7</v>
      </c>
      <c r="J64" s="659">
        <v>3</v>
      </c>
      <c r="K64" s="660">
        <v>0</v>
      </c>
      <c r="L64" s="660">
        <v>0</v>
      </c>
      <c r="M64" s="661">
        <v>3</v>
      </c>
      <c r="N64" s="657">
        <v>4</v>
      </c>
      <c r="O64" s="657">
        <v>4</v>
      </c>
      <c r="P64" s="657">
        <v>59</v>
      </c>
    </row>
    <row r="65" spans="1:40" ht="21" customHeight="1">
      <c r="A65" s="656" t="s">
        <v>156</v>
      </c>
      <c r="B65" s="657">
        <v>39</v>
      </c>
      <c r="C65" s="617">
        <v>0</v>
      </c>
      <c r="D65" s="617">
        <v>0</v>
      </c>
      <c r="E65" s="658">
        <v>0</v>
      </c>
      <c r="F65" s="617">
        <v>4</v>
      </c>
      <c r="G65" s="660">
        <v>3</v>
      </c>
      <c r="H65" s="660">
        <v>0</v>
      </c>
      <c r="I65" s="658">
        <v>7</v>
      </c>
      <c r="J65" s="617">
        <v>3</v>
      </c>
      <c r="K65" s="617">
        <v>0</v>
      </c>
      <c r="L65" s="617">
        <v>0</v>
      </c>
      <c r="M65" s="658">
        <v>3</v>
      </c>
      <c r="N65" s="658">
        <v>4</v>
      </c>
      <c r="O65" s="617">
        <v>4</v>
      </c>
      <c r="P65" s="657">
        <v>43</v>
      </c>
    </row>
    <row r="66" spans="1:40" ht="21" customHeight="1">
      <c r="A66" s="664" t="s">
        <v>157</v>
      </c>
      <c r="B66" s="657">
        <v>16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16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13406</v>
      </c>
      <c r="C10" s="659">
        <v>12</v>
      </c>
      <c r="D10" s="660">
        <v>3</v>
      </c>
      <c r="E10" s="661">
        <v>9</v>
      </c>
      <c r="F10" s="659">
        <v>449</v>
      </c>
      <c r="G10" s="660">
        <v>79</v>
      </c>
      <c r="H10" s="660">
        <v>4</v>
      </c>
      <c r="I10" s="661">
        <v>532</v>
      </c>
      <c r="J10" s="659">
        <v>182</v>
      </c>
      <c r="K10" s="660">
        <v>64</v>
      </c>
      <c r="L10" s="660">
        <v>24</v>
      </c>
      <c r="M10" s="661">
        <v>270</v>
      </c>
      <c r="N10" s="657">
        <v>262</v>
      </c>
      <c r="O10" s="657">
        <v>271</v>
      </c>
      <c r="P10" s="657">
        <v>13677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10256</v>
      </c>
      <c r="C12" s="659">
        <v>11</v>
      </c>
      <c r="D12" s="660">
        <v>3</v>
      </c>
      <c r="E12" s="661">
        <v>8</v>
      </c>
      <c r="F12" s="659">
        <v>353</v>
      </c>
      <c r="G12" s="660">
        <v>54</v>
      </c>
      <c r="H12" s="660">
        <v>4</v>
      </c>
      <c r="I12" s="661">
        <v>411</v>
      </c>
      <c r="J12" s="659">
        <v>130</v>
      </c>
      <c r="K12" s="660">
        <v>38</v>
      </c>
      <c r="L12" s="660">
        <v>11</v>
      </c>
      <c r="M12" s="661">
        <v>179</v>
      </c>
      <c r="N12" s="657">
        <v>232</v>
      </c>
      <c r="O12" s="657">
        <v>240</v>
      </c>
      <c r="P12" s="657">
        <v>10496</v>
      </c>
    </row>
    <row r="13" spans="1:16" ht="21" customHeight="1">
      <c r="A13" s="670" t="s">
        <v>351</v>
      </c>
      <c r="B13" s="657">
        <v>3150</v>
      </c>
      <c r="C13" s="659">
        <v>1</v>
      </c>
      <c r="D13" s="660">
        <v>0</v>
      </c>
      <c r="E13" s="661">
        <v>1</v>
      </c>
      <c r="F13" s="660">
        <v>96</v>
      </c>
      <c r="G13" s="660">
        <v>25</v>
      </c>
      <c r="H13" s="660">
        <v>0</v>
      </c>
      <c r="I13" s="661">
        <v>121</v>
      </c>
      <c r="J13" s="659">
        <v>52</v>
      </c>
      <c r="K13" s="660">
        <v>26</v>
      </c>
      <c r="L13" s="660">
        <v>13</v>
      </c>
      <c r="M13" s="661">
        <v>91</v>
      </c>
      <c r="N13" s="657">
        <v>30</v>
      </c>
      <c r="O13" s="657">
        <v>31</v>
      </c>
      <c r="P13" s="657">
        <v>3181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4070</v>
      </c>
      <c r="C16" s="617">
        <v>8</v>
      </c>
      <c r="D16" s="617">
        <v>1</v>
      </c>
      <c r="E16" s="658">
        <v>7</v>
      </c>
      <c r="F16" s="617">
        <v>178</v>
      </c>
      <c r="G16" s="660">
        <v>15</v>
      </c>
      <c r="H16" s="660">
        <v>1</v>
      </c>
      <c r="I16" s="658">
        <v>194</v>
      </c>
      <c r="J16" s="617">
        <v>36</v>
      </c>
      <c r="K16" s="617">
        <v>9</v>
      </c>
      <c r="L16" s="617">
        <v>4</v>
      </c>
      <c r="M16" s="658">
        <v>49</v>
      </c>
      <c r="N16" s="658">
        <v>145</v>
      </c>
      <c r="O16" s="617">
        <v>152</v>
      </c>
      <c r="P16" s="657">
        <v>4222</v>
      </c>
    </row>
    <row r="17" spans="1:16" ht="21" customHeight="1">
      <c r="A17" s="670" t="s">
        <v>124</v>
      </c>
      <c r="B17" s="657">
        <v>1022</v>
      </c>
      <c r="C17" s="617">
        <v>0</v>
      </c>
      <c r="D17" s="617">
        <v>0</v>
      </c>
      <c r="E17" s="658">
        <v>0</v>
      </c>
      <c r="F17" s="617">
        <v>20</v>
      </c>
      <c r="G17" s="660">
        <v>5</v>
      </c>
      <c r="H17" s="660">
        <v>0</v>
      </c>
      <c r="I17" s="658">
        <v>25</v>
      </c>
      <c r="J17" s="617">
        <v>2</v>
      </c>
      <c r="K17" s="617">
        <v>6</v>
      </c>
      <c r="L17" s="617">
        <v>1</v>
      </c>
      <c r="M17" s="658">
        <v>9</v>
      </c>
      <c r="N17" s="658">
        <v>16</v>
      </c>
      <c r="O17" s="617">
        <v>16</v>
      </c>
      <c r="P17" s="657">
        <v>1038</v>
      </c>
    </row>
    <row r="18" spans="1:16" ht="21" customHeight="1">
      <c r="A18" s="670" t="s">
        <v>145</v>
      </c>
      <c r="B18" s="657">
        <v>462</v>
      </c>
      <c r="C18" s="617">
        <v>0</v>
      </c>
      <c r="D18" s="617">
        <v>0</v>
      </c>
      <c r="E18" s="658">
        <v>0</v>
      </c>
      <c r="F18" s="617">
        <v>17</v>
      </c>
      <c r="G18" s="660">
        <v>8</v>
      </c>
      <c r="H18" s="660">
        <v>0</v>
      </c>
      <c r="I18" s="658">
        <v>25</v>
      </c>
      <c r="J18" s="617">
        <v>29</v>
      </c>
      <c r="K18" s="617">
        <v>0</v>
      </c>
      <c r="L18" s="617">
        <v>0</v>
      </c>
      <c r="M18" s="658">
        <v>29</v>
      </c>
      <c r="N18" s="658">
        <v>-4</v>
      </c>
      <c r="O18" s="617">
        <v>-4</v>
      </c>
      <c r="P18" s="657">
        <v>458</v>
      </c>
    </row>
    <row r="19" spans="1:16" ht="21" customHeight="1">
      <c r="A19" s="670" t="s">
        <v>125</v>
      </c>
      <c r="B19" s="657">
        <v>832</v>
      </c>
      <c r="C19" s="617">
        <v>0</v>
      </c>
      <c r="D19" s="617">
        <v>0</v>
      </c>
      <c r="E19" s="658">
        <v>0</v>
      </c>
      <c r="F19" s="617">
        <v>50</v>
      </c>
      <c r="G19" s="660">
        <v>3</v>
      </c>
      <c r="H19" s="660">
        <v>0</v>
      </c>
      <c r="I19" s="658">
        <v>53</v>
      </c>
      <c r="J19" s="617">
        <v>0</v>
      </c>
      <c r="K19" s="617">
        <v>4</v>
      </c>
      <c r="L19" s="617">
        <v>0</v>
      </c>
      <c r="M19" s="658">
        <v>4</v>
      </c>
      <c r="N19" s="658">
        <v>49</v>
      </c>
      <c r="O19" s="617">
        <v>49</v>
      </c>
      <c r="P19" s="657">
        <v>881</v>
      </c>
    </row>
    <row r="20" spans="1:16" ht="21" customHeight="1">
      <c r="A20" s="670" t="s">
        <v>126</v>
      </c>
      <c r="B20" s="657">
        <v>564</v>
      </c>
      <c r="C20" s="617">
        <v>0</v>
      </c>
      <c r="D20" s="617">
        <v>0</v>
      </c>
      <c r="E20" s="658">
        <v>0</v>
      </c>
      <c r="F20" s="617">
        <v>16</v>
      </c>
      <c r="G20" s="660">
        <v>1</v>
      </c>
      <c r="H20" s="660">
        <v>1</v>
      </c>
      <c r="I20" s="658">
        <v>18</v>
      </c>
      <c r="J20" s="617">
        <v>12</v>
      </c>
      <c r="K20" s="617">
        <v>2</v>
      </c>
      <c r="L20" s="617">
        <v>0</v>
      </c>
      <c r="M20" s="658">
        <v>14</v>
      </c>
      <c r="N20" s="658">
        <v>4</v>
      </c>
      <c r="O20" s="617">
        <v>4</v>
      </c>
      <c r="P20" s="657">
        <v>568</v>
      </c>
    </row>
    <row r="21" spans="1:16" ht="21" customHeight="1">
      <c r="A21" s="670" t="s">
        <v>127</v>
      </c>
      <c r="B21" s="657">
        <v>471</v>
      </c>
      <c r="C21" s="617">
        <v>0</v>
      </c>
      <c r="D21" s="617">
        <v>0</v>
      </c>
      <c r="E21" s="658">
        <v>0</v>
      </c>
      <c r="F21" s="617">
        <v>18</v>
      </c>
      <c r="G21" s="660">
        <v>2</v>
      </c>
      <c r="H21" s="660">
        <v>1</v>
      </c>
      <c r="I21" s="658">
        <v>21</v>
      </c>
      <c r="J21" s="617">
        <v>0</v>
      </c>
      <c r="K21" s="617">
        <v>2</v>
      </c>
      <c r="L21" s="617">
        <v>1</v>
      </c>
      <c r="M21" s="658">
        <v>3</v>
      </c>
      <c r="N21" s="658">
        <v>18</v>
      </c>
      <c r="O21" s="617">
        <v>18</v>
      </c>
      <c r="P21" s="657">
        <v>489</v>
      </c>
    </row>
    <row r="22" spans="1:16" ht="21" customHeight="1">
      <c r="A22" s="670" t="s">
        <v>128</v>
      </c>
      <c r="B22" s="657">
        <v>948</v>
      </c>
      <c r="C22" s="617">
        <v>0</v>
      </c>
      <c r="D22" s="617">
        <v>0</v>
      </c>
      <c r="E22" s="658">
        <v>0</v>
      </c>
      <c r="F22" s="617">
        <v>16</v>
      </c>
      <c r="G22" s="660">
        <v>6</v>
      </c>
      <c r="H22" s="660">
        <v>1</v>
      </c>
      <c r="I22" s="658">
        <v>23</v>
      </c>
      <c r="J22" s="617">
        <v>7</v>
      </c>
      <c r="K22" s="617">
        <v>3</v>
      </c>
      <c r="L22" s="617">
        <v>3</v>
      </c>
      <c r="M22" s="658">
        <v>13</v>
      </c>
      <c r="N22" s="658">
        <v>10</v>
      </c>
      <c r="O22" s="617">
        <v>10</v>
      </c>
      <c r="P22" s="657">
        <v>958</v>
      </c>
    </row>
    <row r="23" spans="1:16" ht="21" customHeight="1">
      <c r="A23" s="670" t="s">
        <v>222</v>
      </c>
      <c r="B23" s="657">
        <v>274</v>
      </c>
      <c r="C23" s="617">
        <v>1</v>
      </c>
      <c r="D23" s="617">
        <v>0</v>
      </c>
      <c r="E23" s="658">
        <v>1</v>
      </c>
      <c r="F23" s="617">
        <v>7</v>
      </c>
      <c r="G23" s="660">
        <v>3</v>
      </c>
      <c r="H23" s="660">
        <v>0</v>
      </c>
      <c r="I23" s="658">
        <v>10</v>
      </c>
      <c r="J23" s="617">
        <v>4</v>
      </c>
      <c r="K23" s="617">
        <v>8</v>
      </c>
      <c r="L23" s="617">
        <v>0</v>
      </c>
      <c r="M23" s="658">
        <v>12</v>
      </c>
      <c r="N23" s="658">
        <v>-2</v>
      </c>
      <c r="O23" s="617">
        <v>-1</v>
      </c>
      <c r="P23" s="657">
        <v>273</v>
      </c>
    </row>
    <row r="24" spans="1:16" ht="21" customHeight="1">
      <c r="A24" s="670" t="s">
        <v>223</v>
      </c>
      <c r="B24" s="657">
        <v>777</v>
      </c>
      <c r="C24" s="617">
        <v>1</v>
      </c>
      <c r="D24" s="617">
        <v>1</v>
      </c>
      <c r="E24" s="658">
        <v>0</v>
      </c>
      <c r="F24" s="617">
        <v>7</v>
      </c>
      <c r="G24" s="660">
        <v>6</v>
      </c>
      <c r="H24" s="660">
        <v>0</v>
      </c>
      <c r="I24" s="658">
        <v>13</v>
      </c>
      <c r="J24" s="617">
        <v>14</v>
      </c>
      <c r="K24" s="617">
        <v>3</v>
      </c>
      <c r="L24" s="617">
        <v>1</v>
      </c>
      <c r="M24" s="658">
        <v>18</v>
      </c>
      <c r="N24" s="658">
        <v>-5</v>
      </c>
      <c r="O24" s="617">
        <v>-5</v>
      </c>
      <c r="P24" s="657">
        <v>772</v>
      </c>
    </row>
    <row r="25" spans="1:16" ht="21" customHeight="1">
      <c r="A25" s="670" t="s">
        <v>304</v>
      </c>
      <c r="B25" s="657">
        <v>635</v>
      </c>
      <c r="C25" s="617">
        <v>1</v>
      </c>
      <c r="D25" s="617">
        <v>0</v>
      </c>
      <c r="E25" s="658">
        <v>1</v>
      </c>
      <c r="F25" s="617">
        <v>16</v>
      </c>
      <c r="G25" s="660">
        <v>4</v>
      </c>
      <c r="H25" s="660">
        <v>0</v>
      </c>
      <c r="I25" s="658">
        <v>20</v>
      </c>
      <c r="J25" s="617">
        <v>24</v>
      </c>
      <c r="K25" s="617">
        <v>0</v>
      </c>
      <c r="L25" s="617">
        <v>1</v>
      </c>
      <c r="M25" s="658">
        <v>25</v>
      </c>
      <c r="N25" s="658">
        <v>-5</v>
      </c>
      <c r="O25" s="617">
        <v>-4</v>
      </c>
      <c r="P25" s="657">
        <v>631</v>
      </c>
    </row>
    <row r="26" spans="1:16" ht="21" customHeight="1">
      <c r="A26" s="670" t="s">
        <v>361</v>
      </c>
      <c r="B26" s="657">
        <v>201</v>
      </c>
      <c r="C26" s="617">
        <v>0</v>
      </c>
      <c r="D26" s="617">
        <v>1</v>
      </c>
      <c r="E26" s="658">
        <v>-1</v>
      </c>
      <c r="F26" s="617">
        <v>8</v>
      </c>
      <c r="G26" s="660">
        <v>1</v>
      </c>
      <c r="H26" s="660">
        <v>0</v>
      </c>
      <c r="I26" s="658">
        <v>9</v>
      </c>
      <c r="J26" s="617">
        <v>2</v>
      </c>
      <c r="K26" s="617">
        <v>1</v>
      </c>
      <c r="L26" s="617">
        <v>0</v>
      </c>
      <c r="M26" s="658">
        <v>3</v>
      </c>
      <c r="N26" s="658">
        <v>6</v>
      </c>
      <c r="O26" s="617">
        <v>5</v>
      </c>
      <c r="P26" s="657">
        <v>206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1103</v>
      </c>
      <c r="C28" s="659">
        <v>0</v>
      </c>
      <c r="D28" s="660">
        <v>0</v>
      </c>
      <c r="E28" s="661">
        <v>0</v>
      </c>
      <c r="F28" s="660">
        <v>38</v>
      </c>
      <c r="G28" s="660">
        <v>6</v>
      </c>
      <c r="H28" s="660">
        <v>0</v>
      </c>
      <c r="I28" s="661">
        <v>44</v>
      </c>
      <c r="J28" s="659">
        <v>20</v>
      </c>
      <c r="K28" s="660">
        <v>9</v>
      </c>
      <c r="L28" s="660">
        <v>5</v>
      </c>
      <c r="M28" s="661">
        <v>34</v>
      </c>
      <c r="N28" s="657">
        <v>10</v>
      </c>
      <c r="O28" s="657">
        <v>10</v>
      </c>
      <c r="P28" s="657">
        <v>1113</v>
      </c>
    </row>
    <row r="29" spans="1:16" ht="21" customHeight="1">
      <c r="A29" s="670" t="s">
        <v>129</v>
      </c>
      <c r="B29" s="657">
        <v>30</v>
      </c>
      <c r="C29" s="617">
        <v>0</v>
      </c>
      <c r="D29" s="617">
        <v>0</v>
      </c>
      <c r="E29" s="658">
        <v>0</v>
      </c>
      <c r="F29" s="617">
        <v>4</v>
      </c>
      <c r="G29" s="660">
        <v>0</v>
      </c>
      <c r="H29" s="660">
        <v>0</v>
      </c>
      <c r="I29" s="658">
        <v>4</v>
      </c>
      <c r="J29" s="617">
        <v>1</v>
      </c>
      <c r="K29" s="617">
        <v>1</v>
      </c>
      <c r="L29" s="617">
        <v>0</v>
      </c>
      <c r="M29" s="658">
        <v>2</v>
      </c>
      <c r="N29" s="658">
        <v>2</v>
      </c>
      <c r="O29" s="617">
        <v>2</v>
      </c>
      <c r="P29" s="657">
        <v>32</v>
      </c>
    </row>
    <row r="30" spans="1:16" ht="21" customHeight="1">
      <c r="A30" s="670" t="s">
        <v>130</v>
      </c>
      <c r="B30" s="657">
        <v>18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0</v>
      </c>
      <c r="K30" s="617">
        <v>0</v>
      </c>
      <c r="L30" s="617">
        <v>0</v>
      </c>
      <c r="M30" s="658">
        <v>0</v>
      </c>
      <c r="N30" s="658">
        <v>0</v>
      </c>
      <c r="O30" s="617">
        <v>0</v>
      </c>
      <c r="P30" s="657">
        <v>18</v>
      </c>
    </row>
    <row r="31" spans="1:16" ht="21" customHeight="1">
      <c r="A31" s="670" t="s">
        <v>131</v>
      </c>
      <c r="B31" s="657">
        <v>5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5</v>
      </c>
    </row>
    <row r="32" spans="1:16" ht="21" customHeight="1">
      <c r="A32" s="670" t="s">
        <v>132</v>
      </c>
      <c r="B32" s="657">
        <v>42</v>
      </c>
      <c r="C32" s="617">
        <v>0</v>
      </c>
      <c r="D32" s="617">
        <v>0</v>
      </c>
      <c r="E32" s="658">
        <v>0</v>
      </c>
      <c r="F32" s="617">
        <v>0</v>
      </c>
      <c r="G32" s="660">
        <v>2</v>
      </c>
      <c r="H32" s="660">
        <v>0</v>
      </c>
      <c r="I32" s="658">
        <v>2</v>
      </c>
      <c r="J32" s="617">
        <v>0</v>
      </c>
      <c r="K32" s="617">
        <v>0</v>
      </c>
      <c r="L32" s="617">
        <v>0</v>
      </c>
      <c r="M32" s="658">
        <v>0</v>
      </c>
      <c r="N32" s="658">
        <v>2</v>
      </c>
      <c r="O32" s="617">
        <v>2</v>
      </c>
      <c r="P32" s="657">
        <v>44</v>
      </c>
    </row>
    <row r="33" spans="1:16" ht="21" customHeight="1">
      <c r="A33" s="670" t="s">
        <v>133</v>
      </c>
      <c r="B33" s="657">
        <v>134</v>
      </c>
      <c r="C33" s="617">
        <v>0</v>
      </c>
      <c r="D33" s="617">
        <v>0</v>
      </c>
      <c r="E33" s="658">
        <v>0</v>
      </c>
      <c r="F33" s="617">
        <v>0</v>
      </c>
      <c r="G33" s="660">
        <v>1</v>
      </c>
      <c r="H33" s="660">
        <v>0</v>
      </c>
      <c r="I33" s="658">
        <v>1</v>
      </c>
      <c r="J33" s="617">
        <v>1</v>
      </c>
      <c r="K33" s="617">
        <v>0</v>
      </c>
      <c r="L33" s="617">
        <v>0</v>
      </c>
      <c r="M33" s="658">
        <v>1</v>
      </c>
      <c r="N33" s="658">
        <v>0</v>
      </c>
      <c r="O33" s="617">
        <v>0</v>
      </c>
      <c r="P33" s="657">
        <v>134</v>
      </c>
    </row>
    <row r="34" spans="1:16" ht="21" customHeight="1">
      <c r="A34" s="670" t="s">
        <v>134</v>
      </c>
      <c r="B34" s="657">
        <v>671</v>
      </c>
      <c r="C34" s="617">
        <v>0</v>
      </c>
      <c r="D34" s="617">
        <v>0</v>
      </c>
      <c r="E34" s="658">
        <v>0</v>
      </c>
      <c r="F34" s="617">
        <v>31</v>
      </c>
      <c r="G34" s="660">
        <v>3</v>
      </c>
      <c r="H34" s="660">
        <v>0</v>
      </c>
      <c r="I34" s="658">
        <v>34</v>
      </c>
      <c r="J34" s="617">
        <v>15</v>
      </c>
      <c r="K34" s="617">
        <v>6</v>
      </c>
      <c r="L34" s="617">
        <v>5</v>
      </c>
      <c r="M34" s="658">
        <v>26</v>
      </c>
      <c r="N34" s="658">
        <v>8</v>
      </c>
      <c r="O34" s="617">
        <v>8</v>
      </c>
      <c r="P34" s="657">
        <v>679</v>
      </c>
    </row>
    <row r="35" spans="1:16" ht="21" customHeight="1">
      <c r="A35" s="670" t="s">
        <v>135</v>
      </c>
      <c r="B35" s="657">
        <v>43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0</v>
      </c>
      <c r="K35" s="617">
        <v>1</v>
      </c>
      <c r="L35" s="617">
        <v>0</v>
      </c>
      <c r="M35" s="658">
        <v>1</v>
      </c>
      <c r="N35" s="658">
        <v>-1</v>
      </c>
      <c r="O35" s="617">
        <v>-1</v>
      </c>
      <c r="P35" s="657">
        <v>42</v>
      </c>
    </row>
    <row r="36" spans="1:16" ht="21" customHeight="1">
      <c r="A36" s="670" t="s">
        <v>136</v>
      </c>
      <c r="B36" s="657">
        <v>141</v>
      </c>
      <c r="C36" s="617">
        <v>0</v>
      </c>
      <c r="D36" s="617">
        <v>0</v>
      </c>
      <c r="E36" s="658">
        <v>0</v>
      </c>
      <c r="F36" s="617">
        <v>1</v>
      </c>
      <c r="G36" s="660">
        <v>0</v>
      </c>
      <c r="H36" s="660">
        <v>0</v>
      </c>
      <c r="I36" s="658">
        <v>1</v>
      </c>
      <c r="J36" s="617">
        <v>3</v>
      </c>
      <c r="K36" s="617">
        <v>0</v>
      </c>
      <c r="L36" s="617">
        <v>0</v>
      </c>
      <c r="M36" s="658">
        <v>3</v>
      </c>
      <c r="N36" s="658">
        <v>-2</v>
      </c>
      <c r="O36" s="617">
        <v>-2</v>
      </c>
      <c r="P36" s="657">
        <v>139</v>
      </c>
    </row>
    <row r="37" spans="1:16" ht="21" customHeight="1">
      <c r="A37" s="670" t="s">
        <v>146</v>
      </c>
      <c r="B37" s="657">
        <v>19</v>
      </c>
      <c r="C37" s="617">
        <v>0</v>
      </c>
      <c r="D37" s="617">
        <v>0</v>
      </c>
      <c r="E37" s="658">
        <v>0</v>
      </c>
      <c r="F37" s="617">
        <v>2</v>
      </c>
      <c r="G37" s="660">
        <v>0</v>
      </c>
      <c r="H37" s="660">
        <v>0</v>
      </c>
      <c r="I37" s="658">
        <v>2</v>
      </c>
      <c r="J37" s="617">
        <v>0</v>
      </c>
      <c r="K37" s="617">
        <v>1</v>
      </c>
      <c r="L37" s="617">
        <v>0</v>
      </c>
      <c r="M37" s="658">
        <v>1</v>
      </c>
      <c r="N37" s="658">
        <v>1</v>
      </c>
      <c r="O37" s="617">
        <v>1</v>
      </c>
      <c r="P37" s="657">
        <v>20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1622</v>
      </c>
      <c r="C39" s="697">
        <v>1</v>
      </c>
      <c r="D39" s="698">
        <v>0</v>
      </c>
      <c r="E39" s="699">
        <v>1</v>
      </c>
      <c r="F39" s="697">
        <v>26</v>
      </c>
      <c r="G39" s="698">
        <v>17</v>
      </c>
      <c r="H39" s="698">
        <v>0</v>
      </c>
      <c r="I39" s="699">
        <v>43</v>
      </c>
      <c r="J39" s="697">
        <v>27</v>
      </c>
      <c r="K39" s="698">
        <v>13</v>
      </c>
      <c r="L39" s="698">
        <v>8</v>
      </c>
      <c r="M39" s="699">
        <v>48</v>
      </c>
      <c r="N39" s="696">
        <v>-5</v>
      </c>
      <c r="O39" s="696">
        <v>-4</v>
      </c>
      <c r="P39" s="696">
        <v>1618</v>
      </c>
    </row>
    <row r="40" spans="1:16" ht="21" customHeight="1">
      <c r="A40" s="670" t="s">
        <v>137</v>
      </c>
      <c r="B40" s="657">
        <v>449</v>
      </c>
      <c r="C40" s="617">
        <v>0</v>
      </c>
      <c r="D40" s="617">
        <v>0</v>
      </c>
      <c r="E40" s="658">
        <v>0</v>
      </c>
      <c r="F40" s="617">
        <v>6</v>
      </c>
      <c r="G40" s="660">
        <v>9</v>
      </c>
      <c r="H40" s="660">
        <v>0</v>
      </c>
      <c r="I40" s="658">
        <v>15</v>
      </c>
      <c r="J40" s="617">
        <v>6</v>
      </c>
      <c r="K40" s="617">
        <v>4</v>
      </c>
      <c r="L40" s="617">
        <v>1</v>
      </c>
      <c r="M40" s="658">
        <v>11</v>
      </c>
      <c r="N40" s="658">
        <v>4</v>
      </c>
      <c r="O40" s="617">
        <v>4</v>
      </c>
      <c r="P40" s="657">
        <v>453</v>
      </c>
    </row>
    <row r="41" spans="1:16" ht="21" customHeight="1">
      <c r="A41" s="670" t="s">
        <v>138</v>
      </c>
      <c r="B41" s="657">
        <v>72</v>
      </c>
      <c r="C41" s="617">
        <v>1</v>
      </c>
      <c r="D41" s="617">
        <v>0</v>
      </c>
      <c r="E41" s="658">
        <v>1</v>
      </c>
      <c r="F41" s="617">
        <v>0</v>
      </c>
      <c r="G41" s="660">
        <v>3</v>
      </c>
      <c r="H41" s="660">
        <v>0</v>
      </c>
      <c r="I41" s="658">
        <v>3</v>
      </c>
      <c r="J41" s="617">
        <v>0</v>
      </c>
      <c r="K41" s="617">
        <v>2</v>
      </c>
      <c r="L41" s="617">
        <v>0</v>
      </c>
      <c r="M41" s="658">
        <v>2</v>
      </c>
      <c r="N41" s="658">
        <v>1</v>
      </c>
      <c r="O41" s="617">
        <v>2</v>
      </c>
      <c r="P41" s="657">
        <v>74</v>
      </c>
    </row>
    <row r="42" spans="1:16" ht="21" customHeight="1">
      <c r="A42" s="670" t="s">
        <v>139</v>
      </c>
      <c r="B42" s="657">
        <v>565</v>
      </c>
      <c r="C42" s="617">
        <v>0</v>
      </c>
      <c r="D42" s="617">
        <v>0</v>
      </c>
      <c r="E42" s="658">
        <v>0</v>
      </c>
      <c r="F42" s="617">
        <v>14</v>
      </c>
      <c r="G42" s="660">
        <v>2</v>
      </c>
      <c r="H42" s="660">
        <v>0</v>
      </c>
      <c r="I42" s="658">
        <v>16</v>
      </c>
      <c r="J42" s="617">
        <v>9</v>
      </c>
      <c r="K42" s="617">
        <v>3</v>
      </c>
      <c r="L42" s="617">
        <v>4</v>
      </c>
      <c r="M42" s="658">
        <v>16</v>
      </c>
      <c r="N42" s="658">
        <v>0</v>
      </c>
      <c r="O42" s="617">
        <v>0</v>
      </c>
      <c r="P42" s="657">
        <v>565</v>
      </c>
    </row>
    <row r="43" spans="1:16" ht="21" customHeight="1">
      <c r="A43" s="670" t="s">
        <v>140</v>
      </c>
      <c r="B43" s="657">
        <v>169</v>
      </c>
      <c r="C43" s="617">
        <v>0</v>
      </c>
      <c r="D43" s="617">
        <v>0</v>
      </c>
      <c r="E43" s="658">
        <v>0</v>
      </c>
      <c r="F43" s="617">
        <v>1</v>
      </c>
      <c r="G43" s="660">
        <v>3</v>
      </c>
      <c r="H43" s="660">
        <v>0</v>
      </c>
      <c r="I43" s="658">
        <v>4</v>
      </c>
      <c r="J43" s="617">
        <v>3</v>
      </c>
      <c r="K43" s="617">
        <v>0</v>
      </c>
      <c r="L43" s="617">
        <v>1</v>
      </c>
      <c r="M43" s="658">
        <v>4</v>
      </c>
      <c r="N43" s="658">
        <v>0</v>
      </c>
      <c r="O43" s="617">
        <v>0</v>
      </c>
      <c r="P43" s="657">
        <v>169</v>
      </c>
    </row>
    <row r="44" spans="1:16" ht="21" customHeight="1">
      <c r="A44" s="670" t="s">
        <v>141</v>
      </c>
      <c r="B44" s="657">
        <v>103</v>
      </c>
      <c r="C44" s="617">
        <v>0</v>
      </c>
      <c r="D44" s="617">
        <v>0</v>
      </c>
      <c r="E44" s="658">
        <v>0</v>
      </c>
      <c r="F44" s="617">
        <v>1</v>
      </c>
      <c r="G44" s="660">
        <v>0</v>
      </c>
      <c r="H44" s="660">
        <v>0</v>
      </c>
      <c r="I44" s="658">
        <v>1</v>
      </c>
      <c r="J44" s="617">
        <v>1</v>
      </c>
      <c r="K44" s="617">
        <v>2</v>
      </c>
      <c r="L44" s="617">
        <v>0</v>
      </c>
      <c r="M44" s="658">
        <v>3</v>
      </c>
      <c r="N44" s="658">
        <v>-2</v>
      </c>
      <c r="O44" s="617">
        <v>-2</v>
      </c>
      <c r="P44" s="657">
        <v>101</v>
      </c>
    </row>
    <row r="45" spans="1:16" ht="21" customHeight="1">
      <c r="A45" s="670" t="s">
        <v>142</v>
      </c>
      <c r="B45" s="657">
        <v>264</v>
      </c>
      <c r="C45" s="617">
        <v>0</v>
      </c>
      <c r="D45" s="617">
        <v>0</v>
      </c>
      <c r="E45" s="658">
        <v>0</v>
      </c>
      <c r="F45" s="617">
        <v>4</v>
      </c>
      <c r="G45" s="660">
        <v>0</v>
      </c>
      <c r="H45" s="660">
        <v>0</v>
      </c>
      <c r="I45" s="658">
        <v>4</v>
      </c>
      <c r="J45" s="617">
        <v>8</v>
      </c>
      <c r="K45" s="617">
        <v>2</v>
      </c>
      <c r="L45" s="617">
        <v>2</v>
      </c>
      <c r="M45" s="658">
        <v>12</v>
      </c>
      <c r="N45" s="658">
        <v>-8</v>
      </c>
      <c r="O45" s="617">
        <v>-8</v>
      </c>
      <c r="P45" s="657">
        <v>256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374</v>
      </c>
      <c r="C47" s="659">
        <v>0</v>
      </c>
      <c r="D47" s="660">
        <v>0</v>
      </c>
      <c r="E47" s="661">
        <v>0</v>
      </c>
      <c r="F47" s="659">
        <v>26</v>
      </c>
      <c r="G47" s="660">
        <v>1</v>
      </c>
      <c r="H47" s="660">
        <v>0</v>
      </c>
      <c r="I47" s="661">
        <v>27</v>
      </c>
      <c r="J47" s="659">
        <v>4</v>
      </c>
      <c r="K47" s="660">
        <v>4</v>
      </c>
      <c r="L47" s="660">
        <v>0</v>
      </c>
      <c r="M47" s="661">
        <v>8</v>
      </c>
      <c r="N47" s="657">
        <v>19</v>
      </c>
      <c r="O47" s="657">
        <v>19</v>
      </c>
      <c r="P47" s="657">
        <v>393</v>
      </c>
    </row>
    <row r="48" spans="1:16" ht="21" customHeight="1">
      <c r="A48" s="670" t="s">
        <v>143</v>
      </c>
      <c r="B48" s="657">
        <v>86</v>
      </c>
      <c r="C48" s="617">
        <v>0</v>
      </c>
      <c r="D48" s="617">
        <v>0</v>
      </c>
      <c r="E48" s="658">
        <v>0</v>
      </c>
      <c r="F48" s="617">
        <v>5</v>
      </c>
      <c r="G48" s="660">
        <v>0</v>
      </c>
      <c r="H48" s="660">
        <v>0</v>
      </c>
      <c r="I48" s="658">
        <v>5</v>
      </c>
      <c r="J48" s="617">
        <v>0</v>
      </c>
      <c r="K48" s="617">
        <v>0</v>
      </c>
      <c r="L48" s="617">
        <v>0</v>
      </c>
      <c r="M48" s="658">
        <v>0</v>
      </c>
      <c r="N48" s="658">
        <v>5</v>
      </c>
      <c r="O48" s="617">
        <v>5</v>
      </c>
      <c r="P48" s="657">
        <v>91</v>
      </c>
    </row>
    <row r="49" spans="1:16" ht="21" customHeight="1">
      <c r="A49" s="670" t="s">
        <v>144</v>
      </c>
      <c r="B49" s="657">
        <v>93</v>
      </c>
      <c r="C49" s="617">
        <v>0</v>
      </c>
      <c r="D49" s="617">
        <v>0</v>
      </c>
      <c r="E49" s="658">
        <v>0</v>
      </c>
      <c r="F49" s="617">
        <v>11</v>
      </c>
      <c r="G49" s="660">
        <v>0</v>
      </c>
      <c r="H49" s="660">
        <v>0</v>
      </c>
      <c r="I49" s="658">
        <v>11</v>
      </c>
      <c r="J49" s="617">
        <v>1</v>
      </c>
      <c r="K49" s="617">
        <v>2</v>
      </c>
      <c r="L49" s="617">
        <v>0</v>
      </c>
      <c r="M49" s="658">
        <v>3</v>
      </c>
      <c r="N49" s="658">
        <v>8</v>
      </c>
      <c r="O49" s="617">
        <v>8</v>
      </c>
      <c r="P49" s="657">
        <v>101</v>
      </c>
    </row>
    <row r="50" spans="1:16" ht="21" customHeight="1">
      <c r="A50" s="670" t="s">
        <v>147</v>
      </c>
      <c r="B50" s="657">
        <v>11</v>
      </c>
      <c r="C50" s="617">
        <v>0</v>
      </c>
      <c r="D50" s="617">
        <v>0</v>
      </c>
      <c r="E50" s="658">
        <v>0</v>
      </c>
      <c r="F50" s="617">
        <v>0</v>
      </c>
      <c r="G50" s="660">
        <v>0</v>
      </c>
      <c r="H50" s="660">
        <v>0</v>
      </c>
      <c r="I50" s="658">
        <v>0</v>
      </c>
      <c r="J50" s="617">
        <v>2</v>
      </c>
      <c r="K50" s="617">
        <v>0</v>
      </c>
      <c r="L50" s="617">
        <v>0</v>
      </c>
      <c r="M50" s="658">
        <v>2</v>
      </c>
      <c r="N50" s="658">
        <v>-2</v>
      </c>
      <c r="O50" s="617">
        <v>-2</v>
      </c>
      <c r="P50" s="657">
        <v>9</v>
      </c>
    </row>
    <row r="51" spans="1:16" ht="21" customHeight="1">
      <c r="A51" s="670" t="s">
        <v>148</v>
      </c>
      <c r="B51" s="657">
        <v>4</v>
      </c>
      <c r="C51" s="617">
        <v>0</v>
      </c>
      <c r="D51" s="617">
        <v>0</v>
      </c>
      <c r="E51" s="658">
        <v>0</v>
      </c>
      <c r="F51" s="617">
        <v>1</v>
      </c>
      <c r="G51" s="660">
        <v>0</v>
      </c>
      <c r="H51" s="660">
        <v>0</v>
      </c>
      <c r="I51" s="658">
        <v>1</v>
      </c>
      <c r="J51" s="617">
        <v>0</v>
      </c>
      <c r="K51" s="617">
        <v>0</v>
      </c>
      <c r="L51" s="617">
        <v>0</v>
      </c>
      <c r="M51" s="658">
        <v>0</v>
      </c>
      <c r="N51" s="658">
        <v>1</v>
      </c>
      <c r="O51" s="617">
        <v>1</v>
      </c>
      <c r="P51" s="657">
        <v>5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29</v>
      </c>
      <c r="C54" s="617">
        <v>0</v>
      </c>
      <c r="D54" s="617">
        <v>0</v>
      </c>
      <c r="E54" s="658">
        <v>0</v>
      </c>
      <c r="F54" s="617">
        <v>2</v>
      </c>
      <c r="G54" s="660">
        <v>0</v>
      </c>
      <c r="H54" s="660">
        <v>0</v>
      </c>
      <c r="I54" s="658">
        <v>2</v>
      </c>
      <c r="J54" s="617">
        <v>1</v>
      </c>
      <c r="K54" s="617">
        <v>0</v>
      </c>
      <c r="L54" s="617">
        <v>0</v>
      </c>
      <c r="M54" s="658">
        <v>1</v>
      </c>
      <c r="N54" s="658">
        <v>1</v>
      </c>
      <c r="O54" s="617">
        <v>1</v>
      </c>
      <c r="P54" s="657">
        <v>30</v>
      </c>
    </row>
    <row r="55" spans="1:16" ht="21" customHeight="1">
      <c r="A55" s="670" t="s">
        <v>152</v>
      </c>
      <c r="B55" s="657">
        <v>9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9</v>
      </c>
    </row>
    <row r="56" spans="1:16" ht="21" customHeight="1">
      <c r="A56" s="670" t="s">
        <v>153</v>
      </c>
      <c r="B56" s="657">
        <v>7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7</v>
      </c>
    </row>
    <row r="57" spans="1:16" ht="21" customHeight="1">
      <c r="A57" s="670" t="s">
        <v>154</v>
      </c>
      <c r="B57" s="657">
        <v>13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13</v>
      </c>
    </row>
    <row r="58" spans="1:16" ht="21" customHeight="1">
      <c r="A58" s="670" t="s">
        <v>320</v>
      </c>
      <c r="B58" s="657">
        <v>29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0</v>
      </c>
      <c r="K58" s="617">
        <v>0</v>
      </c>
      <c r="L58" s="617">
        <v>0</v>
      </c>
      <c r="M58" s="658">
        <v>0</v>
      </c>
      <c r="N58" s="658">
        <v>1</v>
      </c>
      <c r="O58" s="617">
        <v>1</v>
      </c>
      <c r="P58" s="657">
        <v>30</v>
      </c>
    </row>
    <row r="59" spans="1:16" ht="21" customHeight="1">
      <c r="A59" s="670" t="s">
        <v>321</v>
      </c>
      <c r="B59" s="657">
        <v>88</v>
      </c>
      <c r="C59" s="617">
        <v>0</v>
      </c>
      <c r="D59" s="617">
        <v>0</v>
      </c>
      <c r="E59" s="658">
        <v>0</v>
      </c>
      <c r="F59" s="617">
        <v>6</v>
      </c>
      <c r="G59" s="660">
        <v>0</v>
      </c>
      <c r="H59" s="660">
        <v>0</v>
      </c>
      <c r="I59" s="658">
        <v>6</v>
      </c>
      <c r="J59" s="617">
        <v>0</v>
      </c>
      <c r="K59" s="617">
        <v>1</v>
      </c>
      <c r="L59" s="617">
        <v>0</v>
      </c>
      <c r="M59" s="658">
        <v>1</v>
      </c>
      <c r="N59" s="658">
        <v>5</v>
      </c>
      <c r="O59" s="617">
        <v>5</v>
      </c>
      <c r="P59" s="657">
        <v>93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3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1</v>
      </c>
      <c r="P61" s="696">
        <v>4</v>
      </c>
    </row>
    <row r="62" spans="1:16" ht="21" customHeight="1">
      <c r="A62" s="670" t="s">
        <v>155</v>
      </c>
      <c r="B62" s="657">
        <v>3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1</v>
      </c>
      <c r="P62" s="657">
        <v>4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48</v>
      </c>
      <c r="C64" s="659">
        <v>0</v>
      </c>
      <c r="D64" s="660">
        <v>0</v>
      </c>
      <c r="E64" s="661">
        <v>0</v>
      </c>
      <c r="F64" s="659">
        <v>6</v>
      </c>
      <c r="G64" s="660">
        <v>0</v>
      </c>
      <c r="H64" s="660">
        <v>0</v>
      </c>
      <c r="I64" s="661">
        <v>6</v>
      </c>
      <c r="J64" s="659">
        <v>1</v>
      </c>
      <c r="K64" s="660">
        <v>0</v>
      </c>
      <c r="L64" s="660">
        <v>0</v>
      </c>
      <c r="M64" s="661">
        <v>1</v>
      </c>
      <c r="N64" s="657">
        <v>5</v>
      </c>
      <c r="O64" s="657">
        <v>5</v>
      </c>
      <c r="P64" s="657">
        <v>53</v>
      </c>
    </row>
    <row r="65" spans="1:54" ht="21" customHeight="1">
      <c r="A65" s="670" t="s">
        <v>156</v>
      </c>
      <c r="B65" s="657">
        <v>43</v>
      </c>
      <c r="C65" s="617">
        <v>0</v>
      </c>
      <c r="D65" s="617">
        <v>0</v>
      </c>
      <c r="E65" s="658">
        <v>0</v>
      </c>
      <c r="F65" s="617">
        <v>6</v>
      </c>
      <c r="G65" s="660">
        <v>0</v>
      </c>
      <c r="H65" s="660">
        <v>0</v>
      </c>
      <c r="I65" s="658">
        <v>6</v>
      </c>
      <c r="J65" s="617">
        <v>1</v>
      </c>
      <c r="K65" s="617">
        <v>0</v>
      </c>
      <c r="L65" s="617">
        <v>0</v>
      </c>
      <c r="M65" s="658">
        <v>1</v>
      </c>
      <c r="N65" s="658">
        <v>5</v>
      </c>
      <c r="O65" s="617">
        <v>5</v>
      </c>
      <c r="P65" s="657">
        <v>48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topLeftCell="A3" zoomScaleNormal="115" zoomScaleSheetLayoutView="100" workbookViewId="0">
      <selection activeCell="A3" sqref="A3"/>
    </sheetView>
  </sheetViews>
  <sheetFormatPr defaultColWidth="9.83203125" defaultRowHeight="14.65" customHeight="1"/>
  <cols>
    <col min="1" max="1" width="1.58203125" style="98" customWidth="1"/>
    <col min="2" max="2" width="1.08203125" style="98" customWidth="1"/>
    <col min="3" max="3" width="4.75" style="98" customWidth="1"/>
    <col min="4" max="4" width="8.75" style="98" customWidth="1"/>
    <col min="5" max="5" width="1.33203125" style="98" customWidth="1"/>
    <col min="6" max="6" width="16.5" style="98" customWidth="1"/>
    <col min="7" max="9" width="10.25" style="98" customWidth="1"/>
    <col min="10" max="10" width="9.08203125" style="98" customWidth="1"/>
    <col min="11" max="11" width="10.25" style="98" customWidth="1"/>
    <col min="12" max="12" width="9.58203125" style="98" customWidth="1"/>
    <col min="13" max="14" width="10.75" style="98" customWidth="1"/>
    <col min="15" max="24" width="9.33203125" style="98" customWidth="1"/>
    <col min="25" max="16384" width="9.8320312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"/>
  <cols>
    <col min="1" max="1" width="14" style="179" customWidth="1"/>
    <col min="2" max="2" width="10.5" style="179" customWidth="1"/>
    <col min="3" max="3" width="12.75" style="179" customWidth="1"/>
    <col min="4" max="4" width="9.58203125" style="179" customWidth="1"/>
    <col min="5" max="5" width="9.33203125" style="179" customWidth="1"/>
    <col min="6" max="6" width="9.58203125" style="179" customWidth="1"/>
    <col min="7" max="7" width="4" style="179" customWidth="1"/>
    <col min="8" max="8" width="4.58203125" style="179" customWidth="1"/>
    <col min="9" max="9" width="8.75" style="179" customWidth="1"/>
    <col min="10" max="10" width="9.33203125" style="179" customWidth="1"/>
    <col min="11" max="11" width="9.58203125" style="179" customWidth="1"/>
    <col min="12" max="12" width="1.582031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08203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400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1467394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401</v>
      </c>
      <c r="B6" s="193">
        <v>560424</v>
      </c>
      <c r="C6" s="193">
        <v>1433566</v>
      </c>
      <c r="D6" s="193">
        <v>704619</v>
      </c>
      <c r="E6" s="193">
        <v>728947</v>
      </c>
      <c r="F6" s="302">
        <v>7797</v>
      </c>
      <c r="G6" s="220"/>
      <c r="H6" s="273"/>
      <c r="I6" s="274" t="s">
        <v>251</v>
      </c>
      <c r="J6" s="734">
        <v>721979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402</v>
      </c>
      <c r="B7" s="193">
        <v>571491</v>
      </c>
      <c r="C7" s="193">
        <v>1441641</v>
      </c>
      <c r="D7" s="193">
        <v>708994</v>
      </c>
      <c r="E7" s="193">
        <v>732647</v>
      </c>
      <c r="F7" s="302">
        <v>8075</v>
      </c>
      <c r="G7" s="220"/>
      <c r="H7" s="273"/>
      <c r="I7" s="274" t="s">
        <v>252</v>
      </c>
      <c r="J7" s="734">
        <v>745415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403</v>
      </c>
      <c r="B8" s="193">
        <v>581430</v>
      </c>
      <c r="C8" s="193">
        <v>1447258</v>
      </c>
      <c r="D8" s="193">
        <v>711780</v>
      </c>
      <c r="E8" s="193">
        <v>735478</v>
      </c>
      <c r="F8" s="302">
        <v>5617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404</v>
      </c>
      <c r="B9" s="193">
        <v>592097</v>
      </c>
      <c r="C9" s="193">
        <v>1453285</v>
      </c>
      <c r="D9" s="193">
        <v>715096</v>
      </c>
      <c r="E9" s="193">
        <v>738189</v>
      </c>
      <c r="F9" s="302">
        <v>6027</v>
      </c>
      <c r="G9" s="220"/>
      <c r="H9" s="273"/>
      <c r="I9" s="280" t="s">
        <v>250</v>
      </c>
      <c r="J9" s="735">
        <v>661103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405</v>
      </c>
      <c r="B10" s="193">
        <v>604625</v>
      </c>
      <c r="C10" s="193">
        <v>1461096</v>
      </c>
      <c r="D10" s="193">
        <v>719247</v>
      </c>
      <c r="E10" s="193">
        <v>741849</v>
      </c>
      <c r="F10" s="302">
        <v>7811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406</v>
      </c>
      <c r="B11" s="193">
        <v>614708</v>
      </c>
      <c r="C11" s="193">
        <v>1467480</v>
      </c>
      <c r="D11" s="193">
        <v>722812</v>
      </c>
      <c r="E11" s="193">
        <v>744668</v>
      </c>
      <c r="F11" s="302">
        <v>6384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407</v>
      </c>
      <c r="B12" s="193">
        <v>623163</v>
      </c>
      <c r="C12" s="193">
        <v>1468526</v>
      </c>
      <c r="D12" s="193">
        <v>723172</v>
      </c>
      <c r="E12" s="193">
        <v>745354</v>
      </c>
      <c r="F12" s="302">
        <v>1046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408</v>
      </c>
      <c r="B13" s="193">
        <v>632082</v>
      </c>
      <c r="C13" s="193">
        <v>1468634</v>
      </c>
      <c r="D13" s="193">
        <v>722785</v>
      </c>
      <c r="E13" s="193">
        <v>745849</v>
      </c>
      <c r="F13" s="302">
        <v>108</v>
      </c>
      <c r="G13" s="220"/>
      <c r="H13" s="181"/>
      <c r="I13" s="724" t="s">
        <v>409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410</v>
      </c>
      <c r="B14" s="193">
        <v>641348</v>
      </c>
      <c r="C14" s="193">
        <v>1468375</v>
      </c>
      <c r="D14" s="193">
        <v>722730</v>
      </c>
      <c r="E14" s="193">
        <v>745645</v>
      </c>
      <c r="F14" s="302">
        <v>-259</v>
      </c>
      <c r="G14" s="220"/>
      <c r="H14" s="181"/>
      <c r="I14" s="181"/>
      <c r="J14" s="192" t="s">
        <v>244</v>
      </c>
      <c r="K14" s="214">
        <v>940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411</v>
      </c>
      <c r="B15" s="716">
        <v>651375</v>
      </c>
      <c r="C15" s="716">
        <v>1467065</v>
      </c>
      <c r="D15" s="716">
        <v>721896</v>
      </c>
      <c r="E15" s="716">
        <v>745169</v>
      </c>
      <c r="F15" s="719">
        <v>-1310</v>
      </c>
      <c r="G15" s="220"/>
      <c r="H15" s="181"/>
      <c r="I15" s="178">
        <v>0</v>
      </c>
      <c r="J15" s="313" t="s">
        <v>263</v>
      </c>
      <c r="K15" s="214">
        <v>-88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660020</v>
      </c>
      <c r="C16" s="711">
        <v>1466454</v>
      </c>
      <c r="D16" s="711">
        <v>721427</v>
      </c>
      <c r="E16" s="711">
        <v>745027</v>
      </c>
      <c r="F16" s="717">
        <v>-611</v>
      </c>
      <c r="G16" s="221"/>
      <c r="J16" s="313" t="s">
        <v>264</v>
      </c>
      <c r="K16" s="214">
        <v>1028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552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412</v>
      </c>
      <c r="B18" s="193">
        <v>652407</v>
      </c>
      <c r="C18" s="193">
        <v>1467671</v>
      </c>
      <c r="D18" s="193">
        <v>722201</v>
      </c>
      <c r="E18" s="193">
        <v>745470</v>
      </c>
      <c r="F18" s="302">
        <v>606</v>
      </c>
      <c r="G18" s="222"/>
      <c r="H18" s="181"/>
      <c r="I18" s="181"/>
      <c r="J18" s="189" t="s">
        <v>118</v>
      </c>
      <c r="K18" s="214">
        <v>388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413</v>
      </c>
      <c r="B19" s="193">
        <v>652916</v>
      </c>
      <c r="C19" s="193">
        <v>1467756</v>
      </c>
      <c r="D19" s="193">
        <v>722234</v>
      </c>
      <c r="E19" s="193">
        <v>745522</v>
      </c>
      <c r="F19" s="302">
        <v>85</v>
      </c>
      <c r="G19" s="222"/>
      <c r="H19" s="181"/>
      <c r="I19" s="181"/>
      <c r="J19" s="191" t="s">
        <v>241</v>
      </c>
      <c r="K19" s="214">
        <v>1083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414</v>
      </c>
      <c r="B20" s="193">
        <v>653466</v>
      </c>
      <c r="C20" s="193">
        <v>1468000</v>
      </c>
      <c r="D20" s="193">
        <v>722425</v>
      </c>
      <c r="E20" s="193">
        <v>745575</v>
      </c>
      <c r="F20" s="302">
        <v>244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415</v>
      </c>
      <c r="B21" s="193">
        <v>653758</v>
      </c>
      <c r="C21" s="193">
        <v>1467901</v>
      </c>
      <c r="D21" s="193">
        <v>722309</v>
      </c>
      <c r="E21" s="193">
        <v>745592</v>
      </c>
      <c r="F21" s="302">
        <v>-99</v>
      </c>
      <c r="G21" s="222"/>
      <c r="N21" s="181"/>
      <c r="O21" s="198"/>
      <c r="P21" s="197"/>
    </row>
    <row r="22" spans="1:16" s="178" customFormat="1" ht="18" customHeight="1">
      <c r="A22" s="212" t="s">
        <v>416</v>
      </c>
      <c r="B22" s="193">
        <v>653899</v>
      </c>
      <c r="C22" s="193">
        <v>1467273</v>
      </c>
      <c r="D22" s="193">
        <v>722046</v>
      </c>
      <c r="E22" s="193">
        <v>745227</v>
      </c>
      <c r="F22" s="302">
        <v>-628</v>
      </c>
      <c r="G22" s="222"/>
      <c r="N22" s="181"/>
      <c r="O22" s="179"/>
      <c r="P22" s="179"/>
    </row>
    <row r="23" spans="1:16" s="178" customFormat="1" ht="18" customHeight="1">
      <c r="A23" s="212" t="s">
        <v>417</v>
      </c>
      <c r="B23" s="193">
        <v>653128</v>
      </c>
      <c r="C23" s="193">
        <v>1461140</v>
      </c>
      <c r="D23" s="193">
        <v>718659</v>
      </c>
      <c r="E23" s="193">
        <v>742481</v>
      </c>
      <c r="F23" s="302">
        <v>-6133</v>
      </c>
      <c r="G23" s="222"/>
      <c r="I23" s="724" t="s">
        <v>418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419</v>
      </c>
      <c r="B24" s="193">
        <v>656711</v>
      </c>
      <c r="C24" s="193">
        <v>1465079</v>
      </c>
      <c r="D24" s="193">
        <v>720787</v>
      </c>
      <c r="E24" s="193">
        <v>744292</v>
      </c>
      <c r="F24" s="302">
        <v>3939</v>
      </c>
      <c r="G24" s="222"/>
      <c r="J24" s="192" t="s">
        <v>244</v>
      </c>
      <c r="K24" s="214">
        <v>-277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420</v>
      </c>
      <c r="B25" s="193">
        <v>657422</v>
      </c>
      <c r="C25" s="193">
        <v>1465183</v>
      </c>
      <c r="D25" s="193">
        <v>720786</v>
      </c>
      <c r="E25" s="193">
        <v>744397</v>
      </c>
      <c r="F25" s="302">
        <v>104</v>
      </c>
      <c r="G25" s="222"/>
      <c r="I25" s="178">
        <v>0</v>
      </c>
      <c r="J25" s="313" t="s">
        <v>263</v>
      </c>
      <c r="K25" s="214">
        <v>-3550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421</v>
      </c>
      <c r="B26" s="193">
        <v>657962</v>
      </c>
      <c r="C26" s="193">
        <v>1465247</v>
      </c>
      <c r="D26" s="193">
        <v>720744</v>
      </c>
      <c r="E26" s="193">
        <v>744503</v>
      </c>
      <c r="F26" s="302">
        <v>64</v>
      </c>
      <c r="G26" s="222"/>
      <c r="I26" s="178">
        <v>0</v>
      </c>
      <c r="J26" s="313" t="s">
        <v>264</v>
      </c>
      <c r="K26" s="214">
        <v>3273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422</v>
      </c>
      <c r="B27" s="193">
        <v>658951</v>
      </c>
      <c r="C27" s="193">
        <v>1465740</v>
      </c>
      <c r="D27" s="193">
        <v>721060</v>
      </c>
      <c r="E27" s="193">
        <v>744680</v>
      </c>
      <c r="F27" s="302">
        <v>493</v>
      </c>
      <c r="G27" s="222"/>
      <c r="I27" s="217">
        <v>0</v>
      </c>
      <c r="J27" s="189" t="s">
        <v>117</v>
      </c>
      <c r="K27" s="214">
        <v>-222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423</v>
      </c>
      <c r="B28" s="193">
        <v>659606</v>
      </c>
      <c r="C28" s="193">
        <v>1466225</v>
      </c>
      <c r="D28" s="193">
        <v>721377</v>
      </c>
      <c r="E28" s="193">
        <v>744848</v>
      </c>
      <c r="F28" s="302">
        <v>485</v>
      </c>
      <c r="G28" s="223"/>
      <c r="H28" s="181"/>
      <c r="I28" s="227">
        <v>0</v>
      </c>
      <c r="J28" s="189" t="s">
        <v>118</v>
      </c>
      <c r="K28" s="214">
        <v>-55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424</v>
      </c>
      <c r="B29" s="193">
        <v>660020</v>
      </c>
      <c r="C29" s="193">
        <v>1466454</v>
      </c>
      <c r="D29" s="193">
        <v>721427</v>
      </c>
      <c r="E29" s="193">
        <v>745027</v>
      </c>
      <c r="F29" s="302">
        <v>229</v>
      </c>
      <c r="G29" s="223"/>
      <c r="I29" s="227">
        <v>0</v>
      </c>
      <c r="J29" s="191" t="s">
        <v>241</v>
      </c>
      <c r="K29" s="214">
        <v>8696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425</v>
      </c>
      <c r="B30" s="712">
        <v>661103</v>
      </c>
      <c r="C30" s="714">
        <v>1467394</v>
      </c>
      <c r="D30" s="714">
        <v>721979</v>
      </c>
      <c r="E30" s="714">
        <v>745415</v>
      </c>
      <c r="F30" s="713">
        <v>940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6.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2" customWidth="1"/>
    <col min="2" max="2" width="11.58203125" style="42" customWidth="1"/>
    <col min="3" max="3" width="14.25" style="42" customWidth="1"/>
    <col min="4" max="5" width="12.25" style="42" customWidth="1"/>
    <col min="6" max="6" width="10.33203125" style="42" customWidth="1"/>
    <col min="7" max="7" width="8.75" style="42" customWidth="1"/>
    <col min="8" max="8" width="7.83203125" style="42" customWidth="1"/>
    <col min="9" max="9" width="8.33203125" style="42" customWidth="1"/>
    <col min="10" max="11" width="9.33203125" style="42" customWidth="1"/>
    <col min="12" max="12" width="6.83203125" style="42" customWidth="1"/>
    <col min="13" max="13" width="9.08203125" style="42" customWidth="1"/>
    <col min="14" max="14" width="9.25" style="42" customWidth="1"/>
    <col min="15" max="15" width="9.582031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08203125" style="42" customWidth="1"/>
    <col min="24" max="28" width="23" style="42" customWidth="1"/>
    <col min="29" max="16384" width="13.582031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397</v>
      </c>
      <c r="K1" s="39"/>
      <c r="L1" s="39"/>
      <c r="M1" s="39"/>
      <c r="N1" s="39"/>
      <c r="O1" s="39"/>
      <c r="P1" s="39"/>
      <c r="S1" s="39"/>
    </row>
    <row r="2" spans="1:55" ht="25" customHeight="1">
      <c r="A2" s="39" t="s">
        <v>390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5" customHeight="1">
      <c r="A3" s="318"/>
      <c r="B3" s="319" t="s">
        <v>385</v>
      </c>
      <c r="C3" s="320" t="s">
        <v>398</v>
      </c>
      <c r="D3" s="321"/>
      <c r="E3" s="322"/>
      <c r="F3" s="736" t="s">
        <v>399</v>
      </c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8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5" customHeight="1">
      <c r="A4" s="323"/>
      <c r="B4" s="324" t="s">
        <v>390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39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2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0"/>
      <c r="J6" s="342" t="s">
        <v>288</v>
      </c>
      <c r="K6" s="342" t="s">
        <v>288</v>
      </c>
      <c r="L6" s="343" t="s">
        <v>289</v>
      </c>
      <c r="M6" s="745" t="s">
        <v>122</v>
      </c>
      <c r="N6" s="342" t="s">
        <v>288</v>
      </c>
      <c r="O6" s="342" t="s">
        <v>288</v>
      </c>
      <c r="P6" s="343" t="s">
        <v>289</v>
      </c>
      <c r="Q6" s="745" t="s">
        <v>122</v>
      </c>
      <c r="R6" s="743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1"/>
      <c r="J7" s="43" t="s">
        <v>291</v>
      </c>
      <c r="K7" s="43" t="s">
        <v>292</v>
      </c>
      <c r="L7" s="348" t="s">
        <v>293</v>
      </c>
      <c r="M7" s="746"/>
      <c r="N7" s="43" t="s">
        <v>291</v>
      </c>
      <c r="O7" s="43" t="s">
        <v>292</v>
      </c>
      <c r="P7" s="348" t="s">
        <v>293</v>
      </c>
      <c r="Q7" s="746"/>
      <c r="R7" s="744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50" t="s">
        <v>294</v>
      </c>
      <c r="B9" s="351">
        <v>661103</v>
      </c>
      <c r="C9" s="351">
        <v>1467394</v>
      </c>
      <c r="D9" s="351">
        <v>721979</v>
      </c>
      <c r="E9" s="351">
        <v>745415</v>
      </c>
      <c r="F9" s="351">
        <v>940</v>
      </c>
      <c r="G9" s="351">
        <v>1132</v>
      </c>
      <c r="H9" s="351">
        <v>1220</v>
      </c>
      <c r="I9" s="351">
        <v>-88</v>
      </c>
      <c r="J9" s="351">
        <v>2800</v>
      </c>
      <c r="K9" s="351">
        <v>3116</v>
      </c>
      <c r="L9" s="351">
        <v>107</v>
      </c>
      <c r="M9" s="351">
        <v>6023</v>
      </c>
      <c r="N9" s="351">
        <v>1909</v>
      </c>
      <c r="O9" s="351">
        <v>3007</v>
      </c>
      <c r="P9" s="351">
        <v>79</v>
      </c>
      <c r="Q9" s="351">
        <v>4995</v>
      </c>
      <c r="R9" s="352">
        <v>1028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50" t="s">
        <v>295</v>
      </c>
      <c r="B11" s="351">
        <v>518166</v>
      </c>
      <c r="C11" s="351">
        <v>1132443</v>
      </c>
      <c r="D11" s="351">
        <v>555824</v>
      </c>
      <c r="E11" s="351">
        <v>576619</v>
      </c>
      <c r="F11" s="351">
        <v>659</v>
      </c>
      <c r="G11" s="351">
        <v>861</v>
      </c>
      <c r="H11" s="351">
        <v>926</v>
      </c>
      <c r="I11" s="351">
        <v>-65</v>
      </c>
      <c r="J11" s="351">
        <v>2194</v>
      </c>
      <c r="K11" s="351">
        <v>2204</v>
      </c>
      <c r="L11" s="351">
        <v>67</v>
      </c>
      <c r="M11" s="351">
        <v>4465</v>
      </c>
      <c r="N11" s="351">
        <v>1505</v>
      </c>
      <c r="O11" s="351">
        <v>2183</v>
      </c>
      <c r="P11" s="351">
        <v>53</v>
      </c>
      <c r="Q11" s="351">
        <v>3741</v>
      </c>
      <c r="R11" s="352">
        <v>724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50" t="s">
        <v>296</v>
      </c>
      <c r="B12" s="351">
        <v>142937</v>
      </c>
      <c r="C12" s="351">
        <v>334951</v>
      </c>
      <c r="D12" s="351">
        <v>166155</v>
      </c>
      <c r="E12" s="351">
        <v>168796</v>
      </c>
      <c r="F12" s="351">
        <v>281</v>
      </c>
      <c r="G12" s="351">
        <v>271</v>
      </c>
      <c r="H12" s="351">
        <v>294</v>
      </c>
      <c r="I12" s="351">
        <v>-23</v>
      </c>
      <c r="J12" s="351">
        <v>606</v>
      </c>
      <c r="K12" s="351">
        <v>912</v>
      </c>
      <c r="L12" s="351">
        <v>40</v>
      </c>
      <c r="M12" s="351">
        <v>1558</v>
      </c>
      <c r="N12" s="351">
        <v>404</v>
      </c>
      <c r="O12" s="351">
        <v>824</v>
      </c>
      <c r="P12" s="351">
        <v>26</v>
      </c>
      <c r="Q12" s="351">
        <v>1254</v>
      </c>
      <c r="R12" s="352">
        <v>304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57" t="s">
        <v>297</v>
      </c>
      <c r="B15" s="237">
        <v>150976</v>
      </c>
      <c r="C15" s="237">
        <v>309372</v>
      </c>
      <c r="D15" s="237">
        <v>149803</v>
      </c>
      <c r="E15" s="237">
        <v>159569</v>
      </c>
      <c r="F15" s="358">
        <v>175</v>
      </c>
      <c r="G15" s="358">
        <v>193</v>
      </c>
      <c r="H15" s="358">
        <v>303</v>
      </c>
      <c r="I15" s="358">
        <v>-110</v>
      </c>
      <c r="J15" s="358">
        <v>862</v>
      </c>
      <c r="K15" s="358">
        <v>511</v>
      </c>
      <c r="L15" s="358">
        <v>12</v>
      </c>
      <c r="M15" s="358">
        <v>1385</v>
      </c>
      <c r="N15" s="358">
        <v>502</v>
      </c>
      <c r="O15" s="358">
        <v>588</v>
      </c>
      <c r="P15" s="358">
        <v>10</v>
      </c>
      <c r="Q15" s="358">
        <v>1100</v>
      </c>
      <c r="R15" s="314">
        <v>285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57" t="s">
        <v>124</v>
      </c>
      <c r="B16" s="237">
        <v>47153</v>
      </c>
      <c r="C16" s="237">
        <v>100150</v>
      </c>
      <c r="D16" s="237">
        <v>48760</v>
      </c>
      <c r="E16" s="237">
        <v>51390</v>
      </c>
      <c r="F16" s="358">
        <v>-8</v>
      </c>
      <c r="G16" s="358">
        <v>76</v>
      </c>
      <c r="H16" s="358">
        <v>52</v>
      </c>
      <c r="I16" s="358">
        <v>24</v>
      </c>
      <c r="J16" s="358">
        <v>117</v>
      </c>
      <c r="K16" s="358">
        <v>191</v>
      </c>
      <c r="L16" s="358">
        <v>8</v>
      </c>
      <c r="M16" s="358">
        <v>316</v>
      </c>
      <c r="N16" s="358">
        <v>83</v>
      </c>
      <c r="O16" s="358">
        <v>261</v>
      </c>
      <c r="P16" s="358">
        <v>4</v>
      </c>
      <c r="Q16" s="358">
        <v>348</v>
      </c>
      <c r="R16" s="314">
        <v>-32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57" t="s">
        <v>298</v>
      </c>
      <c r="B17" s="237">
        <v>23646</v>
      </c>
      <c r="C17" s="237">
        <v>47494</v>
      </c>
      <c r="D17" s="237">
        <v>24150</v>
      </c>
      <c r="E17" s="237">
        <v>23344</v>
      </c>
      <c r="F17" s="358">
        <v>43</v>
      </c>
      <c r="G17" s="358">
        <v>25</v>
      </c>
      <c r="H17" s="358">
        <v>49</v>
      </c>
      <c r="I17" s="358">
        <v>-24</v>
      </c>
      <c r="J17" s="358">
        <v>175</v>
      </c>
      <c r="K17" s="358">
        <v>94</v>
      </c>
      <c r="L17" s="358">
        <v>1</v>
      </c>
      <c r="M17" s="358">
        <v>270</v>
      </c>
      <c r="N17" s="358">
        <v>135</v>
      </c>
      <c r="O17" s="358">
        <v>65</v>
      </c>
      <c r="P17" s="358">
        <v>3</v>
      </c>
      <c r="Q17" s="358">
        <v>203</v>
      </c>
      <c r="R17" s="314">
        <v>67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57" t="s">
        <v>299</v>
      </c>
      <c r="B18" s="237">
        <v>50942</v>
      </c>
      <c r="C18" s="237">
        <v>115801</v>
      </c>
      <c r="D18" s="237">
        <v>55818</v>
      </c>
      <c r="E18" s="237">
        <v>59983</v>
      </c>
      <c r="F18" s="358">
        <v>180</v>
      </c>
      <c r="G18" s="358">
        <v>109</v>
      </c>
      <c r="H18" s="358">
        <v>66</v>
      </c>
      <c r="I18" s="358">
        <v>43</v>
      </c>
      <c r="J18" s="358">
        <v>226</v>
      </c>
      <c r="K18" s="358">
        <v>239</v>
      </c>
      <c r="L18" s="358">
        <v>6</v>
      </c>
      <c r="M18" s="358">
        <v>471</v>
      </c>
      <c r="N18" s="358">
        <v>89</v>
      </c>
      <c r="O18" s="358">
        <v>239</v>
      </c>
      <c r="P18" s="358">
        <v>6</v>
      </c>
      <c r="Q18" s="358">
        <v>334</v>
      </c>
      <c r="R18" s="314">
        <v>137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57" t="s">
        <v>300</v>
      </c>
      <c r="B19" s="237">
        <v>31295</v>
      </c>
      <c r="C19" s="237">
        <v>65176</v>
      </c>
      <c r="D19" s="237">
        <v>32266</v>
      </c>
      <c r="E19" s="237">
        <v>32910</v>
      </c>
      <c r="F19" s="358">
        <v>38</v>
      </c>
      <c r="G19" s="358">
        <v>49</v>
      </c>
      <c r="H19" s="358">
        <v>53</v>
      </c>
      <c r="I19" s="358">
        <v>-4</v>
      </c>
      <c r="J19" s="358">
        <v>127</v>
      </c>
      <c r="K19" s="358">
        <v>108</v>
      </c>
      <c r="L19" s="358">
        <v>4</v>
      </c>
      <c r="M19" s="358">
        <v>239</v>
      </c>
      <c r="N19" s="358">
        <v>91</v>
      </c>
      <c r="O19" s="358">
        <v>104</v>
      </c>
      <c r="P19" s="358">
        <v>2</v>
      </c>
      <c r="Q19" s="358">
        <v>197</v>
      </c>
      <c r="R19" s="314">
        <v>42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57" t="s">
        <v>301</v>
      </c>
      <c r="B20" s="237">
        <v>25058</v>
      </c>
      <c r="C20" s="237">
        <v>60982</v>
      </c>
      <c r="D20" s="237">
        <v>30751</v>
      </c>
      <c r="E20" s="237">
        <v>30231</v>
      </c>
      <c r="F20" s="358">
        <v>34</v>
      </c>
      <c r="G20" s="358">
        <v>39</v>
      </c>
      <c r="H20" s="358">
        <v>59</v>
      </c>
      <c r="I20" s="358">
        <v>-20</v>
      </c>
      <c r="J20" s="358">
        <v>131</v>
      </c>
      <c r="K20" s="358">
        <v>125</v>
      </c>
      <c r="L20" s="358">
        <v>1</v>
      </c>
      <c r="M20" s="358">
        <v>257</v>
      </c>
      <c r="N20" s="358">
        <v>80</v>
      </c>
      <c r="O20" s="358">
        <v>120</v>
      </c>
      <c r="P20" s="358">
        <v>3</v>
      </c>
      <c r="Q20" s="358">
        <v>203</v>
      </c>
      <c r="R20" s="314">
        <v>54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57" t="s">
        <v>302</v>
      </c>
      <c r="B21" s="237">
        <v>64480</v>
      </c>
      <c r="C21" s="237">
        <v>141487</v>
      </c>
      <c r="D21" s="237">
        <v>68815</v>
      </c>
      <c r="E21" s="237">
        <v>72672</v>
      </c>
      <c r="F21" s="358">
        <v>78</v>
      </c>
      <c r="G21" s="358">
        <v>124</v>
      </c>
      <c r="H21" s="358">
        <v>107</v>
      </c>
      <c r="I21" s="358">
        <v>17</v>
      </c>
      <c r="J21" s="358">
        <v>156</v>
      </c>
      <c r="K21" s="358">
        <v>325</v>
      </c>
      <c r="L21" s="358">
        <v>12</v>
      </c>
      <c r="M21" s="358">
        <v>493</v>
      </c>
      <c r="N21" s="358">
        <v>149</v>
      </c>
      <c r="O21" s="358">
        <v>275</v>
      </c>
      <c r="P21" s="358">
        <v>8</v>
      </c>
      <c r="Q21" s="358">
        <v>432</v>
      </c>
      <c r="R21" s="314">
        <v>61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57" t="s">
        <v>303</v>
      </c>
      <c r="B22" s="237">
        <v>26237</v>
      </c>
      <c r="C22" s="237">
        <v>64958</v>
      </c>
      <c r="D22" s="237">
        <v>31438</v>
      </c>
      <c r="E22" s="237">
        <v>33520</v>
      </c>
      <c r="F22" s="358">
        <v>8</v>
      </c>
      <c r="G22" s="358">
        <v>70</v>
      </c>
      <c r="H22" s="358">
        <v>41</v>
      </c>
      <c r="I22" s="358">
        <v>29</v>
      </c>
      <c r="J22" s="358">
        <v>69</v>
      </c>
      <c r="K22" s="358">
        <v>137</v>
      </c>
      <c r="L22" s="358">
        <v>2</v>
      </c>
      <c r="M22" s="358">
        <v>208</v>
      </c>
      <c r="N22" s="358">
        <v>43</v>
      </c>
      <c r="O22" s="358">
        <v>185</v>
      </c>
      <c r="P22" s="358">
        <v>1</v>
      </c>
      <c r="Q22" s="358">
        <v>229</v>
      </c>
      <c r="R22" s="314">
        <v>-21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57" t="s">
        <v>223</v>
      </c>
      <c r="B23" s="237">
        <v>53260</v>
      </c>
      <c r="C23" s="237">
        <v>127496</v>
      </c>
      <c r="D23" s="237">
        <v>63900</v>
      </c>
      <c r="E23" s="237">
        <v>63596</v>
      </c>
      <c r="F23" s="358">
        <v>25</v>
      </c>
      <c r="G23" s="358">
        <v>104</v>
      </c>
      <c r="H23" s="358">
        <v>88</v>
      </c>
      <c r="I23" s="358">
        <v>16</v>
      </c>
      <c r="J23" s="358">
        <v>118</v>
      </c>
      <c r="K23" s="358">
        <v>250</v>
      </c>
      <c r="L23" s="358">
        <v>13</v>
      </c>
      <c r="M23" s="358">
        <v>381</v>
      </c>
      <c r="N23" s="358">
        <v>156</v>
      </c>
      <c r="O23" s="358">
        <v>203</v>
      </c>
      <c r="P23" s="358">
        <v>13</v>
      </c>
      <c r="Q23" s="358">
        <v>372</v>
      </c>
      <c r="R23" s="314">
        <v>9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57" t="s">
        <v>224</v>
      </c>
      <c r="B24" s="237">
        <v>26952</v>
      </c>
      <c r="C24" s="237">
        <v>52996</v>
      </c>
      <c r="D24" s="237">
        <v>26797</v>
      </c>
      <c r="E24" s="237">
        <v>26199</v>
      </c>
      <c r="F24" s="358">
        <v>22</v>
      </c>
      <c r="G24" s="358">
        <v>30</v>
      </c>
      <c r="H24" s="358">
        <v>74</v>
      </c>
      <c r="I24" s="358">
        <v>-44</v>
      </c>
      <c r="J24" s="358">
        <v>163</v>
      </c>
      <c r="K24" s="358">
        <v>105</v>
      </c>
      <c r="L24" s="358">
        <v>8</v>
      </c>
      <c r="M24" s="358">
        <v>276</v>
      </c>
      <c r="N24" s="358">
        <v>146</v>
      </c>
      <c r="O24" s="358">
        <v>61</v>
      </c>
      <c r="P24" s="358">
        <v>3</v>
      </c>
      <c r="Q24" s="358">
        <v>210</v>
      </c>
      <c r="R24" s="314">
        <v>66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57" t="s">
        <v>305</v>
      </c>
      <c r="B25" s="237">
        <v>18167</v>
      </c>
      <c r="C25" s="237">
        <v>46531</v>
      </c>
      <c r="D25" s="237">
        <v>23326</v>
      </c>
      <c r="E25" s="237">
        <v>23205</v>
      </c>
      <c r="F25" s="358">
        <v>64</v>
      </c>
      <c r="G25" s="358">
        <v>42</v>
      </c>
      <c r="H25" s="358">
        <v>34</v>
      </c>
      <c r="I25" s="358">
        <v>8</v>
      </c>
      <c r="J25" s="358">
        <v>50</v>
      </c>
      <c r="K25" s="358">
        <v>119</v>
      </c>
      <c r="L25" s="358">
        <v>0</v>
      </c>
      <c r="M25" s="358">
        <v>169</v>
      </c>
      <c r="N25" s="358">
        <v>31</v>
      </c>
      <c r="O25" s="358">
        <v>82</v>
      </c>
      <c r="P25" s="358">
        <v>0</v>
      </c>
      <c r="Q25" s="358">
        <v>113</v>
      </c>
      <c r="R25" s="314">
        <v>56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363" t="s">
        <v>306</v>
      </c>
      <c r="B27" s="237">
        <v>28578</v>
      </c>
      <c r="C27" s="237">
        <v>61922</v>
      </c>
      <c r="D27" s="237">
        <v>31507</v>
      </c>
      <c r="E27" s="237">
        <v>30415</v>
      </c>
      <c r="F27" s="358">
        <v>9</v>
      </c>
      <c r="G27" s="358">
        <v>44</v>
      </c>
      <c r="H27" s="358">
        <v>70</v>
      </c>
      <c r="I27" s="358">
        <v>-26</v>
      </c>
      <c r="J27" s="358">
        <v>162</v>
      </c>
      <c r="K27" s="358">
        <v>153</v>
      </c>
      <c r="L27" s="358">
        <v>2</v>
      </c>
      <c r="M27" s="358">
        <v>317</v>
      </c>
      <c r="N27" s="358">
        <v>96</v>
      </c>
      <c r="O27" s="358">
        <v>178</v>
      </c>
      <c r="P27" s="358">
        <v>8</v>
      </c>
      <c r="Q27" s="358">
        <v>282</v>
      </c>
      <c r="R27" s="314">
        <v>35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57" t="s">
        <v>307</v>
      </c>
      <c r="B28" s="237">
        <v>2035</v>
      </c>
      <c r="C28" s="237">
        <v>4296</v>
      </c>
      <c r="D28" s="237">
        <v>2231</v>
      </c>
      <c r="E28" s="237">
        <v>2065</v>
      </c>
      <c r="F28" s="358">
        <v>-2</v>
      </c>
      <c r="G28" s="358">
        <v>3</v>
      </c>
      <c r="H28" s="358">
        <v>12</v>
      </c>
      <c r="I28" s="358">
        <v>-9</v>
      </c>
      <c r="J28" s="358">
        <v>15</v>
      </c>
      <c r="K28" s="358">
        <v>6</v>
      </c>
      <c r="L28" s="358">
        <v>0</v>
      </c>
      <c r="M28" s="358">
        <v>21</v>
      </c>
      <c r="N28" s="358">
        <v>1</v>
      </c>
      <c r="O28" s="358">
        <v>13</v>
      </c>
      <c r="P28" s="358">
        <v>0</v>
      </c>
      <c r="Q28" s="358">
        <v>14</v>
      </c>
      <c r="R28" s="314">
        <v>7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57" t="s">
        <v>130</v>
      </c>
      <c r="B29" s="237">
        <v>1326</v>
      </c>
      <c r="C29" s="237">
        <v>2906</v>
      </c>
      <c r="D29" s="237">
        <v>1554</v>
      </c>
      <c r="E29" s="237">
        <v>1352</v>
      </c>
      <c r="F29" s="358">
        <v>-15</v>
      </c>
      <c r="G29" s="358">
        <v>0</v>
      </c>
      <c r="H29" s="358">
        <v>3</v>
      </c>
      <c r="I29" s="358">
        <v>-3</v>
      </c>
      <c r="J29" s="358">
        <v>0</v>
      </c>
      <c r="K29" s="358">
        <v>7</v>
      </c>
      <c r="L29" s="358">
        <v>1</v>
      </c>
      <c r="M29" s="358">
        <v>8</v>
      </c>
      <c r="N29" s="358">
        <v>4</v>
      </c>
      <c r="O29" s="358">
        <v>16</v>
      </c>
      <c r="P29" s="358">
        <v>0</v>
      </c>
      <c r="Q29" s="358">
        <v>20</v>
      </c>
      <c r="R29" s="314">
        <v>-12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57" t="s">
        <v>308</v>
      </c>
      <c r="B30" s="237">
        <v>763</v>
      </c>
      <c r="C30" s="237">
        <v>1540</v>
      </c>
      <c r="D30" s="237">
        <v>851</v>
      </c>
      <c r="E30" s="237">
        <v>689</v>
      </c>
      <c r="F30" s="358">
        <v>4</v>
      </c>
      <c r="G30" s="358">
        <v>2</v>
      </c>
      <c r="H30" s="358">
        <v>1</v>
      </c>
      <c r="I30" s="358">
        <v>1</v>
      </c>
      <c r="J30" s="358">
        <v>1</v>
      </c>
      <c r="K30" s="358">
        <v>7</v>
      </c>
      <c r="L30" s="358">
        <v>0</v>
      </c>
      <c r="M30" s="358">
        <v>8</v>
      </c>
      <c r="N30" s="358">
        <v>2</v>
      </c>
      <c r="O30" s="358">
        <v>3</v>
      </c>
      <c r="P30" s="358">
        <v>0</v>
      </c>
      <c r="Q30" s="358">
        <v>5</v>
      </c>
      <c r="R30" s="314">
        <v>3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57" t="s">
        <v>132</v>
      </c>
      <c r="B31" s="237">
        <v>3782</v>
      </c>
      <c r="C31" s="237">
        <v>8691</v>
      </c>
      <c r="D31" s="237">
        <v>4386</v>
      </c>
      <c r="E31" s="237">
        <v>4305</v>
      </c>
      <c r="F31" s="358">
        <v>2</v>
      </c>
      <c r="G31" s="358">
        <v>5</v>
      </c>
      <c r="H31" s="358">
        <v>11</v>
      </c>
      <c r="I31" s="358">
        <v>-6</v>
      </c>
      <c r="J31" s="358">
        <v>12</v>
      </c>
      <c r="K31" s="358">
        <v>16</v>
      </c>
      <c r="L31" s="358">
        <v>0</v>
      </c>
      <c r="M31" s="358">
        <v>28</v>
      </c>
      <c r="N31" s="358">
        <v>2</v>
      </c>
      <c r="O31" s="358">
        <v>18</v>
      </c>
      <c r="P31" s="358">
        <v>0</v>
      </c>
      <c r="Q31" s="358">
        <v>20</v>
      </c>
      <c r="R31" s="314">
        <v>8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57" t="s">
        <v>309</v>
      </c>
      <c r="B32" s="237">
        <v>5671</v>
      </c>
      <c r="C32" s="237">
        <v>12277</v>
      </c>
      <c r="D32" s="237">
        <v>6213</v>
      </c>
      <c r="E32" s="237">
        <v>6064</v>
      </c>
      <c r="F32" s="358">
        <v>7</v>
      </c>
      <c r="G32" s="358">
        <v>11</v>
      </c>
      <c r="H32" s="358">
        <v>15</v>
      </c>
      <c r="I32" s="358">
        <v>-4</v>
      </c>
      <c r="J32" s="358">
        <v>23</v>
      </c>
      <c r="K32" s="358">
        <v>21</v>
      </c>
      <c r="L32" s="358">
        <v>0</v>
      </c>
      <c r="M32" s="358">
        <v>44</v>
      </c>
      <c r="N32" s="358">
        <v>15</v>
      </c>
      <c r="O32" s="358">
        <v>18</v>
      </c>
      <c r="P32" s="358">
        <v>0</v>
      </c>
      <c r="Q32" s="358">
        <v>33</v>
      </c>
      <c r="R32" s="314">
        <v>11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57" t="s">
        <v>310</v>
      </c>
      <c r="B33" s="237">
        <v>5565</v>
      </c>
      <c r="C33" s="237">
        <v>11290</v>
      </c>
      <c r="D33" s="237">
        <v>5785</v>
      </c>
      <c r="E33" s="237">
        <v>5505</v>
      </c>
      <c r="F33" s="358">
        <v>-12</v>
      </c>
      <c r="G33" s="358">
        <v>2</v>
      </c>
      <c r="H33" s="358">
        <v>10</v>
      </c>
      <c r="I33" s="358">
        <v>-8</v>
      </c>
      <c r="J33" s="358">
        <v>85</v>
      </c>
      <c r="K33" s="358">
        <v>27</v>
      </c>
      <c r="L33" s="358">
        <v>1</v>
      </c>
      <c r="M33" s="358">
        <v>113</v>
      </c>
      <c r="N33" s="358">
        <v>55</v>
      </c>
      <c r="O33" s="358">
        <v>54</v>
      </c>
      <c r="P33" s="358">
        <v>8</v>
      </c>
      <c r="Q33" s="358">
        <v>117</v>
      </c>
      <c r="R33" s="314">
        <v>-4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57" t="s">
        <v>135</v>
      </c>
      <c r="B34" s="237">
        <v>2583</v>
      </c>
      <c r="C34" s="237">
        <v>6275</v>
      </c>
      <c r="D34" s="237">
        <v>3131</v>
      </c>
      <c r="E34" s="237">
        <v>3144</v>
      </c>
      <c r="F34" s="358">
        <v>12</v>
      </c>
      <c r="G34" s="358">
        <v>10</v>
      </c>
      <c r="H34" s="358">
        <v>5</v>
      </c>
      <c r="I34" s="358">
        <v>5</v>
      </c>
      <c r="J34" s="358">
        <v>10</v>
      </c>
      <c r="K34" s="358">
        <v>17</v>
      </c>
      <c r="L34" s="358">
        <v>0</v>
      </c>
      <c r="M34" s="358">
        <v>27</v>
      </c>
      <c r="N34" s="358">
        <v>6</v>
      </c>
      <c r="O34" s="358">
        <v>14</v>
      </c>
      <c r="P34" s="358">
        <v>0</v>
      </c>
      <c r="Q34" s="358">
        <v>20</v>
      </c>
      <c r="R34" s="314">
        <v>7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57" t="s">
        <v>311</v>
      </c>
      <c r="B35" s="237">
        <v>4986</v>
      </c>
      <c r="C35" s="237">
        <v>10842</v>
      </c>
      <c r="D35" s="237">
        <v>5379</v>
      </c>
      <c r="E35" s="237">
        <v>5463</v>
      </c>
      <c r="F35" s="358">
        <v>7</v>
      </c>
      <c r="G35" s="358">
        <v>10</v>
      </c>
      <c r="H35" s="358">
        <v>9</v>
      </c>
      <c r="I35" s="358">
        <v>1</v>
      </c>
      <c r="J35" s="358">
        <v>12</v>
      </c>
      <c r="K35" s="358">
        <v>40</v>
      </c>
      <c r="L35" s="358">
        <v>0</v>
      </c>
      <c r="M35" s="358">
        <v>52</v>
      </c>
      <c r="N35" s="358">
        <v>10</v>
      </c>
      <c r="O35" s="358">
        <v>36</v>
      </c>
      <c r="P35" s="358">
        <v>0</v>
      </c>
      <c r="Q35" s="358">
        <v>46</v>
      </c>
      <c r="R35" s="314">
        <v>6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57" t="s">
        <v>312</v>
      </c>
      <c r="B36" s="237">
        <v>1867</v>
      </c>
      <c r="C36" s="237">
        <v>3805</v>
      </c>
      <c r="D36" s="237">
        <v>1977</v>
      </c>
      <c r="E36" s="237">
        <v>1828</v>
      </c>
      <c r="F36" s="358">
        <v>6</v>
      </c>
      <c r="G36" s="358">
        <v>1</v>
      </c>
      <c r="H36" s="358">
        <v>4</v>
      </c>
      <c r="I36" s="358">
        <v>-3</v>
      </c>
      <c r="J36" s="358">
        <v>4</v>
      </c>
      <c r="K36" s="358">
        <v>12</v>
      </c>
      <c r="L36" s="358">
        <v>0</v>
      </c>
      <c r="M36" s="358">
        <v>16</v>
      </c>
      <c r="N36" s="358">
        <v>1</v>
      </c>
      <c r="O36" s="358">
        <v>6</v>
      </c>
      <c r="P36" s="358">
        <v>0</v>
      </c>
      <c r="Q36" s="358">
        <v>7</v>
      </c>
      <c r="R36" s="314">
        <v>9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363" t="s">
        <v>313</v>
      </c>
      <c r="B38" s="237">
        <v>67032</v>
      </c>
      <c r="C38" s="237">
        <v>159840</v>
      </c>
      <c r="D38" s="237">
        <v>78062</v>
      </c>
      <c r="E38" s="237">
        <v>81778</v>
      </c>
      <c r="F38" s="358">
        <v>136</v>
      </c>
      <c r="G38" s="358">
        <v>130</v>
      </c>
      <c r="H38" s="358">
        <v>125</v>
      </c>
      <c r="I38" s="358">
        <v>5</v>
      </c>
      <c r="J38" s="358">
        <v>241</v>
      </c>
      <c r="K38" s="358">
        <v>456</v>
      </c>
      <c r="L38" s="358">
        <v>31</v>
      </c>
      <c r="M38" s="358">
        <v>728</v>
      </c>
      <c r="N38" s="358">
        <v>189</v>
      </c>
      <c r="O38" s="358">
        <v>395</v>
      </c>
      <c r="P38" s="358">
        <v>13</v>
      </c>
      <c r="Q38" s="358">
        <v>597</v>
      </c>
      <c r="R38" s="314">
        <v>131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57" t="s">
        <v>314</v>
      </c>
      <c r="B39" s="237">
        <v>17323</v>
      </c>
      <c r="C39" s="237">
        <v>41901</v>
      </c>
      <c r="D39" s="237">
        <v>20450</v>
      </c>
      <c r="E39" s="237">
        <v>21451</v>
      </c>
      <c r="F39" s="358">
        <v>34</v>
      </c>
      <c r="G39" s="358">
        <v>35</v>
      </c>
      <c r="H39" s="358">
        <v>29</v>
      </c>
      <c r="I39" s="358">
        <v>6</v>
      </c>
      <c r="J39" s="358">
        <v>60</v>
      </c>
      <c r="K39" s="358">
        <v>91</v>
      </c>
      <c r="L39" s="358">
        <v>8</v>
      </c>
      <c r="M39" s="358">
        <v>159</v>
      </c>
      <c r="N39" s="358">
        <v>41</v>
      </c>
      <c r="O39" s="358">
        <v>89</v>
      </c>
      <c r="P39" s="358">
        <v>1</v>
      </c>
      <c r="Q39" s="358">
        <v>131</v>
      </c>
      <c r="R39" s="314">
        <v>28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57" t="s">
        <v>138</v>
      </c>
      <c r="B40" s="237">
        <v>5222</v>
      </c>
      <c r="C40" s="237">
        <v>12991</v>
      </c>
      <c r="D40" s="237">
        <v>6274</v>
      </c>
      <c r="E40" s="237">
        <v>6717</v>
      </c>
      <c r="F40" s="358">
        <v>-9</v>
      </c>
      <c r="G40" s="358">
        <v>10</v>
      </c>
      <c r="H40" s="358">
        <v>12</v>
      </c>
      <c r="I40" s="358">
        <v>-2</v>
      </c>
      <c r="J40" s="358">
        <v>8</v>
      </c>
      <c r="K40" s="358">
        <v>26</v>
      </c>
      <c r="L40" s="358">
        <v>0</v>
      </c>
      <c r="M40" s="358">
        <v>34</v>
      </c>
      <c r="N40" s="358">
        <v>11</v>
      </c>
      <c r="O40" s="358">
        <v>30</v>
      </c>
      <c r="P40" s="358">
        <v>0</v>
      </c>
      <c r="Q40" s="358">
        <v>41</v>
      </c>
      <c r="R40" s="314">
        <v>-7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57" t="s">
        <v>315</v>
      </c>
      <c r="B41" s="237">
        <v>12816</v>
      </c>
      <c r="C41" s="237">
        <v>28517</v>
      </c>
      <c r="D41" s="237">
        <v>13393</v>
      </c>
      <c r="E41" s="237">
        <v>15124</v>
      </c>
      <c r="F41" s="358">
        <v>10</v>
      </c>
      <c r="G41" s="358">
        <v>24</v>
      </c>
      <c r="H41" s="358">
        <v>21</v>
      </c>
      <c r="I41" s="358">
        <v>3</v>
      </c>
      <c r="J41" s="358">
        <v>79</v>
      </c>
      <c r="K41" s="358">
        <v>82</v>
      </c>
      <c r="L41" s="358">
        <v>11</v>
      </c>
      <c r="M41" s="358">
        <v>172</v>
      </c>
      <c r="N41" s="358">
        <v>68</v>
      </c>
      <c r="O41" s="358">
        <v>92</v>
      </c>
      <c r="P41" s="358">
        <v>5</v>
      </c>
      <c r="Q41" s="358">
        <v>165</v>
      </c>
      <c r="R41" s="314">
        <v>7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57" t="s">
        <v>140</v>
      </c>
      <c r="B42" s="237">
        <v>7071</v>
      </c>
      <c r="C42" s="237">
        <v>18213</v>
      </c>
      <c r="D42" s="237">
        <v>8750</v>
      </c>
      <c r="E42" s="237">
        <v>9463</v>
      </c>
      <c r="F42" s="358">
        <v>41</v>
      </c>
      <c r="G42" s="358">
        <v>19</v>
      </c>
      <c r="H42" s="358">
        <v>15</v>
      </c>
      <c r="I42" s="358">
        <v>4</v>
      </c>
      <c r="J42" s="358">
        <v>23</v>
      </c>
      <c r="K42" s="358">
        <v>80</v>
      </c>
      <c r="L42" s="358">
        <v>5</v>
      </c>
      <c r="M42" s="358">
        <v>108</v>
      </c>
      <c r="N42" s="358">
        <v>14</v>
      </c>
      <c r="O42" s="358">
        <v>52</v>
      </c>
      <c r="P42" s="358">
        <v>5</v>
      </c>
      <c r="Q42" s="358">
        <v>71</v>
      </c>
      <c r="R42" s="314">
        <v>37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57" t="s">
        <v>316</v>
      </c>
      <c r="B43" s="237">
        <v>9718</v>
      </c>
      <c r="C43" s="237">
        <v>23052</v>
      </c>
      <c r="D43" s="237">
        <v>11441</v>
      </c>
      <c r="E43" s="237">
        <v>11611</v>
      </c>
      <c r="F43" s="358">
        <v>28</v>
      </c>
      <c r="G43" s="358">
        <v>24</v>
      </c>
      <c r="H43" s="358">
        <v>18</v>
      </c>
      <c r="I43" s="358">
        <v>6</v>
      </c>
      <c r="J43" s="358">
        <v>13</v>
      </c>
      <c r="K43" s="358">
        <v>90</v>
      </c>
      <c r="L43" s="358">
        <v>2</v>
      </c>
      <c r="M43" s="358">
        <v>105</v>
      </c>
      <c r="N43" s="358">
        <v>16</v>
      </c>
      <c r="O43" s="358">
        <v>67</v>
      </c>
      <c r="P43" s="358">
        <v>0</v>
      </c>
      <c r="Q43" s="358">
        <v>83</v>
      </c>
      <c r="R43" s="314">
        <v>22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57" t="s">
        <v>317</v>
      </c>
      <c r="B44" s="237">
        <v>14882</v>
      </c>
      <c r="C44" s="237">
        <v>35166</v>
      </c>
      <c r="D44" s="237">
        <v>17754</v>
      </c>
      <c r="E44" s="237">
        <v>17412</v>
      </c>
      <c r="F44" s="358">
        <v>32</v>
      </c>
      <c r="G44" s="358">
        <v>18</v>
      </c>
      <c r="H44" s="358">
        <v>30</v>
      </c>
      <c r="I44" s="358">
        <v>-12</v>
      </c>
      <c r="J44" s="358">
        <v>58</v>
      </c>
      <c r="K44" s="358">
        <v>87</v>
      </c>
      <c r="L44" s="358">
        <v>5</v>
      </c>
      <c r="M44" s="358">
        <v>150</v>
      </c>
      <c r="N44" s="358">
        <v>39</v>
      </c>
      <c r="O44" s="358">
        <v>65</v>
      </c>
      <c r="P44" s="358">
        <v>2</v>
      </c>
      <c r="Q44" s="358">
        <v>106</v>
      </c>
      <c r="R44" s="314">
        <v>44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363" t="s">
        <v>318</v>
      </c>
      <c r="B46" s="237">
        <v>43779</v>
      </c>
      <c r="C46" s="237">
        <v>106721</v>
      </c>
      <c r="D46" s="237">
        <v>53069</v>
      </c>
      <c r="E46" s="237">
        <v>53652</v>
      </c>
      <c r="F46" s="358">
        <v>117</v>
      </c>
      <c r="G46" s="358">
        <v>94</v>
      </c>
      <c r="H46" s="358">
        <v>93</v>
      </c>
      <c r="I46" s="358">
        <v>1</v>
      </c>
      <c r="J46" s="358">
        <v>141</v>
      </c>
      <c r="K46" s="358">
        <v>286</v>
      </c>
      <c r="L46" s="358">
        <v>6</v>
      </c>
      <c r="M46" s="358">
        <v>433</v>
      </c>
      <c r="N46" s="358">
        <v>76</v>
      </c>
      <c r="O46" s="358">
        <v>236</v>
      </c>
      <c r="P46" s="358">
        <v>5</v>
      </c>
      <c r="Q46" s="358">
        <v>317</v>
      </c>
      <c r="R46" s="314">
        <v>116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57" t="s">
        <v>143</v>
      </c>
      <c r="B47" s="237">
        <v>8526</v>
      </c>
      <c r="C47" s="237">
        <v>19397</v>
      </c>
      <c r="D47" s="237">
        <v>9394</v>
      </c>
      <c r="E47" s="237">
        <v>10003</v>
      </c>
      <c r="F47" s="358">
        <v>23</v>
      </c>
      <c r="G47" s="358">
        <v>19</v>
      </c>
      <c r="H47" s="358">
        <v>16</v>
      </c>
      <c r="I47" s="358">
        <v>3</v>
      </c>
      <c r="J47" s="358">
        <v>25</v>
      </c>
      <c r="K47" s="358">
        <v>53</v>
      </c>
      <c r="L47" s="358">
        <v>0</v>
      </c>
      <c r="M47" s="358">
        <v>78</v>
      </c>
      <c r="N47" s="358">
        <v>11</v>
      </c>
      <c r="O47" s="358">
        <v>45</v>
      </c>
      <c r="P47" s="358">
        <v>2</v>
      </c>
      <c r="Q47" s="358">
        <v>58</v>
      </c>
      <c r="R47" s="314">
        <v>20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57" t="s">
        <v>144</v>
      </c>
      <c r="B48" s="237">
        <v>16238</v>
      </c>
      <c r="C48" s="237">
        <v>41626</v>
      </c>
      <c r="D48" s="237">
        <v>20359</v>
      </c>
      <c r="E48" s="237">
        <v>21267</v>
      </c>
      <c r="F48" s="358">
        <v>41</v>
      </c>
      <c r="G48" s="358">
        <v>40</v>
      </c>
      <c r="H48" s="358">
        <v>33</v>
      </c>
      <c r="I48" s="358">
        <v>7</v>
      </c>
      <c r="J48" s="358">
        <v>40</v>
      </c>
      <c r="K48" s="358">
        <v>123</v>
      </c>
      <c r="L48" s="358">
        <v>0</v>
      </c>
      <c r="M48" s="358">
        <v>163</v>
      </c>
      <c r="N48" s="358">
        <v>24</v>
      </c>
      <c r="O48" s="358">
        <v>103</v>
      </c>
      <c r="P48" s="358">
        <v>2</v>
      </c>
      <c r="Q48" s="358">
        <v>129</v>
      </c>
      <c r="R48" s="314">
        <v>34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57" t="s">
        <v>147</v>
      </c>
      <c r="B49" s="237">
        <v>385</v>
      </c>
      <c r="C49" s="237">
        <v>646</v>
      </c>
      <c r="D49" s="237">
        <v>355</v>
      </c>
      <c r="E49" s="237">
        <v>291</v>
      </c>
      <c r="F49" s="358">
        <v>-4</v>
      </c>
      <c r="G49" s="358">
        <v>1</v>
      </c>
      <c r="H49" s="358">
        <v>0</v>
      </c>
      <c r="I49" s="358">
        <v>1</v>
      </c>
      <c r="J49" s="358">
        <v>3</v>
      </c>
      <c r="K49" s="358">
        <v>2</v>
      </c>
      <c r="L49" s="358">
        <v>0</v>
      </c>
      <c r="M49" s="358">
        <v>5</v>
      </c>
      <c r="N49" s="358">
        <v>10</v>
      </c>
      <c r="O49" s="358">
        <v>0</v>
      </c>
      <c r="P49" s="358">
        <v>0</v>
      </c>
      <c r="Q49" s="358">
        <v>10</v>
      </c>
      <c r="R49" s="314">
        <v>-5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57" t="s">
        <v>148</v>
      </c>
      <c r="B50" s="237">
        <v>492</v>
      </c>
      <c r="C50" s="237">
        <v>840</v>
      </c>
      <c r="D50" s="237">
        <v>458</v>
      </c>
      <c r="E50" s="237">
        <v>382</v>
      </c>
      <c r="F50" s="358">
        <v>2</v>
      </c>
      <c r="G50" s="358">
        <v>2</v>
      </c>
      <c r="H50" s="358">
        <v>0</v>
      </c>
      <c r="I50" s="358">
        <v>2</v>
      </c>
      <c r="J50" s="358">
        <v>4</v>
      </c>
      <c r="K50" s="358">
        <v>1</v>
      </c>
      <c r="L50" s="358">
        <v>0</v>
      </c>
      <c r="M50" s="358">
        <v>5</v>
      </c>
      <c r="N50" s="358">
        <v>3</v>
      </c>
      <c r="O50" s="358">
        <v>2</v>
      </c>
      <c r="P50" s="358">
        <v>0</v>
      </c>
      <c r="Q50" s="358">
        <v>5</v>
      </c>
      <c r="R50" s="314">
        <v>0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57" t="s">
        <v>319</v>
      </c>
      <c r="B51" s="237">
        <v>352</v>
      </c>
      <c r="C51" s="237">
        <v>622</v>
      </c>
      <c r="D51" s="237">
        <v>365</v>
      </c>
      <c r="E51" s="237">
        <v>257</v>
      </c>
      <c r="F51" s="358">
        <v>0</v>
      </c>
      <c r="G51" s="358">
        <v>0</v>
      </c>
      <c r="H51" s="358">
        <v>0</v>
      </c>
      <c r="I51" s="358">
        <v>0</v>
      </c>
      <c r="J51" s="358">
        <v>0</v>
      </c>
      <c r="K51" s="358">
        <v>3</v>
      </c>
      <c r="L51" s="358">
        <v>0</v>
      </c>
      <c r="M51" s="358">
        <v>3</v>
      </c>
      <c r="N51" s="358">
        <v>0</v>
      </c>
      <c r="O51" s="358">
        <v>3</v>
      </c>
      <c r="P51" s="358">
        <v>0</v>
      </c>
      <c r="Q51" s="358">
        <v>3</v>
      </c>
      <c r="R51" s="314">
        <v>0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57" t="s">
        <v>150</v>
      </c>
      <c r="B52" s="237">
        <v>248</v>
      </c>
      <c r="C52" s="237">
        <v>281</v>
      </c>
      <c r="D52" s="237">
        <v>180</v>
      </c>
      <c r="E52" s="237">
        <v>101</v>
      </c>
      <c r="F52" s="358">
        <v>-1</v>
      </c>
      <c r="G52" s="358">
        <v>0</v>
      </c>
      <c r="H52" s="358">
        <v>0</v>
      </c>
      <c r="I52" s="358">
        <v>0</v>
      </c>
      <c r="J52" s="358">
        <v>0</v>
      </c>
      <c r="K52" s="358">
        <v>1</v>
      </c>
      <c r="L52" s="358">
        <v>0</v>
      </c>
      <c r="M52" s="358">
        <v>1</v>
      </c>
      <c r="N52" s="358">
        <v>0</v>
      </c>
      <c r="O52" s="358">
        <v>2</v>
      </c>
      <c r="P52" s="358">
        <v>0</v>
      </c>
      <c r="Q52" s="358">
        <v>2</v>
      </c>
      <c r="R52" s="314">
        <v>-1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57" t="s">
        <v>151</v>
      </c>
      <c r="B53" s="237">
        <v>678</v>
      </c>
      <c r="C53" s="237">
        <v>1204</v>
      </c>
      <c r="D53" s="237">
        <v>717</v>
      </c>
      <c r="E53" s="237">
        <v>487</v>
      </c>
      <c r="F53" s="358">
        <v>-4</v>
      </c>
      <c r="G53" s="358">
        <v>1</v>
      </c>
      <c r="H53" s="358">
        <v>1</v>
      </c>
      <c r="I53" s="358">
        <v>0</v>
      </c>
      <c r="J53" s="358">
        <v>3</v>
      </c>
      <c r="K53" s="358">
        <v>3</v>
      </c>
      <c r="L53" s="358">
        <v>0</v>
      </c>
      <c r="M53" s="358">
        <v>6</v>
      </c>
      <c r="N53" s="358">
        <v>4</v>
      </c>
      <c r="O53" s="358">
        <v>6</v>
      </c>
      <c r="P53" s="358">
        <v>0</v>
      </c>
      <c r="Q53" s="358">
        <v>10</v>
      </c>
      <c r="R53" s="314">
        <v>-4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57" t="s">
        <v>152</v>
      </c>
      <c r="B54" s="237">
        <v>363</v>
      </c>
      <c r="C54" s="237">
        <v>563</v>
      </c>
      <c r="D54" s="237">
        <v>353</v>
      </c>
      <c r="E54" s="237">
        <v>210</v>
      </c>
      <c r="F54" s="358">
        <v>-3</v>
      </c>
      <c r="G54" s="358">
        <v>0</v>
      </c>
      <c r="H54" s="358">
        <v>1</v>
      </c>
      <c r="I54" s="358">
        <v>-1</v>
      </c>
      <c r="J54" s="358">
        <v>0</v>
      </c>
      <c r="K54" s="358">
        <v>1</v>
      </c>
      <c r="L54" s="358">
        <v>1</v>
      </c>
      <c r="M54" s="358">
        <v>2</v>
      </c>
      <c r="N54" s="358">
        <v>0</v>
      </c>
      <c r="O54" s="358">
        <v>4</v>
      </c>
      <c r="P54" s="358">
        <v>0</v>
      </c>
      <c r="Q54" s="358">
        <v>4</v>
      </c>
      <c r="R54" s="314">
        <v>-2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57" t="s">
        <v>153</v>
      </c>
      <c r="B55" s="237">
        <v>557</v>
      </c>
      <c r="C55" s="237">
        <v>1094</v>
      </c>
      <c r="D55" s="237">
        <v>606</v>
      </c>
      <c r="E55" s="237">
        <v>488</v>
      </c>
      <c r="F55" s="358">
        <v>-4</v>
      </c>
      <c r="G55" s="358">
        <v>0</v>
      </c>
      <c r="H55" s="358">
        <v>5</v>
      </c>
      <c r="I55" s="358">
        <v>-5</v>
      </c>
      <c r="J55" s="358">
        <v>0</v>
      </c>
      <c r="K55" s="358">
        <v>6</v>
      </c>
      <c r="L55" s="358">
        <v>0</v>
      </c>
      <c r="M55" s="358">
        <v>6</v>
      </c>
      <c r="N55" s="358">
        <v>1</v>
      </c>
      <c r="O55" s="358">
        <v>4</v>
      </c>
      <c r="P55" s="358">
        <v>0</v>
      </c>
      <c r="Q55" s="358">
        <v>5</v>
      </c>
      <c r="R55" s="314">
        <v>1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57" t="s">
        <v>154</v>
      </c>
      <c r="B56" s="237">
        <v>619</v>
      </c>
      <c r="C56" s="237">
        <v>1182</v>
      </c>
      <c r="D56" s="237">
        <v>671</v>
      </c>
      <c r="E56" s="237">
        <v>511</v>
      </c>
      <c r="F56" s="358">
        <v>0</v>
      </c>
      <c r="G56" s="358">
        <v>0</v>
      </c>
      <c r="H56" s="358">
        <v>1</v>
      </c>
      <c r="I56" s="358">
        <v>-1</v>
      </c>
      <c r="J56" s="358">
        <v>1</v>
      </c>
      <c r="K56" s="358">
        <v>2</v>
      </c>
      <c r="L56" s="358">
        <v>0</v>
      </c>
      <c r="M56" s="358">
        <v>3</v>
      </c>
      <c r="N56" s="358">
        <v>0</v>
      </c>
      <c r="O56" s="358">
        <v>2</v>
      </c>
      <c r="P56" s="358">
        <v>0</v>
      </c>
      <c r="Q56" s="358">
        <v>2</v>
      </c>
      <c r="R56" s="314">
        <v>1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57" t="s">
        <v>227</v>
      </c>
      <c r="B57" s="237">
        <v>3272</v>
      </c>
      <c r="C57" s="237">
        <v>6469</v>
      </c>
      <c r="D57" s="237">
        <v>3463</v>
      </c>
      <c r="E57" s="237">
        <v>3006</v>
      </c>
      <c r="F57" s="358">
        <v>-5</v>
      </c>
      <c r="G57" s="358">
        <v>3</v>
      </c>
      <c r="H57" s="358">
        <v>7</v>
      </c>
      <c r="I57" s="358">
        <v>-4</v>
      </c>
      <c r="J57" s="358">
        <v>11</v>
      </c>
      <c r="K57" s="358">
        <v>8</v>
      </c>
      <c r="L57" s="358">
        <v>0</v>
      </c>
      <c r="M57" s="358">
        <v>19</v>
      </c>
      <c r="N57" s="358">
        <v>10</v>
      </c>
      <c r="O57" s="358">
        <v>10</v>
      </c>
      <c r="P57" s="358">
        <v>0</v>
      </c>
      <c r="Q57" s="358">
        <v>20</v>
      </c>
      <c r="R57" s="314">
        <v>-1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57" t="s">
        <v>205</v>
      </c>
      <c r="B58" s="237">
        <v>12049</v>
      </c>
      <c r="C58" s="237">
        <v>32797</v>
      </c>
      <c r="D58" s="237">
        <v>16148</v>
      </c>
      <c r="E58" s="237">
        <v>16649</v>
      </c>
      <c r="F58" s="358">
        <v>72</v>
      </c>
      <c r="G58" s="358">
        <v>28</v>
      </c>
      <c r="H58" s="358">
        <v>29</v>
      </c>
      <c r="I58" s="358">
        <v>-1</v>
      </c>
      <c r="J58" s="358">
        <v>54</v>
      </c>
      <c r="K58" s="358">
        <v>83</v>
      </c>
      <c r="L58" s="358">
        <v>5</v>
      </c>
      <c r="M58" s="358">
        <v>142</v>
      </c>
      <c r="N58" s="358">
        <v>13</v>
      </c>
      <c r="O58" s="358">
        <v>55</v>
      </c>
      <c r="P58" s="358">
        <v>1</v>
      </c>
      <c r="Q58" s="358">
        <v>69</v>
      </c>
      <c r="R58" s="314">
        <v>73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363" t="s">
        <v>322</v>
      </c>
      <c r="B60" s="237">
        <v>482</v>
      </c>
      <c r="C60" s="237">
        <v>985</v>
      </c>
      <c r="D60" s="237">
        <v>542</v>
      </c>
      <c r="E60" s="237">
        <v>443</v>
      </c>
      <c r="F60" s="358">
        <v>-1</v>
      </c>
      <c r="G60" s="358">
        <v>0</v>
      </c>
      <c r="H60" s="358">
        <v>1</v>
      </c>
      <c r="I60" s="358">
        <v>-1</v>
      </c>
      <c r="J60" s="358">
        <v>0</v>
      </c>
      <c r="K60" s="358">
        <v>3</v>
      </c>
      <c r="L60" s="358">
        <v>0</v>
      </c>
      <c r="M60" s="358">
        <v>3</v>
      </c>
      <c r="N60" s="358">
        <v>0</v>
      </c>
      <c r="O60" s="358">
        <v>3</v>
      </c>
      <c r="P60" s="358">
        <v>0</v>
      </c>
      <c r="Q60" s="358">
        <v>3</v>
      </c>
      <c r="R60" s="314">
        <v>0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57" t="s">
        <v>155</v>
      </c>
      <c r="B61" s="237">
        <v>482</v>
      </c>
      <c r="C61" s="237">
        <v>985</v>
      </c>
      <c r="D61" s="237">
        <v>542</v>
      </c>
      <c r="E61" s="237">
        <v>443</v>
      </c>
      <c r="F61" s="358">
        <v>-1</v>
      </c>
      <c r="G61" s="358">
        <v>0</v>
      </c>
      <c r="H61" s="358">
        <v>1</v>
      </c>
      <c r="I61" s="358">
        <v>-1</v>
      </c>
      <c r="J61" s="358">
        <v>0</v>
      </c>
      <c r="K61" s="358">
        <v>3</v>
      </c>
      <c r="L61" s="358">
        <v>0</v>
      </c>
      <c r="M61" s="358">
        <v>3</v>
      </c>
      <c r="N61" s="358">
        <v>0</v>
      </c>
      <c r="O61" s="358">
        <v>3</v>
      </c>
      <c r="P61" s="358">
        <v>0</v>
      </c>
      <c r="Q61" s="358">
        <v>3</v>
      </c>
      <c r="R61" s="314">
        <v>0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363" t="s">
        <v>230</v>
      </c>
      <c r="B63" s="237">
        <v>3066</v>
      </c>
      <c r="C63" s="237">
        <v>5483</v>
      </c>
      <c r="D63" s="237">
        <v>2975</v>
      </c>
      <c r="E63" s="237">
        <v>2508</v>
      </c>
      <c r="F63" s="358">
        <v>20</v>
      </c>
      <c r="G63" s="358">
        <v>3</v>
      </c>
      <c r="H63" s="358">
        <v>5</v>
      </c>
      <c r="I63" s="358">
        <v>-2</v>
      </c>
      <c r="J63" s="358">
        <v>62</v>
      </c>
      <c r="K63" s="358">
        <v>14</v>
      </c>
      <c r="L63" s="358">
        <v>1</v>
      </c>
      <c r="M63" s="358">
        <v>77</v>
      </c>
      <c r="N63" s="358">
        <v>43</v>
      </c>
      <c r="O63" s="358">
        <v>12</v>
      </c>
      <c r="P63" s="358">
        <v>0</v>
      </c>
      <c r="Q63" s="358">
        <v>55</v>
      </c>
      <c r="R63" s="314">
        <v>22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57" t="s">
        <v>323</v>
      </c>
      <c r="B64" s="237">
        <v>2233</v>
      </c>
      <c r="C64" s="237">
        <v>3842</v>
      </c>
      <c r="D64" s="237">
        <v>2015</v>
      </c>
      <c r="E64" s="237">
        <v>1827</v>
      </c>
      <c r="F64" s="358">
        <v>14</v>
      </c>
      <c r="G64" s="358">
        <v>2</v>
      </c>
      <c r="H64" s="358">
        <v>4</v>
      </c>
      <c r="I64" s="358">
        <v>-2</v>
      </c>
      <c r="J64" s="358">
        <v>56</v>
      </c>
      <c r="K64" s="358">
        <v>10</v>
      </c>
      <c r="L64" s="358">
        <v>0</v>
      </c>
      <c r="M64" s="358">
        <v>66</v>
      </c>
      <c r="N64" s="358">
        <v>41</v>
      </c>
      <c r="O64" s="358">
        <v>9</v>
      </c>
      <c r="P64" s="358">
        <v>0</v>
      </c>
      <c r="Q64" s="358">
        <v>50</v>
      </c>
      <c r="R64" s="314">
        <v>16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57" t="s">
        <v>157</v>
      </c>
      <c r="B65" s="237">
        <v>833</v>
      </c>
      <c r="C65" s="237">
        <v>1641</v>
      </c>
      <c r="D65" s="237">
        <v>960</v>
      </c>
      <c r="E65" s="237">
        <v>681</v>
      </c>
      <c r="F65" s="358">
        <v>6</v>
      </c>
      <c r="G65" s="358">
        <v>1</v>
      </c>
      <c r="H65" s="358">
        <v>1</v>
      </c>
      <c r="I65" s="358">
        <v>0</v>
      </c>
      <c r="J65" s="358">
        <v>6</v>
      </c>
      <c r="K65" s="358">
        <v>4</v>
      </c>
      <c r="L65" s="358">
        <v>1</v>
      </c>
      <c r="M65" s="358">
        <v>11</v>
      </c>
      <c r="N65" s="358">
        <v>2</v>
      </c>
      <c r="O65" s="358">
        <v>3</v>
      </c>
      <c r="P65" s="358">
        <v>0</v>
      </c>
      <c r="Q65" s="358">
        <v>5</v>
      </c>
      <c r="R65" s="314">
        <v>6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47"/>
      <c r="H69" s="748"/>
      <c r="I69" s="748"/>
      <c r="J69" s="748"/>
      <c r="K69" s="748"/>
      <c r="L69" s="748"/>
      <c r="M69" s="748"/>
      <c r="N69" s="748"/>
      <c r="O69" s="748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22" sqref="C22"/>
      <selection pane="topRight" activeCell="C22" sqref="C22"/>
      <selection pane="bottomLeft" activeCell="C22" sqref="C22"/>
      <selection pane="bottomRight"/>
    </sheetView>
  </sheetViews>
  <sheetFormatPr defaultColWidth="10.58203125" defaultRowHeight="16.5"/>
  <cols>
    <col min="1" max="1" width="10.58203125" style="70" customWidth="1"/>
    <col min="2" max="11" width="10.58203125" style="71" customWidth="1"/>
    <col min="12" max="12" width="8" style="71" customWidth="1"/>
    <col min="13" max="13" width="10" style="71" customWidth="1"/>
    <col min="14" max="14" width="6.08203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582031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58203125" style="71"/>
  </cols>
  <sheetData>
    <row r="1" spans="1:55" ht="20.149999999999999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49999999999999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49999999999999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49999999999999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49999999999999" customHeight="1">
      <c r="A5" s="75"/>
      <c r="B5" s="760" t="s">
        <v>393</v>
      </c>
      <c r="C5" s="761"/>
      <c r="D5" s="762" t="s">
        <v>394</v>
      </c>
      <c r="E5" s="763"/>
      <c r="F5" s="764" t="s">
        <v>395</v>
      </c>
      <c r="G5" s="765"/>
      <c r="H5" s="760" t="s">
        <v>396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49999999999999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49999999999999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40" customHeight="1">
      <c r="A8" s="389" t="s">
        <v>328</v>
      </c>
      <c r="B8" s="390">
        <v>1467480</v>
      </c>
      <c r="C8" s="391">
        <v>100</v>
      </c>
      <c r="D8" s="392">
        <v>1467671</v>
      </c>
      <c r="E8" s="391">
        <v>100</v>
      </c>
      <c r="F8" s="390">
        <v>1467394</v>
      </c>
      <c r="G8" s="393">
        <v>100</v>
      </c>
      <c r="H8" s="394">
        <v>-86</v>
      </c>
      <c r="I8" s="395">
        <v>-6.0000000000002274E-3</v>
      </c>
      <c r="J8" s="396">
        <v>-277</v>
      </c>
      <c r="K8" s="397">
        <v>-1.9000000000005457E-2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40" customHeight="1">
      <c r="A9" s="398" t="s">
        <v>329</v>
      </c>
      <c r="B9" s="390">
        <v>1135279</v>
      </c>
      <c r="C9" s="391">
        <v>77.400000000000006</v>
      </c>
      <c r="D9" s="392">
        <v>1132910</v>
      </c>
      <c r="E9" s="391">
        <v>77.2</v>
      </c>
      <c r="F9" s="390">
        <v>1132443</v>
      </c>
      <c r="G9" s="393">
        <v>77.2</v>
      </c>
      <c r="H9" s="399">
        <v>-2836</v>
      </c>
      <c r="I9" s="395">
        <v>-0.25</v>
      </c>
      <c r="J9" s="400">
        <v>-467</v>
      </c>
      <c r="K9" s="397">
        <v>-4.0999999999996817E-2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40" customHeight="1">
      <c r="A10" s="398" t="s">
        <v>330</v>
      </c>
      <c r="B10" s="390">
        <v>332201</v>
      </c>
      <c r="C10" s="391">
        <v>22.6</v>
      </c>
      <c r="D10" s="392">
        <v>334761</v>
      </c>
      <c r="E10" s="391">
        <v>22.8</v>
      </c>
      <c r="F10" s="390">
        <v>334951</v>
      </c>
      <c r="G10" s="393">
        <v>22.8</v>
      </c>
      <c r="H10" s="399">
        <v>2750</v>
      </c>
      <c r="I10" s="395">
        <v>0.82800000000000296</v>
      </c>
      <c r="J10" s="400">
        <v>190</v>
      </c>
      <c r="K10" s="397">
        <v>5.700000000000216E-2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40" customHeight="1">
      <c r="A11" s="401" t="s">
        <v>331</v>
      </c>
      <c r="B11" s="247">
        <v>62257</v>
      </c>
      <c r="C11" s="248">
        <v>4.2</v>
      </c>
      <c r="D11" s="249">
        <v>62058</v>
      </c>
      <c r="E11" s="248">
        <v>4.2</v>
      </c>
      <c r="F11" s="247">
        <v>61922</v>
      </c>
      <c r="G11" s="250">
        <v>4.2</v>
      </c>
      <c r="H11" s="402">
        <v>-335</v>
      </c>
      <c r="I11" s="264">
        <v>-0.5379999999999967</v>
      </c>
      <c r="J11" s="259">
        <v>-136</v>
      </c>
      <c r="K11" s="241">
        <v>-0.21899999999999409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40" customHeight="1">
      <c r="A12" s="401" t="s">
        <v>332</v>
      </c>
      <c r="B12" s="247">
        <v>158038</v>
      </c>
      <c r="C12" s="248">
        <v>10.8</v>
      </c>
      <c r="D12" s="249">
        <v>159753</v>
      </c>
      <c r="E12" s="248">
        <v>10.9</v>
      </c>
      <c r="F12" s="247">
        <v>159840</v>
      </c>
      <c r="G12" s="250">
        <v>10.9</v>
      </c>
      <c r="H12" s="402">
        <v>1802</v>
      </c>
      <c r="I12" s="264">
        <v>1.1400000000000006</v>
      </c>
      <c r="J12" s="259">
        <v>87</v>
      </c>
      <c r="K12" s="241">
        <v>5.4000000000002046E-2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40" customHeight="1">
      <c r="A13" s="401" t="s">
        <v>333</v>
      </c>
      <c r="B13" s="247">
        <v>105230</v>
      </c>
      <c r="C13" s="248">
        <v>7.2</v>
      </c>
      <c r="D13" s="249">
        <v>106421</v>
      </c>
      <c r="E13" s="248">
        <v>7.3</v>
      </c>
      <c r="F13" s="247">
        <v>106721</v>
      </c>
      <c r="G13" s="250">
        <v>7.3</v>
      </c>
      <c r="H13" s="402">
        <v>1491</v>
      </c>
      <c r="I13" s="264">
        <v>1.4170000000000016</v>
      </c>
      <c r="J13" s="259">
        <v>300</v>
      </c>
      <c r="K13" s="241">
        <v>0.28199999999999648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40" customHeight="1">
      <c r="A14" s="401" t="s">
        <v>334</v>
      </c>
      <c r="B14" s="247">
        <v>1058</v>
      </c>
      <c r="C14" s="248">
        <v>0.1</v>
      </c>
      <c r="D14" s="249">
        <v>1010</v>
      </c>
      <c r="E14" s="248">
        <v>0.1</v>
      </c>
      <c r="F14" s="247">
        <v>985</v>
      </c>
      <c r="G14" s="250">
        <v>0.1</v>
      </c>
      <c r="H14" s="402">
        <v>-73</v>
      </c>
      <c r="I14" s="264">
        <v>-6.9000000000000057</v>
      </c>
      <c r="J14" s="259">
        <v>-25</v>
      </c>
      <c r="K14" s="241">
        <v>-2.4749999999999943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40" customHeight="1">
      <c r="A15" s="401" t="s">
        <v>230</v>
      </c>
      <c r="B15" s="247">
        <v>5618</v>
      </c>
      <c r="C15" s="248">
        <v>0.4</v>
      </c>
      <c r="D15" s="249">
        <v>5519</v>
      </c>
      <c r="E15" s="248">
        <v>0.4</v>
      </c>
      <c r="F15" s="247">
        <v>5483</v>
      </c>
      <c r="G15" s="250">
        <v>0.4</v>
      </c>
      <c r="H15" s="402">
        <v>-135</v>
      </c>
      <c r="I15" s="264">
        <v>-2.4030000000000058</v>
      </c>
      <c r="J15" s="259">
        <v>-36</v>
      </c>
      <c r="K15" s="241">
        <v>-0.65200000000000102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49999999999999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49999999999999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40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40" customHeight="1">
      <c r="A19" s="389" t="s">
        <v>328</v>
      </c>
      <c r="B19" s="390">
        <v>1467480</v>
      </c>
      <c r="C19" s="391">
        <v>100</v>
      </c>
      <c r="D19" s="392">
        <v>1467671</v>
      </c>
      <c r="E19" s="391">
        <v>100</v>
      </c>
      <c r="F19" s="390">
        <v>1467394</v>
      </c>
      <c r="G19" s="393">
        <v>100</v>
      </c>
      <c r="H19" s="394">
        <v>-86</v>
      </c>
      <c r="I19" s="395">
        <v>-6.0000000000002274E-3</v>
      </c>
      <c r="J19" s="396">
        <v>-277</v>
      </c>
      <c r="K19" s="397">
        <v>-1.9000000000005457E-2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40" customHeight="1">
      <c r="A20" s="401" t="s">
        <v>335</v>
      </c>
      <c r="B20" s="247">
        <v>128259</v>
      </c>
      <c r="C20" s="248">
        <v>8.6999999999999993</v>
      </c>
      <c r="D20" s="249">
        <v>129060</v>
      </c>
      <c r="E20" s="248">
        <v>8.8000000000000007</v>
      </c>
      <c r="F20" s="247">
        <v>129374</v>
      </c>
      <c r="G20" s="250">
        <v>8.8000000000000007</v>
      </c>
      <c r="H20" s="261">
        <v>1115</v>
      </c>
      <c r="I20" s="264">
        <v>0.86899999999999977</v>
      </c>
      <c r="J20" s="411">
        <v>314</v>
      </c>
      <c r="K20" s="412">
        <v>0.242999999999995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40" customHeight="1">
      <c r="A21" s="401" t="s">
        <v>336</v>
      </c>
      <c r="B21" s="247">
        <v>641908</v>
      </c>
      <c r="C21" s="248">
        <v>43.7</v>
      </c>
      <c r="D21" s="249">
        <v>644404</v>
      </c>
      <c r="E21" s="248">
        <v>43.9</v>
      </c>
      <c r="F21" s="247">
        <v>644774</v>
      </c>
      <c r="G21" s="250">
        <v>43.9</v>
      </c>
      <c r="H21" s="261">
        <v>2866</v>
      </c>
      <c r="I21" s="264">
        <v>0.44599999999999795</v>
      </c>
      <c r="J21" s="257">
        <v>370</v>
      </c>
      <c r="K21" s="241">
        <v>5.700000000000216E-2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40" customHeight="1">
      <c r="A22" s="401" t="s">
        <v>337</v>
      </c>
      <c r="B22" s="247">
        <v>590069</v>
      </c>
      <c r="C22" s="248">
        <v>40.200000000000003</v>
      </c>
      <c r="D22" s="249">
        <v>586871</v>
      </c>
      <c r="E22" s="248">
        <v>40</v>
      </c>
      <c r="F22" s="247">
        <v>586288</v>
      </c>
      <c r="G22" s="250">
        <v>40</v>
      </c>
      <c r="H22" s="261">
        <v>-3781</v>
      </c>
      <c r="I22" s="264">
        <v>-0.64100000000000534</v>
      </c>
      <c r="J22" s="257">
        <v>-583</v>
      </c>
      <c r="K22" s="241">
        <v>-9.9000000000003752E-2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40" customHeight="1">
      <c r="A23" s="401" t="s">
        <v>338</v>
      </c>
      <c r="B23" s="247">
        <v>53989</v>
      </c>
      <c r="C23" s="248">
        <v>3.7</v>
      </c>
      <c r="D23" s="249">
        <v>54021</v>
      </c>
      <c r="E23" s="248">
        <v>3.7</v>
      </c>
      <c r="F23" s="247">
        <v>53981</v>
      </c>
      <c r="G23" s="250">
        <v>3.7</v>
      </c>
      <c r="H23" s="261">
        <v>-8</v>
      </c>
      <c r="I23" s="264">
        <v>-1.5000000000000568E-2</v>
      </c>
      <c r="J23" s="413">
        <v>-40</v>
      </c>
      <c r="K23" s="241">
        <v>-7.3999999999998067E-2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40" customHeight="1">
      <c r="A24" s="401" t="s">
        <v>339</v>
      </c>
      <c r="B24" s="247">
        <v>53255</v>
      </c>
      <c r="C24" s="248">
        <v>3.6</v>
      </c>
      <c r="D24" s="249">
        <v>53315</v>
      </c>
      <c r="E24" s="248">
        <v>3.6</v>
      </c>
      <c r="F24" s="247">
        <v>52977</v>
      </c>
      <c r="G24" s="250">
        <v>3.6</v>
      </c>
      <c r="H24" s="261">
        <v>-278</v>
      </c>
      <c r="I24" s="264">
        <v>-0.52200000000000557</v>
      </c>
      <c r="J24" s="411">
        <v>-338</v>
      </c>
      <c r="K24" s="241">
        <v>-0.63400000000000034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40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40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40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40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40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49999999999999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49999999999999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49999999999999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3.5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65" customWidth="1"/>
    <col min="2" max="2" width="14.58203125" style="49" customWidth="1"/>
    <col min="3" max="3" width="14.25" style="49" customWidth="1"/>
    <col min="4" max="5" width="10.75" style="49" customWidth="1"/>
    <col min="6" max="6" width="14.58203125" style="83" customWidth="1"/>
    <col min="7" max="7" width="10.83203125" style="49" customWidth="1"/>
    <col min="8" max="8" width="11.75" style="49" customWidth="1"/>
    <col min="9" max="9" width="4" style="49" customWidth="1"/>
    <col min="10" max="14" width="3.33203125" style="49" customWidth="1"/>
    <col min="15" max="15" width="11.3320312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385</v>
      </c>
      <c r="C4" s="449" t="s">
        <v>385</v>
      </c>
      <c r="D4" s="450"/>
      <c r="E4" s="53"/>
      <c r="F4" s="451" t="s">
        <v>391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390</v>
      </c>
      <c r="C5" s="458" t="s">
        <v>392</v>
      </c>
      <c r="D5" s="53" t="s">
        <v>347</v>
      </c>
      <c r="E5" s="53" t="s">
        <v>348</v>
      </c>
      <c r="F5" s="458" t="s">
        <v>390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1467394</v>
      </c>
      <c r="C7" s="478">
        <v>1466454</v>
      </c>
      <c r="D7" s="479">
        <v>940</v>
      </c>
      <c r="E7" s="480">
        <v>6.4100203620434046E-2</v>
      </c>
      <c r="F7" s="481">
        <v>1467671</v>
      </c>
      <c r="G7" s="479">
        <v>-277</v>
      </c>
      <c r="H7" s="480">
        <v>-1.8873439619642274E-2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1132443</v>
      </c>
      <c r="C9" s="498">
        <v>1131784</v>
      </c>
      <c r="D9" s="479">
        <v>659</v>
      </c>
      <c r="E9" s="480">
        <v>5.8226658090236298E-2</v>
      </c>
      <c r="F9" s="481">
        <v>1132910</v>
      </c>
      <c r="G9" s="499">
        <v>-467</v>
      </c>
      <c r="H9" s="480">
        <v>-4.1221279713304679E-2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334951</v>
      </c>
      <c r="C10" s="504">
        <v>334670</v>
      </c>
      <c r="D10" s="479">
        <v>281</v>
      </c>
      <c r="E10" s="480">
        <v>8.3963307138375118E-2</v>
      </c>
      <c r="F10" s="481">
        <v>334761</v>
      </c>
      <c r="G10" s="479">
        <v>190</v>
      </c>
      <c r="H10" s="480">
        <v>5.6756910153811228E-2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309372</v>
      </c>
      <c r="C13" s="520">
        <v>309197</v>
      </c>
      <c r="D13" s="521">
        <v>175</v>
      </c>
      <c r="E13" s="522">
        <v>5.6598220551945848E-2</v>
      </c>
      <c r="F13" s="523">
        <v>310541</v>
      </c>
      <c r="G13" s="524">
        <v>-1169</v>
      </c>
      <c r="H13" s="522">
        <v>-0.37643982598111042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100150</v>
      </c>
      <c r="C14" s="520">
        <v>100158</v>
      </c>
      <c r="D14" s="521">
        <v>-8</v>
      </c>
      <c r="E14" s="522">
        <v>-7.9873799396952827E-3</v>
      </c>
      <c r="F14" s="525">
        <v>100346</v>
      </c>
      <c r="G14" s="524">
        <v>-196</v>
      </c>
      <c r="H14" s="522">
        <v>-0.19532417834293345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47494</v>
      </c>
      <c r="C15" s="520">
        <v>47451</v>
      </c>
      <c r="D15" s="521">
        <v>43</v>
      </c>
      <c r="E15" s="522">
        <v>9.0619797264546581E-2</v>
      </c>
      <c r="F15" s="523">
        <v>47796</v>
      </c>
      <c r="G15" s="524">
        <v>-302</v>
      </c>
      <c r="H15" s="522">
        <v>-0.63185203782743327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115801</v>
      </c>
      <c r="C16" s="520">
        <v>115621</v>
      </c>
      <c r="D16" s="521">
        <v>180</v>
      </c>
      <c r="E16" s="522">
        <v>0.15568106139888083</v>
      </c>
      <c r="F16" s="523">
        <v>115691</v>
      </c>
      <c r="G16" s="524">
        <v>110</v>
      </c>
      <c r="H16" s="522">
        <v>9.5080861951232151E-2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65176</v>
      </c>
      <c r="C17" s="520">
        <v>65138</v>
      </c>
      <c r="D17" s="521">
        <v>38</v>
      </c>
      <c r="E17" s="522">
        <v>5.8337683072860691E-2</v>
      </c>
      <c r="F17" s="523">
        <v>64706</v>
      </c>
      <c r="G17" s="524">
        <v>470</v>
      </c>
      <c r="H17" s="522">
        <v>0.72636231570488052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60982</v>
      </c>
      <c r="C18" s="520">
        <v>60948</v>
      </c>
      <c r="D18" s="521">
        <v>34</v>
      </c>
      <c r="E18" s="522">
        <v>5.5785259565531271E-2</v>
      </c>
      <c r="F18" s="523">
        <v>61101</v>
      </c>
      <c r="G18" s="524">
        <v>-119</v>
      </c>
      <c r="H18" s="522">
        <v>-0.19475949657125088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141487</v>
      </c>
      <c r="C19" s="520">
        <v>141409</v>
      </c>
      <c r="D19" s="521">
        <v>78</v>
      </c>
      <c r="E19" s="522">
        <v>5.5159148286176983E-2</v>
      </c>
      <c r="F19" s="523">
        <v>141527</v>
      </c>
      <c r="G19" s="524">
        <v>-40</v>
      </c>
      <c r="H19" s="522">
        <v>-2.8263158266620503E-2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64958</v>
      </c>
      <c r="C20" s="520">
        <v>64950</v>
      </c>
      <c r="D20" s="521">
        <v>8</v>
      </c>
      <c r="E20" s="522">
        <v>1.2317167051578136E-2</v>
      </c>
      <c r="F20" s="523">
        <v>64995</v>
      </c>
      <c r="G20" s="524">
        <v>-37</v>
      </c>
      <c r="H20" s="522">
        <v>-5.692745595815063E-2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127496</v>
      </c>
      <c r="C21" s="528">
        <v>127471</v>
      </c>
      <c r="D21" s="521">
        <v>25</v>
      </c>
      <c r="E21" s="522">
        <v>1.9612303975021769E-2</v>
      </c>
      <c r="F21" s="529">
        <v>127087</v>
      </c>
      <c r="G21" s="521">
        <v>409</v>
      </c>
      <c r="H21" s="522">
        <v>0.32182678007978782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52996</v>
      </c>
      <c r="C22" s="528">
        <v>52974</v>
      </c>
      <c r="D22" s="521">
        <v>22</v>
      </c>
      <c r="E22" s="522">
        <v>4.1529807075168956E-2</v>
      </c>
      <c r="F22" s="530">
        <v>53011</v>
      </c>
      <c r="G22" s="521">
        <v>-15</v>
      </c>
      <c r="H22" s="522">
        <v>-2.8296014034822965E-2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46531</v>
      </c>
      <c r="C23" s="531">
        <v>46467</v>
      </c>
      <c r="D23" s="521">
        <v>64</v>
      </c>
      <c r="E23" s="522">
        <v>0.1377321540017647</v>
      </c>
      <c r="F23" s="532">
        <v>46109</v>
      </c>
      <c r="G23" s="521">
        <v>422</v>
      </c>
      <c r="H23" s="522">
        <v>0.91522262465028525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61922</v>
      </c>
      <c r="C25" s="544">
        <v>61913</v>
      </c>
      <c r="D25" s="545">
        <v>9</v>
      </c>
      <c r="E25" s="546">
        <v>1.4536527062167879E-2</v>
      </c>
      <c r="F25" s="547">
        <v>62058</v>
      </c>
      <c r="G25" s="548">
        <v>-136</v>
      </c>
      <c r="H25" s="546">
        <v>-0.21914982758065035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4296</v>
      </c>
      <c r="C26" s="549">
        <v>4298</v>
      </c>
      <c r="D26" s="521">
        <v>-2</v>
      </c>
      <c r="E26" s="522">
        <v>-4.6533271288971619E-2</v>
      </c>
      <c r="F26" s="523">
        <v>4360</v>
      </c>
      <c r="G26" s="524">
        <v>-64</v>
      </c>
      <c r="H26" s="522">
        <v>-1.4678899082568808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2906</v>
      </c>
      <c r="C27" s="520">
        <v>2921</v>
      </c>
      <c r="D27" s="521">
        <v>-15</v>
      </c>
      <c r="E27" s="522">
        <v>-0.51352276617596715</v>
      </c>
      <c r="F27" s="523">
        <v>2937</v>
      </c>
      <c r="G27" s="524">
        <v>-31</v>
      </c>
      <c r="H27" s="522">
        <v>-1.0554988083077972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1540</v>
      </c>
      <c r="C28" s="550">
        <v>1536</v>
      </c>
      <c r="D28" s="521">
        <v>4</v>
      </c>
      <c r="E28" s="522">
        <v>0.26041666666666663</v>
      </c>
      <c r="F28" s="523">
        <v>1575</v>
      </c>
      <c r="G28" s="524">
        <v>-35</v>
      </c>
      <c r="H28" s="522">
        <v>-2.2222222222222223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8691</v>
      </c>
      <c r="C29" s="520">
        <v>8689</v>
      </c>
      <c r="D29" s="521">
        <v>2</v>
      </c>
      <c r="E29" s="522">
        <v>2.3017608470479917E-2</v>
      </c>
      <c r="F29" s="523">
        <v>8770</v>
      </c>
      <c r="G29" s="524">
        <v>-79</v>
      </c>
      <c r="H29" s="522">
        <v>-0.90079817559863173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12277</v>
      </c>
      <c r="C30" s="520">
        <v>12270</v>
      </c>
      <c r="D30" s="521">
        <v>7</v>
      </c>
      <c r="E30" s="522">
        <v>5.7049714751426242E-2</v>
      </c>
      <c r="F30" s="523">
        <v>12277</v>
      </c>
      <c r="G30" s="524">
        <v>0</v>
      </c>
      <c r="H30" s="522">
        <v>0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11290</v>
      </c>
      <c r="C31" s="520">
        <v>11302</v>
      </c>
      <c r="D31" s="521">
        <v>-12</v>
      </c>
      <c r="E31" s="522">
        <v>-0.10617589807113785</v>
      </c>
      <c r="F31" s="523">
        <v>11303</v>
      </c>
      <c r="G31" s="524">
        <v>-13</v>
      </c>
      <c r="H31" s="522">
        <v>-0.11501371317349376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6275</v>
      </c>
      <c r="C32" s="520">
        <v>6263</v>
      </c>
      <c r="D32" s="521">
        <v>12</v>
      </c>
      <c r="E32" s="522">
        <v>0.19160146894459523</v>
      </c>
      <c r="F32" s="523">
        <v>6133</v>
      </c>
      <c r="G32" s="524">
        <v>142</v>
      </c>
      <c r="H32" s="522">
        <v>2.315343225175281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10842</v>
      </c>
      <c r="C33" s="520">
        <v>10835</v>
      </c>
      <c r="D33" s="521">
        <v>7</v>
      </c>
      <c r="E33" s="522">
        <v>6.4605445316105209E-2</v>
      </c>
      <c r="F33" s="523">
        <v>10807</v>
      </c>
      <c r="G33" s="524">
        <v>35</v>
      </c>
      <c r="H33" s="522">
        <v>0.3238641621171463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3805</v>
      </c>
      <c r="C34" s="520">
        <v>3799</v>
      </c>
      <c r="D34" s="521">
        <v>6</v>
      </c>
      <c r="E34" s="522">
        <v>0.15793629902605949</v>
      </c>
      <c r="F34" s="523">
        <v>3896</v>
      </c>
      <c r="G34" s="524">
        <v>-91</v>
      </c>
      <c r="H34" s="522">
        <v>-2.3357289527720737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159840</v>
      </c>
      <c r="C36" s="520">
        <v>159704</v>
      </c>
      <c r="D36" s="521">
        <v>136</v>
      </c>
      <c r="E36" s="522">
        <v>8.5157541451685623E-2</v>
      </c>
      <c r="F36" s="89">
        <v>159753</v>
      </c>
      <c r="G36" s="521">
        <v>87</v>
      </c>
      <c r="H36" s="522">
        <v>5.4459071191151343E-2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41901</v>
      </c>
      <c r="C37" s="550">
        <v>41867</v>
      </c>
      <c r="D37" s="521">
        <v>34</v>
      </c>
      <c r="E37" s="522">
        <v>8.1209544509995943E-2</v>
      </c>
      <c r="F37" s="523">
        <v>41794</v>
      </c>
      <c r="G37" s="524">
        <v>107</v>
      </c>
      <c r="H37" s="522">
        <v>0.2560176101832799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12991</v>
      </c>
      <c r="C38" s="549">
        <v>13000</v>
      </c>
      <c r="D38" s="521">
        <v>-9</v>
      </c>
      <c r="E38" s="522">
        <v>-6.9230769230769221E-2</v>
      </c>
      <c r="F38" s="523">
        <v>12979</v>
      </c>
      <c r="G38" s="524">
        <v>12</v>
      </c>
      <c r="H38" s="522">
        <v>9.2457045997380388E-2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28517</v>
      </c>
      <c r="C39" s="550">
        <v>28507</v>
      </c>
      <c r="D39" s="521">
        <v>10</v>
      </c>
      <c r="E39" s="522">
        <v>3.5079103378117656E-2</v>
      </c>
      <c r="F39" s="523">
        <v>28616</v>
      </c>
      <c r="G39" s="524">
        <v>-99</v>
      </c>
      <c r="H39" s="522">
        <v>-0.34596030192899074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18213</v>
      </c>
      <c r="C40" s="520">
        <v>18172</v>
      </c>
      <c r="D40" s="521">
        <v>41</v>
      </c>
      <c r="E40" s="522">
        <v>0.22562183579132733</v>
      </c>
      <c r="F40" s="523">
        <v>18204</v>
      </c>
      <c r="G40" s="524">
        <v>9</v>
      </c>
      <c r="H40" s="522">
        <v>4.9439683586025053E-2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23052</v>
      </c>
      <c r="C41" s="560">
        <v>23024</v>
      </c>
      <c r="D41" s="521">
        <v>28</v>
      </c>
      <c r="E41" s="522">
        <v>0.12161223071577484</v>
      </c>
      <c r="F41" s="523">
        <v>22852</v>
      </c>
      <c r="G41" s="524">
        <v>200</v>
      </c>
      <c r="H41" s="522">
        <v>0.87519691930684396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35166</v>
      </c>
      <c r="C42" s="520">
        <v>35134</v>
      </c>
      <c r="D42" s="521">
        <v>32</v>
      </c>
      <c r="E42" s="522">
        <v>9.1079865657198153E-2</v>
      </c>
      <c r="F42" s="523">
        <v>35308</v>
      </c>
      <c r="G42" s="524">
        <v>-142</v>
      </c>
      <c r="H42" s="522">
        <v>-0.40217514444318564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106721</v>
      </c>
      <c r="C44" s="520">
        <v>106604</v>
      </c>
      <c r="D44" s="521">
        <v>117</v>
      </c>
      <c r="E44" s="522">
        <v>0.10975197928783161</v>
      </c>
      <c r="F44" s="89">
        <v>106421</v>
      </c>
      <c r="G44" s="519">
        <v>300</v>
      </c>
      <c r="H44" s="522">
        <v>0.28189924920833298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19397</v>
      </c>
      <c r="C45" s="562">
        <v>19374</v>
      </c>
      <c r="D45" s="521">
        <v>23</v>
      </c>
      <c r="E45" s="522">
        <v>0.1187158046866935</v>
      </c>
      <c r="F45" s="523">
        <v>19506</v>
      </c>
      <c r="G45" s="524">
        <v>-109</v>
      </c>
      <c r="H45" s="522">
        <v>-0.55880241976827638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41626</v>
      </c>
      <c r="C46" s="528">
        <v>41585</v>
      </c>
      <c r="D46" s="521">
        <v>41</v>
      </c>
      <c r="E46" s="522">
        <v>9.8593242755801364E-2</v>
      </c>
      <c r="F46" s="523">
        <v>41376</v>
      </c>
      <c r="G46" s="524">
        <v>250</v>
      </c>
      <c r="H46" s="522">
        <v>0.60421500386697602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646</v>
      </c>
      <c r="C47" s="563">
        <v>650</v>
      </c>
      <c r="D47" s="521">
        <v>-4</v>
      </c>
      <c r="E47" s="522">
        <v>-0.61538461538461542</v>
      </c>
      <c r="F47" s="523">
        <v>653</v>
      </c>
      <c r="G47" s="524">
        <v>-7</v>
      </c>
      <c r="H47" s="522">
        <v>-1.0719754977029097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840</v>
      </c>
      <c r="C48" s="520">
        <v>838</v>
      </c>
      <c r="D48" s="521">
        <v>2</v>
      </c>
      <c r="E48" s="522">
        <v>0.23866348448687352</v>
      </c>
      <c r="F48" s="523">
        <v>861</v>
      </c>
      <c r="G48" s="524">
        <v>-21</v>
      </c>
      <c r="H48" s="522">
        <v>-2.4390243902439024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622</v>
      </c>
      <c r="C49" s="520">
        <v>622</v>
      </c>
      <c r="D49" s="521">
        <v>0</v>
      </c>
      <c r="E49" s="522">
        <v>0</v>
      </c>
      <c r="F49" s="523">
        <v>632</v>
      </c>
      <c r="G49" s="524">
        <v>-10</v>
      </c>
      <c r="H49" s="522">
        <v>-1.5822784810126582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281</v>
      </c>
      <c r="C50" s="520">
        <v>282</v>
      </c>
      <c r="D50" s="521">
        <v>-1</v>
      </c>
      <c r="E50" s="522">
        <v>-0.3546099290780142</v>
      </c>
      <c r="F50" s="523">
        <v>294</v>
      </c>
      <c r="G50" s="524">
        <v>-13</v>
      </c>
      <c r="H50" s="522">
        <v>-4.4217687074829932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1204</v>
      </c>
      <c r="C51" s="520">
        <v>1208</v>
      </c>
      <c r="D51" s="521">
        <v>-4</v>
      </c>
      <c r="E51" s="522">
        <v>-0.33112582781456956</v>
      </c>
      <c r="F51" s="523">
        <v>1230</v>
      </c>
      <c r="G51" s="524">
        <v>-26</v>
      </c>
      <c r="H51" s="522">
        <v>-2.1138211382113821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563</v>
      </c>
      <c r="C52" s="520">
        <v>566</v>
      </c>
      <c r="D52" s="521">
        <v>-3</v>
      </c>
      <c r="E52" s="522">
        <v>-0.53003533568904593</v>
      </c>
      <c r="F52" s="523">
        <v>549</v>
      </c>
      <c r="G52" s="524">
        <v>14</v>
      </c>
      <c r="H52" s="522">
        <v>2.5500910746812386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1094</v>
      </c>
      <c r="C53" s="520">
        <v>1098</v>
      </c>
      <c r="D53" s="521">
        <v>-4</v>
      </c>
      <c r="E53" s="522">
        <v>-0.36429872495446264</v>
      </c>
      <c r="F53" s="523">
        <v>1101</v>
      </c>
      <c r="G53" s="524">
        <v>-7</v>
      </c>
      <c r="H53" s="522">
        <v>-0.63578564940962767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1182</v>
      </c>
      <c r="C54" s="520">
        <v>1182</v>
      </c>
      <c r="D54" s="521">
        <v>0</v>
      </c>
      <c r="E54" s="522">
        <v>0</v>
      </c>
      <c r="F54" s="523">
        <v>1195</v>
      </c>
      <c r="G54" s="524">
        <v>-13</v>
      </c>
      <c r="H54" s="522">
        <v>-1.0878661087866108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6469</v>
      </c>
      <c r="C55" s="520">
        <v>6474</v>
      </c>
      <c r="D55" s="521">
        <v>-5</v>
      </c>
      <c r="E55" s="522">
        <v>-7.723200494284832E-2</v>
      </c>
      <c r="F55" s="523">
        <v>6662</v>
      </c>
      <c r="G55" s="524">
        <v>-193</v>
      </c>
      <c r="H55" s="522">
        <v>-2.8970279195436808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32797</v>
      </c>
      <c r="C56" s="520">
        <v>32725</v>
      </c>
      <c r="D56" s="521">
        <v>72</v>
      </c>
      <c r="E56" s="522">
        <v>0.22001527883880825</v>
      </c>
      <c r="F56" s="529">
        <v>32362</v>
      </c>
      <c r="G56" s="524">
        <v>435</v>
      </c>
      <c r="H56" s="522">
        <v>1.3441690872010383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985</v>
      </c>
      <c r="C58" s="520">
        <v>986</v>
      </c>
      <c r="D58" s="521">
        <v>-1</v>
      </c>
      <c r="E58" s="522">
        <v>-0.10141987829614604</v>
      </c>
      <c r="F58" s="566">
        <v>1010</v>
      </c>
      <c r="G58" s="524">
        <v>-25</v>
      </c>
      <c r="H58" s="522">
        <v>-2.4752475247524752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985</v>
      </c>
      <c r="C59" s="562">
        <v>986</v>
      </c>
      <c r="D59" s="521">
        <v>-1</v>
      </c>
      <c r="E59" s="522">
        <v>-0.10141987829614604</v>
      </c>
      <c r="F59" s="523">
        <v>1010</v>
      </c>
      <c r="G59" s="524">
        <v>-25</v>
      </c>
      <c r="H59" s="522">
        <v>-2.4752475247524752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5483</v>
      </c>
      <c r="C61" s="550">
        <v>5463</v>
      </c>
      <c r="D61" s="521">
        <v>20</v>
      </c>
      <c r="E61" s="522">
        <v>0.36609921288669228</v>
      </c>
      <c r="F61" s="89">
        <v>5519</v>
      </c>
      <c r="G61" s="524">
        <v>-36</v>
      </c>
      <c r="H61" s="522">
        <v>-0.65229208189889476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3842</v>
      </c>
      <c r="C62" s="562">
        <v>3828</v>
      </c>
      <c r="D62" s="521">
        <v>14</v>
      </c>
      <c r="E62" s="522">
        <v>0.36572622779519331</v>
      </c>
      <c r="F62" s="523">
        <v>3860</v>
      </c>
      <c r="G62" s="524">
        <v>-18</v>
      </c>
      <c r="H62" s="522">
        <v>-0.466321243523316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1641</v>
      </c>
      <c r="C63" s="550">
        <v>1635</v>
      </c>
      <c r="D63" s="521">
        <v>6</v>
      </c>
      <c r="E63" s="522">
        <v>0.3669724770642202</v>
      </c>
      <c r="F63" s="523">
        <v>1659</v>
      </c>
      <c r="G63" s="524">
        <v>-18</v>
      </c>
      <c r="H63" s="522">
        <v>-1.0849909584086799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2" defaultRowHeight="16.5"/>
  <cols>
    <col min="1" max="1" width="11.58203125" style="65" customWidth="1"/>
    <col min="2" max="2" width="11.25" style="49" customWidth="1"/>
    <col min="3" max="5" width="8.58203125" style="49" customWidth="1"/>
    <col min="6" max="6" width="12.5" style="49" customWidth="1"/>
    <col min="7" max="7" width="7.25" style="49" customWidth="1"/>
    <col min="8" max="8" width="10.58203125" style="49" customWidth="1"/>
    <col min="9" max="9" width="9.08203125" style="49" customWidth="1"/>
    <col min="10" max="10" width="8.5" style="49" customWidth="1"/>
    <col min="11" max="11" width="10.58203125" style="49" customWidth="1"/>
    <col min="12" max="13" width="9.08203125" style="49" customWidth="1"/>
    <col min="14" max="14" width="1.83203125" style="49" customWidth="1"/>
    <col min="15" max="15" width="11.582031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385</v>
      </c>
      <c r="C3" s="773" t="s">
        <v>389</v>
      </c>
      <c r="D3" s="774"/>
      <c r="E3" s="775"/>
      <c r="F3" s="299" t="s">
        <v>385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387</v>
      </c>
      <c r="C4" s="600" t="s">
        <v>190</v>
      </c>
      <c r="D4" s="53" t="s">
        <v>191</v>
      </c>
      <c r="E4" s="53" t="s">
        <v>122</v>
      </c>
      <c r="F4" s="601" t="s">
        <v>390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391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390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660020</v>
      </c>
      <c r="C8" s="615">
        <v>530</v>
      </c>
      <c r="D8" s="615">
        <v>553</v>
      </c>
      <c r="E8" s="615">
        <v>1083</v>
      </c>
      <c r="F8" s="479">
        <v>661103</v>
      </c>
      <c r="G8" s="611">
        <v>0.16</v>
      </c>
      <c r="H8" s="615">
        <v>652407</v>
      </c>
      <c r="I8" s="615">
        <v>8696</v>
      </c>
      <c r="J8" s="611">
        <v>1.33</v>
      </c>
      <c r="K8" s="615">
        <v>614708</v>
      </c>
      <c r="L8" s="615">
        <v>46395</v>
      </c>
      <c r="M8" s="616">
        <v>7.55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517334</v>
      </c>
      <c r="C10" s="615">
        <v>376</v>
      </c>
      <c r="D10" s="615">
        <v>456</v>
      </c>
      <c r="E10" s="615">
        <v>832</v>
      </c>
      <c r="F10" s="479">
        <v>518166</v>
      </c>
      <c r="G10" s="611">
        <v>0.16</v>
      </c>
      <c r="H10" s="615">
        <v>511498</v>
      </c>
      <c r="I10" s="615">
        <v>6668</v>
      </c>
      <c r="J10" s="611">
        <v>1.3</v>
      </c>
      <c r="K10" s="615">
        <v>483050</v>
      </c>
      <c r="L10" s="615">
        <v>35116</v>
      </c>
      <c r="M10" s="616">
        <v>7.27</v>
      </c>
      <c r="N10" s="79"/>
      <c r="O10" s="58"/>
    </row>
    <row r="11" spans="1:15" ht="20.25" customHeight="1">
      <c r="A11" s="609" t="s">
        <v>351</v>
      </c>
      <c r="B11" s="615">
        <v>142686</v>
      </c>
      <c r="C11" s="615">
        <v>154</v>
      </c>
      <c r="D11" s="615">
        <v>97</v>
      </c>
      <c r="E11" s="615">
        <v>251</v>
      </c>
      <c r="F11" s="479">
        <v>142937</v>
      </c>
      <c r="G11" s="611">
        <v>0.18</v>
      </c>
      <c r="H11" s="615">
        <v>140909</v>
      </c>
      <c r="I11" s="615">
        <v>2028</v>
      </c>
      <c r="J11" s="611">
        <v>1.44</v>
      </c>
      <c r="K11" s="615">
        <v>131658</v>
      </c>
      <c r="L11" s="615">
        <v>11279</v>
      </c>
      <c r="M11" s="616">
        <v>8.57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150690</v>
      </c>
      <c r="C14" s="615">
        <v>12</v>
      </c>
      <c r="D14" s="615">
        <v>274</v>
      </c>
      <c r="E14" s="615">
        <v>286</v>
      </c>
      <c r="F14" s="479">
        <v>150976</v>
      </c>
      <c r="G14" s="611">
        <v>0.19</v>
      </c>
      <c r="H14" s="615">
        <v>149937</v>
      </c>
      <c r="I14" s="615">
        <v>1039</v>
      </c>
      <c r="J14" s="611">
        <v>0.69</v>
      </c>
      <c r="K14" s="615">
        <v>144355</v>
      </c>
      <c r="L14" s="615">
        <v>6621</v>
      </c>
      <c r="M14" s="616">
        <v>4.59</v>
      </c>
      <c r="N14" s="79"/>
      <c r="O14" s="58"/>
    </row>
    <row r="15" spans="1:15" ht="20.25" customHeight="1">
      <c r="A15" s="609" t="s">
        <v>124</v>
      </c>
      <c r="B15" s="615">
        <v>47107</v>
      </c>
      <c r="C15" s="615">
        <v>13</v>
      </c>
      <c r="D15" s="615">
        <v>33</v>
      </c>
      <c r="E15" s="615">
        <v>46</v>
      </c>
      <c r="F15" s="479">
        <v>47153</v>
      </c>
      <c r="G15" s="611">
        <v>0.1</v>
      </c>
      <c r="H15" s="615">
        <v>46478</v>
      </c>
      <c r="I15" s="615">
        <v>675</v>
      </c>
      <c r="J15" s="611">
        <v>1.45</v>
      </c>
      <c r="K15" s="615">
        <v>44163</v>
      </c>
      <c r="L15" s="615">
        <v>2990</v>
      </c>
      <c r="M15" s="616">
        <v>6.77</v>
      </c>
      <c r="N15" s="79"/>
      <c r="O15" s="58"/>
    </row>
    <row r="16" spans="1:15" ht="20.25" customHeight="1">
      <c r="A16" s="609" t="s">
        <v>145</v>
      </c>
      <c r="B16" s="615">
        <v>23601</v>
      </c>
      <c r="C16" s="615">
        <v>43</v>
      </c>
      <c r="D16" s="615">
        <v>2</v>
      </c>
      <c r="E16" s="615">
        <v>45</v>
      </c>
      <c r="F16" s="479">
        <v>23646</v>
      </c>
      <c r="G16" s="611">
        <v>0.19</v>
      </c>
      <c r="H16" s="615">
        <v>23452</v>
      </c>
      <c r="I16" s="615">
        <v>194</v>
      </c>
      <c r="J16" s="611">
        <v>0.83</v>
      </c>
      <c r="K16" s="615">
        <v>22033</v>
      </c>
      <c r="L16" s="615">
        <v>1613</v>
      </c>
      <c r="M16" s="616">
        <v>7.32</v>
      </c>
      <c r="N16" s="79"/>
      <c r="O16" s="58"/>
    </row>
    <row r="17" spans="1:15" ht="20.25" customHeight="1">
      <c r="A17" s="609" t="s">
        <v>125</v>
      </c>
      <c r="B17" s="615">
        <v>50780</v>
      </c>
      <c r="C17" s="615">
        <v>65</v>
      </c>
      <c r="D17" s="615">
        <v>97</v>
      </c>
      <c r="E17" s="615">
        <v>162</v>
      </c>
      <c r="F17" s="479">
        <v>50942</v>
      </c>
      <c r="G17" s="611">
        <v>0.32</v>
      </c>
      <c r="H17" s="615">
        <v>50174</v>
      </c>
      <c r="I17" s="615">
        <v>768</v>
      </c>
      <c r="J17" s="611">
        <v>1.53</v>
      </c>
      <c r="K17" s="615">
        <v>47331</v>
      </c>
      <c r="L17" s="615">
        <v>3611</v>
      </c>
      <c r="M17" s="616">
        <v>7.63</v>
      </c>
      <c r="N17" s="79"/>
      <c r="O17" s="58"/>
    </row>
    <row r="18" spans="1:15" ht="20.25" customHeight="1">
      <c r="A18" s="609" t="s">
        <v>126</v>
      </c>
      <c r="B18" s="615">
        <v>31269</v>
      </c>
      <c r="C18" s="615">
        <v>17</v>
      </c>
      <c r="D18" s="615">
        <v>9</v>
      </c>
      <c r="E18" s="615">
        <v>26</v>
      </c>
      <c r="F18" s="479">
        <v>31295</v>
      </c>
      <c r="G18" s="611">
        <v>0.08</v>
      </c>
      <c r="H18" s="615">
        <v>30512</v>
      </c>
      <c r="I18" s="615">
        <v>783</v>
      </c>
      <c r="J18" s="611">
        <v>2.57</v>
      </c>
      <c r="K18" s="615">
        <v>28453</v>
      </c>
      <c r="L18" s="615">
        <v>2842</v>
      </c>
      <c r="M18" s="616">
        <v>9.99</v>
      </c>
      <c r="N18" s="79"/>
      <c r="O18" s="58"/>
    </row>
    <row r="19" spans="1:15" ht="20.25" customHeight="1">
      <c r="A19" s="609" t="s">
        <v>127</v>
      </c>
      <c r="B19" s="615">
        <v>25017</v>
      </c>
      <c r="C19" s="615">
        <v>19</v>
      </c>
      <c r="D19" s="615">
        <v>22</v>
      </c>
      <c r="E19" s="615">
        <v>41</v>
      </c>
      <c r="F19" s="479">
        <v>25058</v>
      </c>
      <c r="G19" s="611">
        <v>0.16</v>
      </c>
      <c r="H19" s="615">
        <v>24797</v>
      </c>
      <c r="I19" s="615">
        <v>261</v>
      </c>
      <c r="J19" s="611">
        <v>1.05</v>
      </c>
      <c r="K19" s="615">
        <v>23272</v>
      </c>
      <c r="L19" s="615">
        <v>1786</v>
      </c>
      <c r="M19" s="616">
        <v>7.67</v>
      </c>
      <c r="N19" s="79"/>
      <c r="O19" s="58"/>
    </row>
    <row r="20" spans="1:15" ht="20.25" customHeight="1">
      <c r="A20" s="609" t="s">
        <v>128</v>
      </c>
      <c r="B20" s="615">
        <v>64388</v>
      </c>
      <c r="C20" s="615">
        <v>88</v>
      </c>
      <c r="D20" s="615">
        <v>4</v>
      </c>
      <c r="E20" s="615">
        <v>92</v>
      </c>
      <c r="F20" s="479">
        <v>64480</v>
      </c>
      <c r="G20" s="611">
        <v>0.14000000000000001</v>
      </c>
      <c r="H20" s="615">
        <v>63737</v>
      </c>
      <c r="I20" s="615">
        <v>743</v>
      </c>
      <c r="J20" s="611">
        <v>1.17</v>
      </c>
      <c r="K20" s="615">
        <v>60570</v>
      </c>
      <c r="L20" s="615">
        <v>3910</v>
      </c>
      <c r="M20" s="616">
        <v>6.46</v>
      </c>
      <c r="N20" s="79"/>
      <c r="O20" s="58"/>
    </row>
    <row r="21" spans="1:15" ht="20.25" customHeight="1">
      <c r="A21" s="609" t="s">
        <v>222</v>
      </c>
      <c r="B21" s="615">
        <v>26219</v>
      </c>
      <c r="C21" s="615">
        <v>15</v>
      </c>
      <c r="D21" s="615">
        <v>3</v>
      </c>
      <c r="E21" s="615">
        <v>18</v>
      </c>
      <c r="F21" s="479">
        <v>26237</v>
      </c>
      <c r="G21" s="611">
        <v>7.0000000000000007E-2</v>
      </c>
      <c r="H21" s="615">
        <v>25997</v>
      </c>
      <c r="I21" s="615">
        <v>240</v>
      </c>
      <c r="J21" s="611">
        <v>0.92</v>
      </c>
      <c r="K21" s="615">
        <v>24580</v>
      </c>
      <c r="L21" s="615">
        <v>1657</v>
      </c>
      <c r="M21" s="616">
        <v>6.74</v>
      </c>
      <c r="N21" s="79"/>
      <c r="O21" s="58"/>
    </row>
    <row r="22" spans="1:15" ht="20.25" customHeight="1">
      <c r="A22" s="609" t="s">
        <v>223</v>
      </c>
      <c r="B22" s="615">
        <v>53211</v>
      </c>
      <c r="C22" s="615">
        <v>60</v>
      </c>
      <c r="D22" s="615">
        <v>-11</v>
      </c>
      <c r="E22" s="615">
        <v>49</v>
      </c>
      <c r="F22" s="479">
        <v>53260</v>
      </c>
      <c r="G22" s="611">
        <v>0.09</v>
      </c>
      <c r="H22" s="615">
        <v>52232</v>
      </c>
      <c r="I22" s="615">
        <v>1028</v>
      </c>
      <c r="J22" s="611">
        <v>1.97</v>
      </c>
      <c r="K22" s="615">
        <v>48163</v>
      </c>
      <c r="L22" s="615">
        <v>5097</v>
      </c>
      <c r="M22" s="616">
        <v>10.58</v>
      </c>
      <c r="N22" s="79"/>
      <c r="O22" s="59"/>
    </row>
    <row r="23" spans="1:15" ht="20.25" customHeight="1">
      <c r="A23" s="609" t="s">
        <v>304</v>
      </c>
      <c r="B23" s="615">
        <v>26924</v>
      </c>
      <c r="C23" s="615">
        <v>16</v>
      </c>
      <c r="D23" s="615">
        <v>12</v>
      </c>
      <c r="E23" s="615">
        <v>28</v>
      </c>
      <c r="F23" s="479">
        <v>26952</v>
      </c>
      <c r="G23" s="611">
        <v>0.1</v>
      </c>
      <c r="H23" s="615">
        <v>26452</v>
      </c>
      <c r="I23" s="615">
        <v>500</v>
      </c>
      <c r="J23" s="611">
        <v>1.89</v>
      </c>
      <c r="K23" s="615">
        <v>24235</v>
      </c>
      <c r="L23" s="615">
        <v>2717</v>
      </c>
      <c r="M23" s="616">
        <v>11.21</v>
      </c>
      <c r="N23" s="79"/>
      <c r="O23" s="59"/>
    </row>
    <row r="24" spans="1:15" ht="20.25" customHeight="1">
      <c r="A24" s="609" t="s">
        <v>361</v>
      </c>
      <c r="B24" s="615">
        <v>18128</v>
      </c>
      <c r="C24" s="615">
        <v>28</v>
      </c>
      <c r="D24" s="615">
        <v>11</v>
      </c>
      <c r="E24" s="615">
        <v>39</v>
      </c>
      <c r="F24" s="479">
        <v>18167</v>
      </c>
      <c r="G24" s="611">
        <v>0.22</v>
      </c>
      <c r="H24" s="615">
        <v>17730</v>
      </c>
      <c r="I24" s="615">
        <v>437</v>
      </c>
      <c r="J24" s="611">
        <v>2.46</v>
      </c>
      <c r="K24" s="615">
        <v>15895</v>
      </c>
      <c r="L24" s="615">
        <v>2272</v>
      </c>
      <c r="M24" s="616">
        <v>14.29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28532</v>
      </c>
      <c r="C26" s="636">
        <v>11</v>
      </c>
      <c r="D26" s="636">
        <v>35</v>
      </c>
      <c r="E26" s="636">
        <v>46</v>
      </c>
      <c r="F26" s="654">
        <v>28578</v>
      </c>
      <c r="G26" s="637">
        <v>0.16</v>
      </c>
      <c r="H26" s="636">
        <v>28244</v>
      </c>
      <c r="I26" s="636">
        <v>334</v>
      </c>
      <c r="J26" s="637">
        <v>1.18</v>
      </c>
      <c r="K26" s="636">
        <v>26432</v>
      </c>
      <c r="L26" s="636">
        <v>2146</v>
      </c>
      <c r="M26" s="638">
        <v>8.1199999999999992</v>
      </c>
      <c r="N26" s="79"/>
      <c r="O26" s="58"/>
    </row>
    <row r="27" spans="1:15" ht="20.25" customHeight="1">
      <c r="A27" s="609" t="s">
        <v>129</v>
      </c>
      <c r="B27" s="615">
        <v>2034</v>
      </c>
      <c r="C27" s="615">
        <v>-1</v>
      </c>
      <c r="D27" s="615">
        <v>2</v>
      </c>
      <c r="E27" s="615">
        <v>1</v>
      </c>
      <c r="F27" s="479">
        <v>2035</v>
      </c>
      <c r="G27" s="611">
        <v>0.05</v>
      </c>
      <c r="H27" s="615">
        <v>2042</v>
      </c>
      <c r="I27" s="615">
        <v>-7</v>
      </c>
      <c r="J27" s="611">
        <v>-0.34</v>
      </c>
      <c r="K27" s="615">
        <v>1976</v>
      </c>
      <c r="L27" s="615">
        <v>59</v>
      </c>
      <c r="M27" s="616">
        <v>2.99</v>
      </c>
      <c r="N27" s="79"/>
      <c r="O27" s="58"/>
    </row>
    <row r="28" spans="1:15" ht="20.25" customHeight="1">
      <c r="A28" s="609" t="s">
        <v>130</v>
      </c>
      <c r="B28" s="615">
        <v>1329</v>
      </c>
      <c r="C28" s="615">
        <v>-6</v>
      </c>
      <c r="D28" s="615">
        <v>3</v>
      </c>
      <c r="E28" s="615">
        <v>-3</v>
      </c>
      <c r="F28" s="479">
        <v>1326</v>
      </c>
      <c r="G28" s="611">
        <v>-0.23</v>
      </c>
      <c r="H28" s="615">
        <v>1328</v>
      </c>
      <c r="I28" s="615">
        <v>-2</v>
      </c>
      <c r="J28" s="611">
        <v>-0.15</v>
      </c>
      <c r="K28" s="615">
        <v>1308</v>
      </c>
      <c r="L28" s="615">
        <v>18</v>
      </c>
      <c r="M28" s="616">
        <v>1.38</v>
      </c>
      <c r="N28" s="79"/>
      <c r="O28" s="58"/>
    </row>
    <row r="29" spans="1:15" ht="20.25" customHeight="1">
      <c r="A29" s="609" t="s">
        <v>131</v>
      </c>
      <c r="B29" s="615">
        <v>759</v>
      </c>
      <c r="C29" s="615">
        <v>4</v>
      </c>
      <c r="D29" s="615">
        <v>0</v>
      </c>
      <c r="E29" s="615">
        <v>4</v>
      </c>
      <c r="F29" s="479">
        <v>763</v>
      </c>
      <c r="G29" s="611">
        <v>0.53</v>
      </c>
      <c r="H29" s="615">
        <v>771</v>
      </c>
      <c r="I29" s="615">
        <v>-8</v>
      </c>
      <c r="J29" s="611">
        <v>-1.04</v>
      </c>
      <c r="K29" s="615">
        <v>725</v>
      </c>
      <c r="L29" s="615">
        <v>38</v>
      </c>
      <c r="M29" s="616">
        <v>5.24</v>
      </c>
      <c r="N29" s="79"/>
      <c r="O29" s="58"/>
    </row>
    <row r="30" spans="1:15" ht="20.25" customHeight="1">
      <c r="A30" s="609" t="s">
        <v>132</v>
      </c>
      <c r="B30" s="615">
        <v>3775</v>
      </c>
      <c r="C30" s="615">
        <v>-1</v>
      </c>
      <c r="D30" s="615">
        <v>8</v>
      </c>
      <c r="E30" s="615">
        <v>7</v>
      </c>
      <c r="F30" s="479">
        <v>3782</v>
      </c>
      <c r="G30" s="611">
        <v>0.19</v>
      </c>
      <c r="H30" s="615">
        <v>3757</v>
      </c>
      <c r="I30" s="615">
        <v>25</v>
      </c>
      <c r="J30" s="611">
        <v>0.67</v>
      </c>
      <c r="K30" s="615">
        <v>3541</v>
      </c>
      <c r="L30" s="615">
        <v>241</v>
      </c>
      <c r="M30" s="616">
        <v>6.81</v>
      </c>
      <c r="N30" s="79"/>
      <c r="O30" s="58"/>
    </row>
    <row r="31" spans="1:15" ht="20.25" customHeight="1">
      <c r="A31" s="609" t="s">
        <v>133</v>
      </c>
      <c r="B31" s="615">
        <v>5670</v>
      </c>
      <c r="C31" s="615">
        <v>-3</v>
      </c>
      <c r="D31" s="615">
        <v>4</v>
      </c>
      <c r="E31" s="615">
        <v>1</v>
      </c>
      <c r="F31" s="479">
        <v>5671</v>
      </c>
      <c r="G31" s="611">
        <v>0.02</v>
      </c>
      <c r="H31" s="615">
        <v>5597</v>
      </c>
      <c r="I31" s="615">
        <v>74</v>
      </c>
      <c r="J31" s="611">
        <v>1.32</v>
      </c>
      <c r="K31" s="615">
        <v>5351</v>
      </c>
      <c r="L31" s="615">
        <v>320</v>
      </c>
      <c r="M31" s="616">
        <v>5.98</v>
      </c>
      <c r="N31" s="79"/>
      <c r="O31" s="58"/>
    </row>
    <row r="32" spans="1:15" ht="20.25" customHeight="1">
      <c r="A32" s="609" t="s">
        <v>134</v>
      </c>
      <c r="B32" s="615">
        <v>5562</v>
      </c>
      <c r="C32" s="615">
        <v>-10</v>
      </c>
      <c r="D32" s="615">
        <v>13</v>
      </c>
      <c r="E32" s="615">
        <v>3</v>
      </c>
      <c r="F32" s="479">
        <v>5565</v>
      </c>
      <c r="G32" s="611">
        <v>0.05</v>
      </c>
      <c r="H32" s="615">
        <v>5457</v>
      </c>
      <c r="I32" s="615">
        <v>108</v>
      </c>
      <c r="J32" s="611">
        <v>1.98</v>
      </c>
      <c r="K32" s="615">
        <v>4735</v>
      </c>
      <c r="L32" s="615">
        <v>830</v>
      </c>
      <c r="M32" s="616">
        <v>17.53</v>
      </c>
      <c r="N32" s="79"/>
      <c r="O32" s="58"/>
    </row>
    <row r="33" spans="1:15" ht="20.25" customHeight="1">
      <c r="A33" s="609" t="s">
        <v>135</v>
      </c>
      <c r="B33" s="615">
        <v>2575</v>
      </c>
      <c r="C33" s="615">
        <v>8</v>
      </c>
      <c r="D33" s="615">
        <v>0</v>
      </c>
      <c r="E33" s="615">
        <v>8</v>
      </c>
      <c r="F33" s="479">
        <v>2583</v>
      </c>
      <c r="G33" s="611">
        <v>0.31</v>
      </c>
      <c r="H33" s="615">
        <v>2483</v>
      </c>
      <c r="I33" s="615">
        <v>100</v>
      </c>
      <c r="J33" s="611">
        <v>4.03</v>
      </c>
      <c r="K33" s="615">
        <v>2239</v>
      </c>
      <c r="L33" s="615">
        <v>344</v>
      </c>
      <c r="M33" s="616">
        <v>15.36</v>
      </c>
      <c r="N33" s="79"/>
      <c r="O33" s="58"/>
    </row>
    <row r="34" spans="1:15" ht="20.25" customHeight="1">
      <c r="A34" s="609" t="s">
        <v>136</v>
      </c>
      <c r="B34" s="615">
        <v>4968</v>
      </c>
      <c r="C34" s="615">
        <v>16</v>
      </c>
      <c r="D34" s="615">
        <v>2</v>
      </c>
      <c r="E34" s="615">
        <v>18</v>
      </c>
      <c r="F34" s="479">
        <v>4986</v>
      </c>
      <c r="G34" s="611">
        <v>0.36</v>
      </c>
      <c r="H34" s="615">
        <v>4902</v>
      </c>
      <c r="I34" s="615">
        <v>84</v>
      </c>
      <c r="J34" s="611">
        <v>1.71</v>
      </c>
      <c r="K34" s="615">
        <v>4657</v>
      </c>
      <c r="L34" s="615">
        <v>329</v>
      </c>
      <c r="M34" s="616">
        <v>7.06</v>
      </c>
      <c r="N34" s="79"/>
      <c r="O34" s="58"/>
    </row>
    <row r="35" spans="1:15" ht="20.25" customHeight="1">
      <c r="A35" s="609" t="s">
        <v>146</v>
      </c>
      <c r="B35" s="615">
        <v>1860</v>
      </c>
      <c r="C35" s="615">
        <v>4</v>
      </c>
      <c r="D35" s="615">
        <v>3</v>
      </c>
      <c r="E35" s="615">
        <v>7</v>
      </c>
      <c r="F35" s="479">
        <v>1867</v>
      </c>
      <c r="G35" s="611">
        <v>0.38</v>
      </c>
      <c r="H35" s="615">
        <v>1907</v>
      </c>
      <c r="I35" s="615">
        <v>-40</v>
      </c>
      <c r="J35" s="611">
        <v>-2.1</v>
      </c>
      <c r="K35" s="615">
        <v>1900</v>
      </c>
      <c r="L35" s="615">
        <v>-33</v>
      </c>
      <c r="M35" s="616">
        <v>-1.74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66927</v>
      </c>
      <c r="C37" s="615">
        <v>77</v>
      </c>
      <c r="D37" s="615">
        <v>28</v>
      </c>
      <c r="E37" s="615">
        <v>105</v>
      </c>
      <c r="F37" s="479">
        <v>67032</v>
      </c>
      <c r="G37" s="611">
        <v>0.16</v>
      </c>
      <c r="H37" s="615">
        <v>66012</v>
      </c>
      <c r="I37" s="615">
        <v>1020</v>
      </c>
      <c r="J37" s="611">
        <v>1.55</v>
      </c>
      <c r="K37" s="615">
        <v>61608</v>
      </c>
      <c r="L37" s="615">
        <v>5424</v>
      </c>
      <c r="M37" s="616">
        <v>8.8000000000000007</v>
      </c>
      <c r="N37" s="79"/>
      <c r="O37" s="58"/>
    </row>
    <row r="38" spans="1:15" ht="20.25" customHeight="1">
      <c r="A38" s="609" t="s">
        <v>137</v>
      </c>
      <c r="B38" s="615">
        <v>17276</v>
      </c>
      <c r="C38" s="615">
        <v>31</v>
      </c>
      <c r="D38" s="615">
        <v>16</v>
      </c>
      <c r="E38" s="615">
        <v>47</v>
      </c>
      <c r="F38" s="479">
        <v>17323</v>
      </c>
      <c r="G38" s="611">
        <v>0.27</v>
      </c>
      <c r="H38" s="615">
        <v>16977</v>
      </c>
      <c r="I38" s="615">
        <v>346</v>
      </c>
      <c r="J38" s="611">
        <v>2.04</v>
      </c>
      <c r="K38" s="615">
        <v>15672</v>
      </c>
      <c r="L38" s="615">
        <v>1651</v>
      </c>
      <c r="M38" s="616">
        <v>10.53</v>
      </c>
      <c r="N38" s="79"/>
      <c r="O38" s="58"/>
    </row>
    <row r="39" spans="1:15" ht="20.25" customHeight="1">
      <c r="A39" s="609" t="s">
        <v>138</v>
      </c>
      <c r="B39" s="615">
        <v>5233</v>
      </c>
      <c r="C39" s="615">
        <v>-9</v>
      </c>
      <c r="D39" s="615">
        <v>-2</v>
      </c>
      <c r="E39" s="615">
        <v>-11</v>
      </c>
      <c r="F39" s="479">
        <v>5222</v>
      </c>
      <c r="G39" s="611">
        <v>-0.21</v>
      </c>
      <c r="H39" s="615">
        <v>5193</v>
      </c>
      <c r="I39" s="615">
        <v>29</v>
      </c>
      <c r="J39" s="611">
        <v>0.56000000000000005</v>
      </c>
      <c r="K39" s="615">
        <v>5220</v>
      </c>
      <c r="L39" s="615">
        <v>2</v>
      </c>
      <c r="M39" s="616">
        <v>0.04</v>
      </c>
      <c r="N39" s="79"/>
      <c r="O39" s="58"/>
    </row>
    <row r="40" spans="1:15" ht="20.25" customHeight="1">
      <c r="A40" s="609" t="s">
        <v>139</v>
      </c>
      <c r="B40" s="615">
        <v>12814</v>
      </c>
      <c r="C40" s="615">
        <v>0</v>
      </c>
      <c r="D40" s="615">
        <v>2</v>
      </c>
      <c r="E40" s="615">
        <v>2</v>
      </c>
      <c r="F40" s="479">
        <v>12816</v>
      </c>
      <c r="G40" s="611">
        <v>0.02</v>
      </c>
      <c r="H40" s="615">
        <v>12641</v>
      </c>
      <c r="I40" s="615">
        <v>175</v>
      </c>
      <c r="J40" s="611">
        <v>1.38</v>
      </c>
      <c r="K40" s="615">
        <v>11697</v>
      </c>
      <c r="L40" s="615">
        <v>1119</v>
      </c>
      <c r="M40" s="616">
        <v>9.57</v>
      </c>
      <c r="N40" s="79"/>
      <c r="O40" s="58"/>
    </row>
    <row r="41" spans="1:15" ht="20.25" customHeight="1">
      <c r="A41" s="609" t="s">
        <v>140</v>
      </c>
      <c r="B41" s="615">
        <v>7053</v>
      </c>
      <c r="C41" s="615">
        <v>14</v>
      </c>
      <c r="D41" s="615">
        <v>4</v>
      </c>
      <c r="E41" s="615">
        <v>18</v>
      </c>
      <c r="F41" s="479">
        <v>7071</v>
      </c>
      <c r="G41" s="611">
        <v>0.26</v>
      </c>
      <c r="H41" s="615">
        <v>6948</v>
      </c>
      <c r="I41" s="615">
        <v>123</v>
      </c>
      <c r="J41" s="611">
        <v>1.77</v>
      </c>
      <c r="K41" s="615">
        <v>6558</v>
      </c>
      <c r="L41" s="615">
        <v>513</v>
      </c>
      <c r="M41" s="616">
        <v>7.82</v>
      </c>
      <c r="N41" s="79"/>
      <c r="O41" s="58"/>
    </row>
    <row r="42" spans="1:15" ht="20.25" customHeight="1">
      <c r="A42" s="609" t="s">
        <v>141</v>
      </c>
      <c r="B42" s="615">
        <v>9706</v>
      </c>
      <c r="C42" s="615">
        <v>11</v>
      </c>
      <c r="D42" s="615">
        <v>1</v>
      </c>
      <c r="E42" s="615">
        <v>12</v>
      </c>
      <c r="F42" s="479">
        <v>9718</v>
      </c>
      <c r="G42" s="611">
        <v>0.12</v>
      </c>
      <c r="H42" s="615">
        <v>9565</v>
      </c>
      <c r="I42" s="615">
        <v>153</v>
      </c>
      <c r="J42" s="611">
        <v>1.6</v>
      </c>
      <c r="K42" s="615">
        <v>8851</v>
      </c>
      <c r="L42" s="615">
        <v>867</v>
      </c>
      <c r="M42" s="616">
        <v>9.8000000000000007</v>
      </c>
      <c r="N42" s="79"/>
      <c r="O42" s="58"/>
    </row>
    <row r="43" spans="1:15" ht="20.25" customHeight="1">
      <c r="A43" s="609" t="s">
        <v>142</v>
      </c>
      <c r="B43" s="615">
        <v>14845</v>
      </c>
      <c r="C43" s="615">
        <v>30</v>
      </c>
      <c r="D43" s="615">
        <v>7</v>
      </c>
      <c r="E43" s="615">
        <v>37</v>
      </c>
      <c r="F43" s="479">
        <v>14882</v>
      </c>
      <c r="G43" s="611">
        <v>0.25</v>
      </c>
      <c r="H43" s="615">
        <v>14688</v>
      </c>
      <c r="I43" s="615">
        <v>194</v>
      </c>
      <c r="J43" s="611">
        <v>1.32</v>
      </c>
      <c r="K43" s="615">
        <v>13610</v>
      </c>
      <c r="L43" s="615">
        <v>1272</v>
      </c>
      <c r="M43" s="616">
        <v>9.35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43704</v>
      </c>
      <c r="C45" s="636">
        <v>50</v>
      </c>
      <c r="D45" s="636">
        <v>25</v>
      </c>
      <c r="E45" s="636">
        <v>75</v>
      </c>
      <c r="F45" s="654">
        <v>43779</v>
      </c>
      <c r="G45" s="637">
        <v>0.17</v>
      </c>
      <c r="H45" s="636">
        <v>43112</v>
      </c>
      <c r="I45" s="636">
        <v>667</v>
      </c>
      <c r="J45" s="637">
        <v>1.55</v>
      </c>
      <c r="K45" s="636">
        <v>40299</v>
      </c>
      <c r="L45" s="636">
        <v>3480</v>
      </c>
      <c r="M45" s="638">
        <v>8.64</v>
      </c>
      <c r="N45" s="79"/>
      <c r="O45" s="58"/>
    </row>
    <row r="46" spans="1:15" ht="20.25" customHeight="1">
      <c r="A46" s="609" t="s">
        <v>143</v>
      </c>
      <c r="B46" s="615">
        <v>8503</v>
      </c>
      <c r="C46" s="615">
        <v>16</v>
      </c>
      <c r="D46" s="615">
        <v>7</v>
      </c>
      <c r="E46" s="615">
        <v>23</v>
      </c>
      <c r="F46" s="479">
        <v>8526</v>
      </c>
      <c r="G46" s="611">
        <v>0.27</v>
      </c>
      <c r="H46" s="615">
        <v>8437</v>
      </c>
      <c r="I46" s="615">
        <v>89</v>
      </c>
      <c r="J46" s="611">
        <v>1.05</v>
      </c>
      <c r="K46" s="615">
        <v>7949</v>
      </c>
      <c r="L46" s="615">
        <v>577</v>
      </c>
      <c r="M46" s="616">
        <v>7.26</v>
      </c>
      <c r="N46" s="79"/>
      <c r="O46" s="58"/>
    </row>
    <row r="47" spans="1:15" ht="20.25" customHeight="1">
      <c r="A47" s="609" t="s">
        <v>144</v>
      </c>
      <c r="B47" s="615">
        <v>16215</v>
      </c>
      <c r="C47" s="615">
        <v>18</v>
      </c>
      <c r="D47" s="615">
        <v>5</v>
      </c>
      <c r="E47" s="615">
        <v>23</v>
      </c>
      <c r="F47" s="479">
        <v>16238</v>
      </c>
      <c r="G47" s="611">
        <v>0.14000000000000001</v>
      </c>
      <c r="H47" s="615">
        <v>15949</v>
      </c>
      <c r="I47" s="615">
        <v>289</v>
      </c>
      <c r="J47" s="611">
        <v>1.81</v>
      </c>
      <c r="K47" s="615">
        <v>14679</v>
      </c>
      <c r="L47" s="615">
        <v>1559</v>
      </c>
      <c r="M47" s="616">
        <v>10.62</v>
      </c>
      <c r="N47" s="79"/>
      <c r="O47" s="58"/>
    </row>
    <row r="48" spans="1:15" ht="20.25" customHeight="1">
      <c r="A48" s="609" t="s">
        <v>147</v>
      </c>
      <c r="B48" s="615">
        <v>390</v>
      </c>
      <c r="C48" s="615">
        <v>-2</v>
      </c>
      <c r="D48" s="615">
        <v>-3</v>
      </c>
      <c r="E48" s="615">
        <v>-5</v>
      </c>
      <c r="F48" s="479">
        <v>385</v>
      </c>
      <c r="G48" s="611">
        <v>-1.28</v>
      </c>
      <c r="H48" s="615">
        <v>376</v>
      </c>
      <c r="I48" s="615">
        <v>9</v>
      </c>
      <c r="J48" s="611">
        <v>2.39</v>
      </c>
      <c r="K48" s="615">
        <v>389</v>
      </c>
      <c r="L48" s="615">
        <v>-4</v>
      </c>
      <c r="M48" s="616">
        <v>-1.03</v>
      </c>
      <c r="N48" s="79"/>
      <c r="O48" s="58"/>
    </row>
    <row r="49" spans="1:15" ht="20.25" customHeight="1">
      <c r="A49" s="609" t="s">
        <v>148</v>
      </c>
      <c r="B49" s="615">
        <v>493</v>
      </c>
      <c r="C49" s="615">
        <v>-1</v>
      </c>
      <c r="D49" s="615">
        <v>0</v>
      </c>
      <c r="E49" s="615">
        <v>-1</v>
      </c>
      <c r="F49" s="479">
        <v>492</v>
      </c>
      <c r="G49" s="611">
        <v>-0.2</v>
      </c>
      <c r="H49" s="615">
        <v>500</v>
      </c>
      <c r="I49" s="615">
        <v>-8</v>
      </c>
      <c r="J49" s="611">
        <v>-1.6</v>
      </c>
      <c r="K49" s="615">
        <v>501</v>
      </c>
      <c r="L49" s="615">
        <v>-9</v>
      </c>
      <c r="M49" s="616">
        <v>-1.8</v>
      </c>
      <c r="N49" s="79"/>
      <c r="O49" s="58"/>
    </row>
    <row r="50" spans="1:15" ht="20.25" customHeight="1">
      <c r="A50" s="609" t="s">
        <v>149</v>
      </c>
      <c r="B50" s="615">
        <v>352</v>
      </c>
      <c r="C50" s="615">
        <v>-1</v>
      </c>
      <c r="D50" s="615">
        <v>1</v>
      </c>
      <c r="E50" s="615">
        <v>0</v>
      </c>
      <c r="F50" s="479">
        <v>352</v>
      </c>
      <c r="G50" s="611">
        <v>0</v>
      </c>
      <c r="H50" s="615">
        <v>361</v>
      </c>
      <c r="I50" s="615">
        <v>-9</v>
      </c>
      <c r="J50" s="611">
        <v>-2.4900000000000002</v>
      </c>
      <c r="K50" s="615">
        <v>378</v>
      </c>
      <c r="L50" s="615">
        <v>-26</v>
      </c>
      <c r="M50" s="616">
        <v>-6.88</v>
      </c>
      <c r="N50" s="79"/>
      <c r="O50" s="58"/>
    </row>
    <row r="51" spans="1:15" ht="20.25" customHeight="1">
      <c r="A51" s="609" t="s">
        <v>150</v>
      </c>
      <c r="B51" s="615">
        <v>248</v>
      </c>
      <c r="C51" s="615">
        <v>0</v>
      </c>
      <c r="D51" s="615">
        <v>0</v>
      </c>
      <c r="E51" s="615">
        <v>0</v>
      </c>
      <c r="F51" s="479">
        <v>248</v>
      </c>
      <c r="G51" s="611">
        <v>0</v>
      </c>
      <c r="H51" s="615">
        <v>251</v>
      </c>
      <c r="I51" s="615">
        <v>-3</v>
      </c>
      <c r="J51" s="611">
        <v>-1.2</v>
      </c>
      <c r="K51" s="615">
        <v>224</v>
      </c>
      <c r="L51" s="615">
        <v>24</v>
      </c>
      <c r="M51" s="616">
        <v>10.71</v>
      </c>
      <c r="N51" s="79"/>
      <c r="O51" s="58"/>
    </row>
    <row r="52" spans="1:15" ht="20.25" customHeight="1">
      <c r="A52" s="609" t="s">
        <v>151</v>
      </c>
      <c r="B52" s="615">
        <v>681</v>
      </c>
      <c r="C52" s="615">
        <v>-3</v>
      </c>
      <c r="D52" s="615">
        <v>0</v>
      </c>
      <c r="E52" s="615">
        <v>-3</v>
      </c>
      <c r="F52" s="479">
        <v>678</v>
      </c>
      <c r="G52" s="611">
        <v>-0.44</v>
      </c>
      <c r="H52" s="615">
        <v>686</v>
      </c>
      <c r="I52" s="615">
        <v>-8</v>
      </c>
      <c r="J52" s="611">
        <v>-1.17</v>
      </c>
      <c r="K52" s="615">
        <v>680</v>
      </c>
      <c r="L52" s="615">
        <v>-2</v>
      </c>
      <c r="M52" s="616">
        <v>-0.28999999999999998</v>
      </c>
      <c r="N52" s="79"/>
      <c r="O52" s="58"/>
    </row>
    <row r="53" spans="1:15" ht="20.25" customHeight="1">
      <c r="A53" s="609" t="s">
        <v>152</v>
      </c>
      <c r="B53" s="615">
        <v>366</v>
      </c>
      <c r="C53" s="615">
        <v>-4</v>
      </c>
      <c r="D53" s="615">
        <v>1</v>
      </c>
      <c r="E53" s="615">
        <v>-3</v>
      </c>
      <c r="F53" s="479">
        <v>363</v>
      </c>
      <c r="G53" s="611">
        <v>-0.82</v>
      </c>
      <c r="H53" s="615">
        <v>350</v>
      </c>
      <c r="I53" s="615">
        <v>13</v>
      </c>
      <c r="J53" s="611">
        <v>3.71</v>
      </c>
      <c r="K53" s="615">
        <v>326</v>
      </c>
      <c r="L53" s="615">
        <v>37</v>
      </c>
      <c r="M53" s="616">
        <v>11.35</v>
      </c>
      <c r="N53" s="79"/>
      <c r="O53" s="58"/>
    </row>
    <row r="54" spans="1:15" ht="20.25" customHeight="1">
      <c r="A54" s="609" t="s">
        <v>153</v>
      </c>
      <c r="B54" s="615">
        <v>559</v>
      </c>
      <c r="C54" s="615">
        <v>-2</v>
      </c>
      <c r="D54" s="615">
        <v>0</v>
      </c>
      <c r="E54" s="615">
        <v>-2</v>
      </c>
      <c r="F54" s="479">
        <v>557</v>
      </c>
      <c r="G54" s="611">
        <v>-0.36</v>
      </c>
      <c r="H54" s="615">
        <v>550</v>
      </c>
      <c r="I54" s="615">
        <v>7</v>
      </c>
      <c r="J54" s="611">
        <v>1.27</v>
      </c>
      <c r="K54" s="615">
        <v>518</v>
      </c>
      <c r="L54" s="615">
        <v>39</v>
      </c>
      <c r="M54" s="616">
        <v>7.53</v>
      </c>
      <c r="N54" s="79"/>
      <c r="O54" s="58"/>
    </row>
    <row r="55" spans="1:15" ht="20.25" customHeight="1">
      <c r="A55" s="609" t="s">
        <v>154</v>
      </c>
      <c r="B55" s="615">
        <v>617</v>
      </c>
      <c r="C55" s="615">
        <v>2</v>
      </c>
      <c r="D55" s="615">
        <v>0</v>
      </c>
      <c r="E55" s="615">
        <v>2</v>
      </c>
      <c r="F55" s="479">
        <v>619</v>
      </c>
      <c r="G55" s="611">
        <v>0.32</v>
      </c>
      <c r="H55" s="615">
        <v>611</v>
      </c>
      <c r="I55" s="615">
        <v>8</v>
      </c>
      <c r="J55" s="611">
        <v>1.31</v>
      </c>
      <c r="K55" s="615">
        <v>637</v>
      </c>
      <c r="L55" s="615">
        <v>-18</v>
      </c>
      <c r="M55" s="616">
        <v>-2.83</v>
      </c>
      <c r="N55" s="79"/>
      <c r="O55" s="58"/>
    </row>
    <row r="56" spans="1:15" ht="20.25" customHeight="1">
      <c r="A56" s="609" t="s">
        <v>320</v>
      </c>
      <c r="B56" s="615">
        <v>3271</v>
      </c>
      <c r="C56" s="615">
        <v>-2</v>
      </c>
      <c r="D56" s="615">
        <v>3</v>
      </c>
      <c r="E56" s="615">
        <v>1</v>
      </c>
      <c r="F56" s="479">
        <v>3272</v>
      </c>
      <c r="G56" s="611">
        <v>0.03</v>
      </c>
      <c r="H56" s="615">
        <v>3295</v>
      </c>
      <c r="I56" s="615">
        <v>-23</v>
      </c>
      <c r="J56" s="611">
        <v>-0.7</v>
      </c>
      <c r="K56" s="615">
        <v>3338</v>
      </c>
      <c r="L56" s="615">
        <v>-66</v>
      </c>
      <c r="M56" s="616">
        <v>-1.98</v>
      </c>
      <c r="N56" s="79"/>
      <c r="O56" s="58"/>
    </row>
    <row r="57" spans="1:15" ht="20.25" customHeight="1">
      <c r="A57" s="609" t="s">
        <v>321</v>
      </c>
      <c r="B57" s="615">
        <v>12009</v>
      </c>
      <c r="C57" s="615">
        <v>29</v>
      </c>
      <c r="D57" s="615">
        <v>11</v>
      </c>
      <c r="E57" s="615">
        <v>40</v>
      </c>
      <c r="F57" s="479">
        <v>12049</v>
      </c>
      <c r="G57" s="611">
        <v>0.33</v>
      </c>
      <c r="H57" s="615">
        <v>11746</v>
      </c>
      <c r="I57" s="615">
        <v>303</v>
      </c>
      <c r="J57" s="611">
        <v>2.58</v>
      </c>
      <c r="K57" s="615">
        <v>10680</v>
      </c>
      <c r="L57" s="615">
        <v>1369</v>
      </c>
      <c r="M57" s="616">
        <v>12.82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481</v>
      </c>
      <c r="C59" s="636">
        <v>0</v>
      </c>
      <c r="D59" s="636">
        <v>1</v>
      </c>
      <c r="E59" s="636">
        <v>1</v>
      </c>
      <c r="F59" s="654">
        <v>482</v>
      </c>
      <c r="G59" s="637">
        <v>0.21</v>
      </c>
      <c r="H59" s="636">
        <v>484</v>
      </c>
      <c r="I59" s="636">
        <v>-2</v>
      </c>
      <c r="J59" s="637">
        <v>-0.41</v>
      </c>
      <c r="K59" s="636">
        <v>466</v>
      </c>
      <c r="L59" s="636">
        <v>16</v>
      </c>
      <c r="M59" s="638">
        <v>3.43</v>
      </c>
      <c r="N59" s="79"/>
      <c r="O59" s="58"/>
    </row>
    <row r="60" spans="1:15" ht="20.25" customHeight="1">
      <c r="A60" s="609" t="s">
        <v>155</v>
      </c>
      <c r="B60" s="615">
        <v>481</v>
      </c>
      <c r="C60" s="615">
        <v>0</v>
      </c>
      <c r="D60" s="615">
        <v>1</v>
      </c>
      <c r="E60" s="615">
        <v>1</v>
      </c>
      <c r="F60" s="479">
        <v>482</v>
      </c>
      <c r="G60" s="611">
        <v>0.21</v>
      </c>
      <c r="H60" s="615">
        <v>484</v>
      </c>
      <c r="I60" s="615">
        <v>-2</v>
      </c>
      <c r="J60" s="611">
        <v>-0.41</v>
      </c>
      <c r="K60" s="615">
        <v>466</v>
      </c>
      <c r="L60" s="615">
        <v>16</v>
      </c>
      <c r="M60" s="616">
        <v>3.43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3042</v>
      </c>
      <c r="C62" s="615">
        <v>16</v>
      </c>
      <c r="D62" s="615">
        <v>8</v>
      </c>
      <c r="E62" s="615">
        <v>24</v>
      </c>
      <c r="F62" s="479">
        <v>3066</v>
      </c>
      <c r="G62" s="611">
        <v>0.79</v>
      </c>
      <c r="H62" s="615">
        <v>3057</v>
      </c>
      <c r="I62" s="615">
        <v>9</v>
      </c>
      <c r="J62" s="611">
        <v>0.28999999999999998</v>
      </c>
      <c r="K62" s="615">
        <v>2853</v>
      </c>
      <c r="L62" s="615">
        <v>213</v>
      </c>
      <c r="M62" s="616">
        <v>7.47</v>
      </c>
      <c r="N62" s="79"/>
      <c r="O62" s="58"/>
    </row>
    <row r="63" spans="1:15" ht="20.25" customHeight="1">
      <c r="A63" s="609" t="s">
        <v>156</v>
      </c>
      <c r="B63" s="615">
        <v>2214</v>
      </c>
      <c r="C63" s="615">
        <v>11</v>
      </c>
      <c r="D63" s="615">
        <v>8</v>
      </c>
      <c r="E63" s="615">
        <v>19</v>
      </c>
      <c r="F63" s="479">
        <v>2233</v>
      </c>
      <c r="G63" s="611">
        <v>0.86</v>
      </c>
      <c r="H63" s="615">
        <v>2216</v>
      </c>
      <c r="I63" s="615">
        <v>17</v>
      </c>
      <c r="J63" s="611">
        <v>0.77</v>
      </c>
      <c r="K63" s="615">
        <v>2093</v>
      </c>
      <c r="L63" s="615">
        <v>140</v>
      </c>
      <c r="M63" s="616">
        <v>6.69</v>
      </c>
      <c r="N63" s="79"/>
      <c r="O63" s="58"/>
    </row>
    <row r="64" spans="1:15" ht="20.25" customHeight="1">
      <c r="A64" s="609" t="s">
        <v>157</v>
      </c>
      <c r="B64" s="615">
        <v>828</v>
      </c>
      <c r="C64" s="615">
        <v>5</v>
      </c>
      <c r="D64" s="615">
        <v>0</v>
      </c>
      <c r="E64" s="615">
        <v>5</v>
      </c>
      <c r="F64" s="479">
        <v>833</v>
      </c>
      <c r="G64" s="611">
        <v>0.6</v>
      </c>
      <c r="H64" s="610">
        <v>841</v>
      </c>
      <c r="I64" s="615">
        <v>-8</v>
      </c>
      <c r="J64" s="611">
        <v>-0.95</v>
      </c>
      <c r="K64" s="615">
        <v>760</v>
      </c>
      <c r="L64" s="615">
        <v>73</v>
      </c>
      <c r="M64" s="616">
        <v>9.61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385</v>
      </c>
      <c r="Q3" s="27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1466454</v>
      </c>
      <c r="C10" s="659">
        <v>1132</v>
      </c>
      <c r="D10" s="660">
        <v>1220</v>
      </c>
      <c r="E10" s="661">
        <v>-88</v>
      </c>
      <c r="F10" s="659">
        <v>2800</v>
      </c>
      <c r="G10" s="660">
        <v>3116</v>
      </c>
      <c r="H10" s="660">
        <v>107</v>
      </c>
      <c r="I10" s="661">
        <v>6023</v>
      </c>
      <c r="J10" s="659">
        <v>1909</v>
      </c>
      <c r="K10" s="660">
        <v>3007</v>
      </c>
      <c r="L10" s="660">
        <v>79</v>
      </c>
      <c r="M10" s="661">
        <v>4995</v>
      </c>
      <c r="N10" s="657">
        <v>1028</v>
      </c>
      <c r="O10" s="657">
        <v>940</v>
      </c>
      <c r="P10" s="657">
        <v>1467394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1131784</v>
      </c>
      <c r="C12" s="659">
        <v>861</v>
      </c>
      <c r="D12" s="660">
        <v>926</v>
      </c>
      <c r="E12" s="661">
        <v>-65</v>
      </c>
      <c r="F12" s="659">
        <v>2194</v>
      </c>
      <c r="G12" s="660">
        <v>2204</v>
      </c>
      <c r="H12" s="660">
        <v>67</v>
      </c>
      <c r="I12" s="661">
        <v>4465</v>
      </c>
      <c r="J12" s="659">
        <v>1505</v>
      </c>
      <c r="K12" s="660">
        <v>2183</v>
      </c>
      <c r="L12" s="660">
        <v>53</v>
      </c>
      <c r="M12" s="661">
        <v>3741</v>
      </c>
      <c r="N12" s="657">
        <v>724</v>
      </c>
      <c r="O12" s="657">
        <v>659</v>
      </c>
      <c r="P12" s="657">
        <v>1132443</v>
      </c>
      <c r="Q12" s="27"/>
    </row>
    <row r="13" spans="1:17" ht="21" customHeight="1">
      <c r="A13" s="656" t="s">
        <v>351</v>
      </c>
      <c r="B13" s="657">
        <v>334670</v>
      </c>
      <c r="C13" s="659">
        <v>271</v>
      </c>
      <c r="D13" s="660">
        <v>294</v>
      </c>
      <c r="E13" s="661">
        <v>-23</v>
      </c>
      <c r="F13" s="660">
        <v>606</v>
      </c>
      <c r="G13" s="660">
        <v>912</v>
      </c>
      <c r="H13" s="660">
        <v>40</v>
      </c>
      <c r="I13" s="661">
        <v>1558</v>
      </c>
      <c r="J13" s="659">
        <v>404</v>
      </c>
      <c r="K13" s="660">
        <v>824</v>
      </c>
      <c r="L13" s="660">
        <v>26</v>
      </c>
      <c r="M13" s="661">
        <v>1254</v>
      </c>
      <c r="N13" s="657">
        <v>304</v>
      </c>
      <c r="O13" s="657">
        <v>281</v>
      </c>
      <c r="P13" s="657">
        <v>334951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309197</v>
      </c>
      <c r="C16" s="617">
        <v>193</v>
      </c>
      <c r="D16" s="617">
        <v>303</v>
      </c>
      <c r="E16" s="658">
        <v>-110</v>
      </c>
      <c r="F16" s="617">
        <v>862</v>
      </c>
      <c r="G16" s="660">
        <v>511</v>
      </c>
      <c r="H16" s="660">
        <v>12</v>
      </c>
      <c r="I16" s="658">
        <v>1385</v>
      </c>
      <c r="J16" s="617">
        <v>502</v>
      </c>
      <c r="K16" s="617">
        <v>588</v>
      </c>
      <c r="L16" s="617">
        <v>10</v>
      </c>
      <c r="M16" s="658">
        <v>1100</v>
      </c>
      <c r="N16" s="658">
        <v>285</v>
      </c>
      <c r="O16" s="617">
        <v>175</v>
      </c>
      <c r="P16" s="657">
        <v>309372</v>
      </c>
      <c r="Q16" s="27"/>
    </row>
    <row r="17" spans="1:17" ht="21" customHeight="1">
      <c r="A17" s="656" t="s">
        <v>124</v>
      </c>
      <c r="B17" s="657">
        <v>100158</v>
      </c>
      <c r="C17" s="617">
        <v>76</v>
      </c>
      <c r="D17" s="617">
        <v>52</v>
      </c>
      <c r="E17" s="658">
        <v>24</v>
      </c>
      <c r="F17" s="617">
        <v>117</v>
      </c>
      <c r="G17" s="660">
        <v>191</v>
      </c>
      <c r="H17" s="660">
        <v>8</v>
      </c>
      <c r="I17" s="658">
        <v>316</v>
      </c>
      <c r="J17" s="617">
        <v>83</v>
      </c>
      <c r="K17" s="617">
        <v>261</v>
      </c>
      <c r="L17" s="617">
        <v>4</v>
      </c>
      <c r="M17" s="658">
        <v>348</v>
      </c>
      <c r="N17" s="658">
        <v>-32</v>
      </c>
      <c r="O17" s="617">
        <v>-8</v>
      </c>
      <c r="P17" s="657">
        <v>100150</v>
      </c>
      <c r="Q17" s="27"/>
    </row>
    <row r="18" spans="1:17" ht="21" customHeight="1">
      <c r="A18" s="656" t="s">
        <v>145</v>
      </c>
      <c r="B18" s="657">
        <v>47451</v>
      </c>
      <c r="C18" s="617">
        <v>25</v>
      </c>
      <c r="D18" s="617">
        <v>49</v>
      </c>
      <c r="E18" s="658">
        <v>-24</v>
      </c>
      <c r="F18" s="617">
        <v>175</v>
      </c>
      <c r="G18" s="660">
        <v>94</v>
      </c>
      <c r="H18" s="660">
        <v>1</v>
      </c>
      <c r="I18" s="658">
        <v>270</v>
      </c>
      <c r="J18" s="617">
        <v>135</v>
      </c>
      <c r="K18" s="617">
        <v>65</v>
      </c>
      <c r="L18" s="617">
        <v>3</v>
      </c>
      <c r="M18" s="658">
        <v>203</v>
      </c>
      <c r="N18" s="658">
        <v>67</v>
      </c>
      <c r="O18" s="617">
        <v>43</v>
      </c>
      <c r="P18" s="657">
        <v>47494</v>
      </c>
      <c r="Q18" s="27"/>
    </row>
    <row r="19" spans="1:17" ht="21" customHeight="1">
      <c r="A19" s="656" t="s">
        <v>125</v>
      </c>
      <c r="B19" s="657">
        <v>115621</v>
      </c>
      <c r="C19" s="617">
        <v>109</v>
      </c>
      <c r="D19" s="617">
        <v>66</v>
      </c>
      <c r="E19" s="658">
        <v>43</v>
      </c>
      <c r="F19" s="617">
        <v>226</v>
      </c>
      <c r="G19" s="660">
        <v>239</v>
      </c>
      <c r="H19" s="660">
        <v>6</v>
      </c>
      <c r="I19" s="658">
        <v>471</v>
      </c>
      <c r="J19" s="617">
        <v>89</v>
      </c>
      <c r="K19" s="617">
        <v>239</v>
      </c>
      <c r="L19" s="617">
        <v>6</v>
      </c>
      <c r="M19" s="658">
        <v>334</v>
      </c>
      <c r="N19" s="658">
        <v>137</v>
      </c>
      <c r="O19" s="617">
        <v>180</v>
      </c>
      <c r="P19" s="657">
        <v>115801</v>
      </c>
      <c r="Q19" s="27"/>
    </row>
    <row r="20" spans="1:17" ht="21" customHeight="1">
      <c r="A20" s="656" t="s">
        <v>126</v>
      </c>
      <c r="B20" s="657">
        <v>65138</v>
      </c>
      <c r="C20" s="617">
        <v>49</v>
      </c>
      <c r="D20" s="617">
        <v>53</v>
      </c>
      <c r="E20" s="658">
        <v>-4</v>
      </c>
      <c r="F20" s="617">
        <v>127</v>
      </c>
      <c r="G20" s="660">
        <v>108</v>
      </c>
      <c r="H20" s="660">
        <v>4</v>
      </c>
      <c r="I20" s="658">
        <v>239</v>
      </c>
      <c r="J20" s="617">
        <v>91</v>
      </c>
      <c r="K20" s="617">
        <v>104</v>
      </c>
      <c r="L20" s="617">
        <v>2</v>
      </c>
      <c r="M20" s="658">
        <v>197</v>
      </c>
      <c r="N20" s="658">
        <v>42</v>
      </c>
      <c r="O20" s="617">
        <v>38</v>
      </c>
      <c r="P20" s="657">
        <v>65176</v>
      </c>
      <c r="Q20" s="27"/>
    </row>
    <row r="21" spans="1:17" ht="21" customHeight="1">
      <c r="A21" s="656" t="s">
        <v>127</v>
      </c>
      <c r="B21" s="657">
        <v>60948</v>
      </c>
      <c r="C21" s="617">
        <v>39</v>
      </c>
      <c r="D21" s="617">
        <v>59</v>
      </c>
      <c r="E21" s="658">
        <v>-20</v>
      </c>
      <c r="F21" s="617">
        <v>131</v>
      </c>
      <c r="G21" s="660">
        <v>125</v>
      </c>
      <c r="H21" s="660">
        <v>1</v>
      </c>
      <c r="I21" s="658">
        <v>257</v>
      </c>
      <c r="J21" s="617">
        <v>80</v>
      </c>
      <c r="K21" s="617">
        <v>120</v>
      </c>
      <c r="L21" s="617">
        <v>3</v>
      </c>
      <c r="M21" s="658">
        <v>203</v>
      </c>
      <c r="N21" s="658">
        <v>54</v>
      </c>
      <c r="O21" s="617">
        <v>34</v>
      </c>
      <c r="P21" s="657">
        <v>60982</v>
      </c>
      <c r="Q21" s="27"/>
    </row>
    <row r="22" spans="1:17" ht="21" customHeight="1">
      <c r="A22" s="656" t="s">
        <v>128</v>
      </c>
      <c r="B22" s="657">
        <v>141409</v>
      </c>
      <c r="C22" s="617">
        <v>124</v>
      </c>
      <c r="D22" s="617">
        <v>107</v>
      </c>
      <c r="E22" s="658">
        <v>17</v>
      </c>
      <c r="F22" s="617">
        <v>156</v>
      </c>
      <c r="G22" s="660">
        <v>325</v>
      </c>
      <c r="H22" s="660">
        <v>12</v>
      </c>
      <c r="I22" s="658">
        <v>493</v>
      </c>
      <c r="J22" s="617">
        <v>149</v>
      </c>
      <c r="K22" s="617">
        <v>275</v>
      </c>
      <c r="L22" s="617">
        <v>8</v>
      </c>
      <c r="M22" s="658">
        <v>432</v>
      </c>
      <c r="N22" s="658">
        <v>61</v>
      </c>
      <c r="O22" s="617">
        <v>78</v>
      </c>
      <c r="P22" s="657">
        <v>141487</v>
      </c>
      <c r="Q22" s="27"/>
    </row>
    <row r="23" spans="1:17" ht="21" customHeight="1">
      <c r="A23" s="656" t="s">
        <v>222</v>
      </c>
      <c r="B23" s="657">
        <v>64950</v>
      </c>
      <c r="C23" s="617">
        <v>70</v>
      </c>
      <c r="D23" s="617">
        <v>41</v>
      </c>
      <c r="E23" s="658">
        <v>29</v>
      </c>
      <c r="F23" s="617">
        <v>69</v>
      </c>
      <c r="G23" s="660">
        <v>137</v>
      </c>
      <c r="H23" s="660">
        <v>2</v>
      </c>
      <c r="I23" s="658">
        <v>208</v>
      </c>
      <c r="J23" s="617">
        <v>43</v>
      </c>
      <c r="K23" s="617">
        <v>185</v>
      </c>
      <c r="L23" s="617">
        <v>1</v>
      </c>
      <c r="M23" s="658">
        <v>229</v>
      </c>
      <c r="N23" s="658">
        <v>-21</v>
      </c>
      <c r="O23" s="617">
        <v>8</v>
      </c>
      <c r="P23" s="657">
        <v>64958</v>
      </c>
      <c r="Q23" s="27"/>
    </row>
    <row r="24" spans="1:17" ht="21" customHeight="1">
      <c r="A24" s="656" t="s">
        <v>223</v>
      </c>
      <c r="B24" s="657">
        <v>127471</v>
      </c>
      <c r="C24" s="617">
        <v>104</v>
      </c>
      <c r="D24" s="617">
        <v>88</v>
      </c>
      <c r="E24" s="658">
        <v>16</v>
      </c>
      <c r="F24" s="617">
        <v>118</v>
      </c>
      <c r="G24" s="660">
        <v>250</v>
      </c>
      <c r="H24" s="660">
        <v>13</v>
      </c>
      <c r="I24" s="658">
        <v>381</v>
      </c>
      <c r="J24" s="617">
        <v>156</v>
      </c>
      <c r="K24" s="617">
        <v>203</v>
      </c>
      <c r="L24" s="617">
        <v>13</v>
      </c>
      <c r="M24" s="658">
        <v>372</v>
      </c>
      <c r="N24" s="658">
        <v>9</v>
      </c>
      <c r="O24" s="617">
        <v>25</v>
      </c>
      <c r="P24" s="657">
        <v>127496</v>
      </c>
      <c r="Q24" s="27"/>
    </row>
    <row r="25" spans="1:17" ht="21" customHeight="1">
      <c r="A25" s="656" t="s">
        <v>304</v>
      </c>
      <c r="B25" s="657">
        <v>52974</v>
      </c>
      <c r="C25" s="617">
        <v>30</v>
      </c>
      <c r="D25" s="617">
        <v>74</v>
      </c>
      <c r="E25" s="658">
        <v>-44</v>
      </c>
      <c r="F25" s="617">
        <v>163</v>
      </c>
      <c r="G25" s="660">
        <v>105</v>
      </c>
      <c r="H25" s="660">
        <v>8</v>
      </c>
      <c r="I25" s="658">
        <v>276</v>
      </c>
      <c r="J25" s="617">
        <v>146</v>
      </c>
      <c r="K25" s="617">
        <v>61</v>
      </c>
      <c r="L25" s="617">
        <v>3</v>
      </c>
      <c r="M25" s="658">
        <v>210</v>
      </c>
      <c r="N25" s="658">
        <v>66</v>
      </c>
      <c r="O25" s="617">
        <v>22</v>
      </c>
      <c r="P25" s="657">
        <v>52996</v>
      </c>
      <c r="Q25" s="27"/>
    </row>
    <row r="26" spans="1:17" ht="21" customHeight="1">
      <c r="A26" s="656" t="s">
        <v>361</v>
      </c>
      <c r="B26" s="657">
        <v>46467</v>
      </c>
      <c r="C26" s="617">
        <v>42</v>
      </c>
      <c r="D26" s="617">
        <v>34</v>
      </c>
      <c r="E26" s="658">
        <v>8</v>
      </c>
      <c r="F26" s="617">
        <v>50</v>
      </c>
      <c r="G26" s="660">
        <v>119</v>
      </c>
      <c r="H26" s="660">
        <v>0</v>
      </c>
      <c r="I26" s="658">
        <v>169</v>
      </c>
      <c r="J26" s="617">
        <v>31</v>
      </c>
      <c r="K26" s="617">
        <v>82</v>
      </c>
      <c r="L26" s="617">
        <v>0</v>
      </c>
      <c r="M26" s="658">
        <v>113</v>
      </c>
      <c r="N26" s="658">
        <v>56</v>
      </c>
      <c r="O26" s="617">
        <v>64</v>
      </c>
      <c r="P26" s="657">
        <v>46531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61913</v>
      </c>
      <c r="C28" s="659">
        <v>44</v>
      </c>
      <c r="D28" s="660">
        <v>70</v>
      </c>
      <c r="E28" s="661">
        <v>-26</v>
      </c>
      <c r="F28" s="660">
        <v>162</v>
      </c>
      <c r="G28" s="660">
        <v>153</v>
      </c>
      <c r="H28" s="660">
        <v>2</v>
      </c>
      <c r="I28" s="661">
        <v>317</v>
      </c>
      <c r="J28" s="659">
        <v>96</v>
      </c>
      <c r="K28" s="660">
        <v>178</v>
      </c>
      <c r="L28" s="660">
        <v>8</v>
      </c>
      <c r="M28" s="661">
        <v>282</v>
      </c>
      <c r="N28" s="657">
        <v>35</v>
      </c>
      <c r="O28" s="657">
        <v>9</v>
      </c>
      <c r="P28" s="657">
        <v>61922</v>
      </c>
      <c r="Q28" s="27"/>
    </row>
    <row r="29" spans="1:17" ht="21" customHeight="1">
      <c r="A29" s="656" t="s">
        <v>129</v>
      </c>
      <c r="B29" s="657">
        <v>4298</v>
      </c>
      <c r="C29" s="617">
        <v>3</v>
      </c>
      <c r="D29" s="617">
        <v>12</v>
      </c>
      <c r="E29" s="658">
        <v>-9</v>
      </c>
      <c r="F29" s="617">
        <v>15</v>
      </c>
      <c r="G29" s="660">
        <v>6</v>
      </c>
      <c r="H29" s="660">
        <v>0</v>
      </c>
      <c r="I29" s="658">
        <v>21</v>
      </c>
      <c r="J29" s="617">
        <v>1</v>
      </c>
      <c r="K29" s="617">
        <v>13</v>
      </c>
      <c r="L29" s="617">
        <v>0</v>
      </c>
      <c r="M29" s="658">
        <v>14</v>
      </c>
      <c r="N29" s="658">
        <v>7</v>
      </c>
      <c r="O29" s="617">
        <v>-2</v>
      </c>
      <c r="P29" s="657">
        <v>4296</v>
      </c>
      <c r="Q29" s="27"/>
    </row>
    <row r="30" spans="1:17" ht="21" customHeight="1">
      <c r="A30" s="656" t="s">
        <v>130</v>
      </c>
      <c r="B30" s="657">
        <v>2921</v>
      </c>
      <c r="C30" s="617">
        <v>0</v>
      </c>
      <c r="D30" s="617">
        <v>3</v>
      </c>
      <c r="E30" s="658">
        <v>-3</v>
      </c>
      <c r="F30" s="617">
        <v>0</v>
      </c>
      <c r="G30" s="660">
        <v>7</v>
      </c>
      <c r="H30" s="660">
        <v>1</v>
      </c>
      <c r="I30" s="658">
        <v>8</v>
      </c>
      <c r="J30" s="617">
        <v>4</v>
      </c>
      <c r="K30" s="617">
        <v>16</v>
      </c>
      <c r="L30" s="617">
        <v>0</v>
      </c>
      <c r="M30" s="658">
        <v>20</v>
      </c>
      <c r="N30" s="658">
        <v>-12</v>
      </c>
      <c r="O30" s="617">
        <v>-15</v>
      </c>
      <c r="P30" s="657">
        <v>2906</v>
      </c>
      <c r="Q30" s="27"/>
    </row>
    <row r="31" spans="1:17" ht="21" customHeight="1">
      <c r="A31" s="656" t="s">
        <v>131</v>
      </c>
      <c r="B31" s="657">
        <v>1536</v>
      </c>
      <c r="C31" s="617">
        <v>2</v>
      </c>
      <c r="D31" s="617">
        <v>1</v>
      </c>
      <c r="E31" s="658">
        <v>1</v>
      </c>
      <c r="F31" s="617">
        <v>1</v>
      </c>
      <c r="G31" s="660">
        <v>7</v>
      </c>
      <c r="H31" s="660">
        <v>0</v>
      </c>
      <c r="I31" s="658">
        <v>8</v>
      </c>
      <c r="J31" s="617">
        <v>2</v>
      </c>
      <c r="K31" s="617">
        <v>3</v>
      </c>
      <c r="L31" s="617">
        <v>0</v>
      </c>
      <c r="M31" s="658">
        <v>5</v>
      </c>
      <c r="N31" s="658">
        <v>3</v>
      </c>
      <c r="O31" s="617">
        <v>4</v>
      </c>
      <c r="P31" s="657">
        <v>1540</v>
      </c>
      <c r="Q31" s="27"/>
    </row>
    <row r="32" spans="1:17" ht="21" customHeight="1">
      <c r="A32" s="656" t="s">
        <v>132</v>
      </c>
      <c r="B32" s="657">
        <v>8689</v>
      </c>
      <c r="C32" s="617">
        <v>5</v>
      </c>
      <c r="D32" s="617">
        <v>11</v>
      </c>
      <c r="E32" s="658">
        <v>-6</v>
      </c>
      <c r="F32" s="617">
        <v>12</v>
      </c>
      <c r="G32" s="660">
        <v>16</v>
      </c>
      <c r="H32" s="660">
        <v>0</v>
      </c>
      <c r="I32" s="658">
        <v>28</v>
      </c>
      <c r="J32" s="617">
        <v>2</v>
      </c>
      <c r="K32" s="617">
        <v>18</v>
      </c>
      <c r="L32" s="617">
        <v>0</v>
      </c>
      <c r="M32" s="658">
        <v>20</v>
      </c>
      <c r="N32" s="658">
        <v>8</v>
      </c>
      <c r="O32" s="617">
        <v>2</v>
      </c>
      <c r="P32" s="657">
        <v>8691</v>
      </c>
      <c r="Q32" s="27"/>
    </row>
    <row r="33" spans="1:17" ht="21" customHeight="1">
      <c r="A33" s="656" t="s">
        <v>133</v>
      </c>
      <c r="B33" s="657">
        <v>12270</v>
      </c>
      <c r="C33" s="617">
        <v>11</v>
      </c>
      <c r="D33" s="617">
        <v>15</v>
      </c>
      <c r="E33" s="658">
        <v>-4</v>
      </c>
      <c r="F33" s="617">
        <v>23</v>
      </c>
      <c r="G33" s="660">
        <v>21</v>
      </c>
      <c r="H33" s="660">
        <v>0</v>
      </c>
      <c r="I33" s="658">
        <v>44</v>
      </c>
      <c r="J33" s="617">
        <v>15</v>
      </c>
      <c r="K33" s="617">
        <v>18</v>
      </c>
      <c r="L33" s="617">
        <v>0</v>
      </c>
      <c r="M33" s="658">
        <v>33</v>
      </c>
      <c r="N33" s="658">
        <v>11</v>
      </c>
      <c r="O33" s="617">
        <v>7</v>
      </c>
      <c r="P33" s="657">
        <v>12277</v>
      </c>
      <c r="Q33" s="27"/>
    </row>
    <row r="34" spans="1:17" ht="21" customHeight="1">
      <c r="A34" s="656" t="s">
        <v>134</v>
      </c>
      <c r="B34" s="657">
        <v>11302</v>
      </c>
      <c r="C34" s="617">
        <v>2</v>
      </c>
      <c r="D34" s="617">
        <v>10</v>
      </c>
      <c r="E34" s="658">
        <v>-8</v>
      </c>
      <c r="F34" s="617">
        <v>85</v>
      </c>
      <c r="G34" s="660">
        <v>27</v>
      </c>
      <c r="H34" s="660">
        <v>1</v>
      </c>
      <c r="I34" s="658">
        <v>113</v>
      </c>
      <c r="J34" s="617">
        <v>55</v>
      </c>
      <c r="K34" s="617">
        <v>54</v>
      </c>
      <c r="L34" s="617">
        <v>8</v>
      </c>
      <c r="M34" s="658">
        <v>117</v>
      </c>
      <c r="N34" s="658">
        <v>-4</v>
      </c>
      <c r="O34" s="617">
        <v>-12</v>
      </c>
      <c r="P34" s="657">
        <v>11290</v>
      </c>
      <c r="Q34" s="27"/>
    </row>
    <row r="35" spans="1:17" ht="21" customHeight="1">
      <c r="A35" s="656" t="s">
        <v>135</v>
      </c>
      <c r="B35" s="657">
        <v>6263</v>
      </c>
      <c r="C35" s="617">
        <v>10</v>
      </c>
      <c r="D35" s="617">
        <v>5</v>
      </c>
      <c r="E35" s="658">
        <v>5</v>
      </c>
      <c r="F35" s="617">
        <v>10</v>
      </c>
      <c r="G35" s="660">
        <v>17</v>
      </c>
      <c r="H35" s="660">
        <v>0</v>
      </c>
      <c r="I35" s="658">
        <v>27</v>
      </c>
      <c r="J35" s="617">
        <v>6</v>
      </c>
      <c r="K35" s="617">
        <v>14</v>
      </c>
      <c r="L35" s="617">
        <v>0</v>
      </c>
      <c r="M35" s="658">
        <v>20</v>
      </c>
      <c r="N35" s="658">
        <v>7</v>
      </c>
      <c r="O35" s="617">
        <v>12</v>
      </c>
      <c r="P35" s="657">
        <v>6275</v>
      </c>
      <c r="Q35" s="27"/>
    </row>
    <row r="36" spans="1:17" ht="21" customHeight="1">
      <c r="A36" s="656" t="s">
        <v>136</v>
      </c>
      <c r="B36" s="657">
        <v>10835</v>
      </c>
      <c r="C36" s="617">
        <v>10</v>
      </c>
      <c r="D36" s="617">
        <v>9</v>
      </c>
      <c r="E36" s="658">
        <v>1</v>
      </c>
      <c r="F36" s="617">
        <v>12</v>
      </c>
      <c r="G36" s="660">
        <v>40</v>
      </c>
      <c r="H36" s="660">
        <v>0</v>
      </c>
      <c r="I36" s="658">
        <v>52</v>
      </c>
      <c r="J36" s="617">
        <v>10</v>
      </c>
      <c r="K36" s="617">
        <v>36</v>
      </c>
      <c r="L36" s="617">
        <v>0</v>
      </c>
      <c r="M36" s="658">
        <v>46</v>
      </c>
      <c r="N36" s="658">
        <v>6</v>
      </c>
      <c r="O36" s="617">
        <v>7</v>
      </c>
      <c r="P36" s="657">
        <v>10842</v>
      </c>
      <c r="Q36" s="27"/>
    </row>
    <row r="37" spans="1:17" ht="21" customHeight="1">
      <c r="A37" s="656" t="s">
        <v>146</v>
      </c>
      <c r="B37" s="657">
        <v>3799</v>
      </c>
      <c r="C37" s="617">
        <v>1</v>
      </c>
      <c r="D37" s="617">
        <v>4</v>
      </c>
      <c r="E37" s="658">
        <v>-3</v>
      </c>
      <c r="F37" s="617">
        <v>4</v>
      </c>
      <c r="G37" s="660">
        <v>12</v>
      </c>
      <c r="H37" s="660">
        <v>0</v>
      </c>
      <c r="I37" s="658">
        <v>16</v>
      </c>
      <c r="J37" s="617">
        <v>1</v>
      </c>
      <c r="K37" s="617">
        <v>6</v>
      </c>
      <c r="L37" s="617">
        <v>0</v>
      </c>
      <c r="M37" s="658">
        <v>7</v>
      </c>
      <c r="N37" s="658">
        <v>9</v>
      </c>
      <c r="O37" s="617">
        <v>6</v>
      </c>
      <c r="P37" s="657">
        <v>3805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159704</v>
      </c>
      <c r="C39" s="697">
        <v>130</v>
      </c>
      <c r="D39" s="698">
        <v>125</v>
      </c>
      <c r="E39" s="699">
        <v>5</v>
      </c>
      <c r="F39" s="697">
        <v>241</v>
      </c>
      <c r="G39" s="698">
        <v>456</v>
      </c>
      <c r="H39" s="698">
        <v>31</v>
      </c>
      <c r="I39" s="699">
        <v>728</v>
      </c>
      <c r="J39" s="697">
        <v>189</v>
      </c>
      <c r="K39" s="698">
        <v>395</v>
      </c>
      <c r="L39" s="698">
        <v>13</v>
      </c>
      <c r="M39" s="699">
        <v>597</v>
      </c>
      <c r="N39" s="696">
        <v>131</v>
      </c>
      <c r="O39" s="696">
        <v>136</v>
      </c>
      <c r="P39" s="696">
        <v>159840</v>
      </c>
      <c r="Q39" s="27"/>
    </row>
    <row r="40" spans="1:17" ht="21" customHeight="1">
      <c r="A40" s="656" t="s">
        <v>137</v>
      </c>
      <c r="B40" s="657">
        <v>41867</v>
      </c>
      <c r="C40" s="617">
        <v>35</v>
      </c>
      <c r="D40" s="617">
        <v>29</v>
      </c>
      <c r="E40" s="658">
        <v>6</v>
      </c>
      <c r="F40" s="617">
        <v>60</v>
      </c>
      <c r="G40" s="660">
        <v>91</v>
      </c>
      <c r="H40" s="660">
        <v>8</v>
      </c>
      <c r="I40" s="658">
        <v>159</v>
      </c>
      <c r="J40" s="617">
        <v>41</v>
      </c>
      <c r="K40" s="617">
        <v>89</v>
      </c>
      <c r="L40" s="617">
        <v>1</v>
      </c>
      <c r="M40" s="658">
        <v>131</v>
      </c>
      <c r="N40" s="658">
        <v>28</v>
      </c>
      <c r="O40" s="617">
        <v>34</v>
      </c>
      <c r="P40" s="657">
        <v>41901</v>
      </c>
      <c r="Q40" s="27"/>
    </row>
    <row r="41" spans="1:17" ht="21" customHeight="1">
      <c r="A41" s="656" t="s">
        <v>138</v>
      </c>
      <c r="B41" s="657">
        <v>13000</v>
      </c>
      <c r="C41" s="617">
        <v>10</v>
      </c>
      <c r="D41" s="617">
        <v>12</v>
      </c>
      <c r="E41" s="658">
        <v>-2</v>
      </c>
      <c r="F41" s="617">
        <v>8</v>
      </c>
      <c r="G41" s="660">
        <v>26</v>
      </c>
      <c r="H41" s="660">
        <v>0</v>
      </c>
      <c r="I41" s="658">
        <v>34</v>
      </c>
      <c r="J41" s="617">
        <v>11</v>
      </c>
      <c r="K41" s="617">
        <v>30</v>
      </c>
      <c r="L41" s="617">
        <v>0</v>
      </c>
      <c r="M41" s="658">
        <v>41</v>
      </c>
      <c r="N41" s="658">
        <v>-7</v>
      </c>
      <c r="O41" s="617">
        <v>-9</v>
      </c>
      <c r="P41" s="657">
        <v>12991</v>
      </c>
      <c r="Q41" s="27"/>
    </row>
    <row r="42" spans="1:17" ht="21" customHeight="1">
      <c r="A42" s="656" t="s">
        <v>139</v>
      </c>
      <c r="B42" s="657">
        <v>28507</v>
      </c>
      <c r="C42" s="617">
        <v>24</v>
      </c>
      <c r="D42" s="617">
        <v>21</v>
      </c>
      <c r="E42" s="658">
        <v>3</v>
      </c>
      <c r="F42" s="617">
        <v>79</v>
      </c>
      <c r="G42" s="660">
        <v>82</v>
      </c>
      <c r="H42" s="660">
        <v>11</v>
      </c>
      <c r="I42" s="658">
        <v>172</v>
      </c>
      <c r="J42" s="617">
        <v>68</v>
      </c>
      <c r="K42" s="617">
        <v>92</v>
      </c>
      <c r="L42" s="617">
        <v>5</v>
      </c>
      <c r="M42" s="658">
        <v>165</v>
      </c>
      <c r="N42" s="658">
        <v>7</v>
      </c>
      <c r="O42" s="617">
        <v>10</v>
      </c>
      <c r="P42" s="657">
        <v>28517</v>
      </c>
      <c r="Q42" s="27"/>
    </row>
    <row r="43" spans="1:17" ht="21" customHeight="1">
      <c r="A43" s="656" t="s">
        <v>140</v>
      </c>
      <c r="B43" s="657">
        <v>18172</v>
      </c>
      <c r="C43" s="617">
        <v>19</v>
      </c>
      <c r="D43" s="617">
        <v>15</v>
      </c>
      <c r="E43" s="658">
        <v>4</v>
      </c>
      <c r="F43" s="617">
        <v>23</v>
      </c>
      <c r="G43" s="660">
        <v>80</v>
      </c>
      <c r="H43" s="660">
        <v>5</v>
      </c>
      <c r="I43" s="658">
        <v>108</v>
      </c>
      <c r="J43" s="617">
        <v>14</v>
      </c>
      <c r="K43" s="617">
        <v>52</v>
      </c>
      <c r="L43" s="617">
        <v>5</v>
      </c>
      <c r="M43" s="658">
        <v>71</v>
      </c>
      <c r="N43" s="658">
        <v>37</v>
      </c>
      <c r="O43" s="617">
        <v>41</v>
      </c>
      <c r="P43" s="657">
        <v>18213</v>
      </c>
      <c r="Q43" s="27"/>
    </row>
    <row r="44" spans="1:17" ht="21" customHeight="1">
      <c r="A44" s="656" t="s">
        <v>141</v>
      </c>
      <c r="B44" s="657">
        <v>23024</v>
      </c>
      <c r="C44" s="617">
        <v>24</v>
      </c>
      <c r="D44" s="617">
        <v>18</v>
      </c>
      <c r="E44" s="658">
        <v>6</v>
      </c>
      <c r="F44" s="617">
        <v>13</v>
      </c>
      <c r="G44" s="660">
        <v>90</v>
      </c>
      <c r="H44" s="660">
        <v>2</v>
      </c>
      <c r="I44" s="658">
        <v>105</v>
      </c>
      <c r="J44" s="617">
        <v>16</v>
      </c>
      <c r="K44" s="617">
        <v>67</v>
      </c>
      <c r="L44" s="617">
        <v>0</v>
      </c>
      <c r="M44" s="658">
        <v>83</v>
      </c>
      <c r="N44" s="658">
        <v>22</v>
      </c>
      <c r="O44" s="617">
        <v>28</v>
      </c>
      <c r="P44" s="657">
        <v>23052</v>
      </c>
      <c r="Q44" s="27"/>
    </row>
    <row r="45" spans="1:17" ht="21" customHeight="1">
      <c r="A45" s="656" t="s">
        <v>142</v>
      </c>
      <c r="B45" s="657">
        <v>35134</v>
      </c>
      <c r="C45" s="617">
        <v>18</v>
      </c>
      <c r="D45" s="617">
        <v>30</v>
      </c>
      <c r="E45" s="658">
        <v>-12</v>
      </c>
      <c r="F45" s="617">
        <v>58</v>
      </c>
      <c r="G45" s="660">
        <v>87</v>
      </c>
      <c r="H45" s="660">
        <v>5</v>
      </c>
      <c r="I45" s="658">
        <v>150</v>
      </c>
      <c r="J45" s="617">
        <v>39</v>
      </c>
      <c r="K45" s="617">
        <v>65</v>
      </c>
      <c r="L45" s="617">
        <v>2</v>
      </c>
      <c r="M45" s="658">
        <v>106</v>
      </c>
      <c r="N45" s="658">
        <v>44</v>
      </c>
      <c r="O45" s="617">
        <v>32</v>
      </c>
      <c r="P45" s="657">
        <v>35166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106604</v>
      </c>
      <c r="C47" s="659">
        <v>94</v>
      </c>
      <c r="D47" s="660">
        <v>93</v>
      </c>
      <c r="E47" s="661">
        <v>1</v>
      </c>
      <c r="F47" s="659">
        <v>141</v>
      </c>
      <c r="G47" s="660">
        <v>286</v>
      </c>
      <c r="H47" s="660">
        <v>6</v>
      </c>
      <c r="I47" s="661">
        <v>433</v>
      </c>
      <c r="J47" s="659">
        <v>76</v>
      </c>
      <c r="K47" s="660">
        <v>236</v>
      </c>
      <c r="L47" s="660">
        <v>5</v>
      </c>
      <c r="M47" s="661">
        <v>317</v>
      </c>
      <c r="N47" s="657">
        <v>116</v>
      </c>
      <c r="O47" s="657">
        <v>117</v>
      </c>
      <c r="P47" s="657">
        <v>106721</v>
      </c>
      <c r="Q47" s="27"/>
    </row>
    <row r="48" spans="1:17" ht="21" customHeight="1">
      <c r="A48" s="656" t="s">
        <v>143</v>
      </c>
      <c r="B48" s="657">
        <v>19374</v>
      </c>
      <c r="C48" s="617">
        <v>19</v>
      </c>
      <c r="D48" s="617">
        <v>16</v>
      </c>
      <c r="E48" s="658">
        <v>3</v>
      </c>
      <c r="F48" s="617">
        <v>25</v>
      </c>
      <c r="G48" s="660">
        <v>53</v>
      </c>
      <c r="H48" s="660">
        <v>0</v>
      </c>
      <c r="I48" s="658">
        <v>78</v>
      </c>
      <c r="J48" s="617">
        <v>11</v>
      </c>
      <c r="K48" s="617">
        <v>45</v>
      </c>
      <c r="L48" s="617">
        <v>2</v>
      </c>
      <c r="M48" s="658">
        <v>58</v>
      </c>
      <c r="N48" s="658">
        <v>20</v>
      </c>
      <c r="O48" s="617">
        <v>23</v>
      </c>
      <c r="P48" s="657">
        <v>19397</v>
      </c>
      <c r="Q48" s="27"/>
    </row>
    <row r="49" spans="1:41" ht="21" customHeight="1">
      <c r="A49" s="656" t="s">
        <v>144</v>
      </c>
      <c r="B49" s="657">
        <v>41585</v>
      </c>
      <c r="C49" s="617">
        <v>40</v>
      </c>
      <c r="D49" s="617">
        <v>33</v>
      </c>
      <c r="E49" s="658">
        <v>7</v>
      </c>
      <c r="F49" s="617">
        <v>40</v>
      </c>
      <c r="G49" s="660">
        <v>123</v>
      </c>
      <c r="H49" s="660">
        <v>0</v>
      </c>
      <c r="I49" s="658">
        <v>163</v>
      </c>
      <c r="J49" s="617">
        <v>24</v>
      </c>
      <c r="K49" s="617">
        <v>103</v>
      </c>
      <c r="L49" s="617">
        <v>2</v>
      </c>
      <c r="M49" s="658">
        <v>129</v>
      </c>
      <c r="N49" s="658">
        <v>34</v>
      </c>
      <c r="O49" s="617">
        <v>41</v>
      </c>
      <c r="P49" s="657">
        <v>41626</v>
      </c>
      <c r="Q49" s="27"/>
    </row>
    <row r="50" spans="1:41" ht="21" customHeight="1">
      <c r="A50" s="656" t="s">
        <v>147</v>
      </c>
      <c r="B50" s="657">
        <v>650</v>
      </c>
      <c r="C50" s="617">
        <v>1</v>
      </c>
      <c r="D50" s="617">
        <v>0</v>
      </c>
      <c r="E50" s="658">
        <v>1</v>
      </c>
      <c r="F50" s="617">
        <v>3</v>
      </c>
      <c r="G50" s="660">
        <v>2</v>
      </c>
      <c r="H50" s="660">
        <v>0</v>
      </c>
      <c r="I50" s="658">
        <v>5</v>
      </c>
      <c r="J50" s="617">
        <v>10</v>
      </c>
      <c r="K50" s="617">
        <v>0</v>
      </c>
      <c r="L50" s="617">
        <v>0</v>
      </c>
      <c r="M50" s="658">
        <v>10</v>
      </c>
      <c r="N50" s="658">
        <v>-5</v>
      </c>
      <c r="O50" s="617">
        <v>-4</v>
      </c>
      <c r="P50" s="657">
        <v>646</v>
      </c>
      <c r="Q50" s="27"/>
    </row>
    <row r="51" spans="1:41" ht="21" customHeight="1">
      <c r="A51" s="656" t="s">
        <v>148</v>
      </c>
      <c r="B51" s="657">
        <v>838</v>
      </c>
      <c r="C51" s="617">
        <v>2</v>
      </c>
      <c r="D51" s="617">
        <v>0</v>
      </c>
      <c r="E51" s="658">
        <v>2</v>
      </c>
      <c r="F51" s="617">
        <v>4</v>
      </c>
      <c r="G51" s="660">
        <v>1</v>
      </c>
      <c r="H51" s="660">
        <v>0</v>
      </c>
      <c r="I51" s="658">
        <v>5</v>
      </c>
      <c r="J51" s="617">
        <v>3</v>
      </c>
      <c r="K51" s="617">
        <v>2</v>
      </c>
      <c r="L51" s="617">
        <v>0</v>
      </c>
      <c r="M51" s="658">
        <v>5</v>
      </c>
      <c r="N51" s="658">
        <v>0</v>
      </c>
      <c r="O51" s="617">
        <v>2</v>
      </c>
      <c r="P51" s="657">
        <v>840</v>
      </c>
      <c r="Q51" s="27"/>
    </row>
    <row r="52" spans="1:41" ht="21" customHeight="1">
      <c r="A52" s="656" t="s">
        <v>149</v>
      </c>
      <c r="B52" s="657">
        <v>622</v>
      </c>
      <c r="C52" s="617">
        <v>0</v>
      </c>
      <c r="D52" s="617">
        <v>0</v>
      </c>
      <c r="E52" s="658">
        <v>0</v>
      </c>
      <c r="F52" s="617">
        <v>0</v>
      </c>
      <c r="G52" s="660">
        <v>3</v>
      </c>
      <c r="H52" s="660">
        <v>0</v>
      </c>
      <c r="I52" s="658">
        <v>3</v>
      </c>
      <c r="J52" s="617">
        <v>0</v>
      </c>
      <c r="K52" s="617">
        <v>3</v>
      </c>
      <c r="L52" s="617">
        <v>0</v>
      </c>
      <c r="M52" s="658">
        <v>3</v>
      </c>
      <c r="N52" s="658">
        <v>0</v>
      </c>
      <c r="O52" s="617">
        <v>0</v>
      </c>
      <c r="P52" s="657">
        <v>622</v>
      </c>
      <c r="Q52" s="27"/>
    </row>
    <row r="53" spans="1:41" ht="21" customHeight="1">
      <c r="A53" s="656" t="s">
        <v>150</v>
      </c>
      <c r="B53" s="657">
        <v>282</v>
      </c>
      <c r="C53" s="617">
        <v>0</v>
      </c>
      <c r="D53" s="617">
        <v>0</v>
      </c>
      <c r="E53" s="658">
        <v>0</v>
      </c>
      <c r="F53" s="617">
        <v>0</v>
      </c>
      <c r="G53" s="660">
        <v>1</v>
      </c>
      <c r="H53" s="660">
        <v>0</v>
      </c>
      <c r="I53" s="658">
        <v>1</v>
      </c>
      <c r="J53" s="617">
        <v>0</v>
      </c>
      <c r="K53" s="617">
        <v>2</v>
      </c>
      <c r="L53" s="617">
        <v>0</v>
      </c>
      <c r="M53" s="658">
        <v>2</v>
      </c>
      <c r="N53" s="658">
        <v>-1</v>
      </c>
      <c r="O53" s="617">
        <v>-1</v>
      </c>
      <c r="P53" s="657">
        <v>281</v>
      </c>
      <c r="Q53" s="27"/>
    </row>
    <row r="54" spans="1:41" ht="21" customHeight="1">
      <c r="A54" s="656" t="s">
        <v>151</v>
      </c>
      <c r="B54" s="657">
        <v>1208</v>
      </c>
      <c r="C54" s="617">
        <v>1</v>
      </c>
      <c r="D54" s="617">
        <v>1</v>
      </c>
      <c r="E54" s="658">
        <v>0</v>
      </c>
      <c r="F54" s="617">
        <v>3</v>
      </c>
      <c r="G54" s="660">
        <v>3</v>
      </c>
      <c r="H54" s="660">
        <v>0</v>
      </c>
      <c r="I54" s="658">
        <v>6</v>
      </c>
      <c r="J54" s="617">
        <v>4</v>
      </c>
      <c r="K54" s="617">
        <v>6</v>
      </c>
      <c r="L54" s="617">
        <v>0</v>
      </c>
      <c r="M54" s="658">
        <v>10</v>
      </c>
      <c r="N54" s="658">
        <v>-4</v>
      </c>
      <c r="O54" s="617">
        <v>-4</v>
      </c>
      <c r="P54" s="657">
        <v>1204</v>
      </c>
      <c r="Q54" s="27"/>
    </row>
    <row r="55" spans="1:41" ht="21" customHeight="1">
      <c r="A55" s="656" t="s">
        <v>152</v>
      </c>
      <c r="B55" s="657">
        <v>566</v>
      </c>
      <c r="C55" s="617">
        <v>0</v>
      </c>
      <c r="D55" s="617">
        <v>1</v>
      </c>
      <c r="E55" s="658">
        <v>-1</v>
      </c>
      <c r="F55" s="617">
        <v>0</v>
      </c>
      <c r="G55" s="660">
        <v>1</v>
      </c>
      <c r="H55" s="660">
        <v>1</v>
      </c>
      <c r="I55" s="658">
        <v>2</v>
      </c>
      <c r="J55" s="617">
        <v>0</v>
      </c>
      <c r="K55" s="617">
        <v>4</v>
      </c>
      <c r="L55" s="617">
        <v>0</v>
      </c>
      <c r="M55" s="658">
        <v>4</v>
      </c>
      <c r="N55" s="658">
        <v>-2</v>
      </c>
      <c r="O55" s="617">
        <v>-3</v>
      </c>
      <c r="P55" s="657">
        <v>563</v>
      </c>
      <c r="Q55" s="27"/>
    </row>
    <row r="56" spans="1:41" ht="21" customHeight="1">
      <c r="A56" s="656" t="s">
        <v>153</v>
      </c>
      <c r="B56" s="657">
        <v>1098</v>
      </c>
      <c r="C56" s="617">
        <v>0</v>
      </c>
      <c r="D56" s="617">
        <v>5</v>
      </c>
      <c r="E56" s="658">
        <v>-5</v>
      </c>
      <c r="F56" s="617">
        <v>0</v>
      </c>
      <c r="G56" s="660">
        <v>6</v>
      </c>
      <c r="H56" s="660">
        <v>0</v>
      </c>
      <c r="I56" s="658">
        <v>6</v>
      </c>
      <c r="J56" s="617">
        <v>1</v>
      </c>
      <c r="K56" s="617">
        <v>4</v>
      </c>
      <c r="L56" s="617">
        <v>0</v>
      </c>
      <c r="M56" s="658">
        <v>5</v>
      </c>
      <c r="N56" s="658">
        <v>1</v>
      </c>
      <c r="O56" s="617">
        <v>-4</v>
      </c>
      <c r="P56" s="657">
        <v>1094</v>
      </c>
      <c r="Q56" s="27"/>
    </row>
    <row r="57" spans="1:41" ht="21" customHeight="1">
      <c r="A57" s="656" t="s">
        <v>154</v>
      </c>
      <c r="B57" s="657">
        <v>1182</v>
      </c>
      <c r="C57" s="617">
        <v>0</v>
      </c>
      <c r="D57" s="617">
        <v>1</v>
      </c>
      <c r="E57" s="658">
        <v>-1</v>
      </c>
      <c r="F57" s="617">
        <v>1</v>
      </c>
      <c r="G57" s="660">
        <v>2</v>
      </c>
      <c r="H57" s="660">
        <v>0</v>
      </c>
      <c r="I57" s="658">
        <v>3</v>
      </c>
      <c r="J57" s="617">
        <v>0</v>
      </c>
      <c r="K57" s="617">
        <v>2</v>
      </c>
      <c r="L57" s="617">
        <v>0</v>
      </c>
      <c r="M57" s="658">
        <v>2</v>
      </c>
      <c r="N57" s="658">
        <v>1</v>
      </c>
      <c r="O57" s="617">
        <v>0</v>
      </c>
      <c r="P57" s="657">
        <v>1182</v>
      </c>
      <c r="Q57" s="27"/>
      <c r="AO57" s="37"/>
    </row>
    <row r="58" spans="1:41" ht="21" customHeight="1">
      <c r="A58" s="656" t="s">
        <v>320</v>
      </c>
      <c r="B58" s="657">
        <v>6474</v>
      </c>
      <c r="C58" s="617">
        <v>3</v>
      </c>
      <c r="D58" s="617">
        <v>7</v>
      </c>
      <c r="E58" s="658">
        <v>-4</v>
      </c>
      <c r="F58" s="617">
        <v>11</v>
      </c>
      <c r="G58" s="660">
        <v>8</v>
      </c>
      <c r="H58" s="660">
        <v>0</v>
      </c>
      <c r="I58" s="658">
        <v>19</v>
      </c>
      <c r="J58" s="617">
        <v>10</v>
      </c>
      <c r="K58" s="617">
        <v>10</v>
      </c>
      <c r="L58" s="617">
        <v>0</v>
      </c>
      <c r="M58" s="658">
        <v>20</v>
      </c>
      <c r="N58" s="658">
        <v>-1</v>
      </c>
      <c r="O58" s="617">
        <v>-5</v>
      </c>
      <c r="P58" s="657">
        <v>6469</v>
      </c>
      <c r="Q58" s="27"/>
      <c r="AO58" s="37"/>
    </row>
    <row r="59" spans="1:41" ht="21" customHeight="1">
      <c r="A59" s="656" t="s">
        <v>321</v>
      </c>
      <c r="B59" s="657">
        <v>32725</v>
      </c>
      <c r="C59" s="617">
        <v>28</v>
      </c>
      <c r="D59" s="617">
        <v>29</v>
      </c>
      <c r="E59" s="658">
        <v>-1</v>
      </c>
      <c r="F59" s="617">
        <v>54</v>
      </c>
      <c r="G59" s="660">
        <v>83</v>
      </c>
      <c r="H59" s="660">
        <v>5</v>
      </c>
      <c r="I59" s="658">
        <v>142</v>
      </c>
      <c r="J59" s="617">
        <v>13</v>
      </c>
      <c r="K59" s="617">
        <v>55</v>
      </c>
      <c r="L59" s="617">
        <v>1</v>
      </c>
      <c r="M59" s="658">
        <v>69</v>
      </c>
      <c r="N59" s="658">
        <v>73</v>
      </c>
      <c r="O59" s="617">
        <v>72</v>
      </c>
      <c r="P59" s="657">
        <v>32797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986</v>
      </c>
      <c r="C61" s="697">
        <v>0</v>
      </c>
      <c r="D61" s="698">
        <v>1</v>
      </c>
      <c r="E61" s="699">
        <v>-1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3</v>
      </c>
      <c r="L61" s="698">
        <v>0</v>
      </c>
      <c r="M61" s="699">
        <v>3</v>
      </c>
      <c r="N61" s="696">
        <v>0</v>
      </c>
      <c r="O61" s="696">
        <v>-1</v>
      </c>
      <c r="P61" s="696">
        <v>985</v>
      </c>
      <c r="Q61" s="27"/>
    </row>
    <row r="62" spans="1:41" ht="21" customHeight="1">
      <c r="A62" s="656" t="s">
        <v>155</v>
      </c>
      <c r="B62" s="657">
        <v>986</v>
      </c>
      <c r="C62" s="617">
        <v>0</v>
      </c>
      <c r="D62" s="617">
        <v>1</v>
      </c>
      <c r="E62" s="658">
        <v>-1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3</v>
      </c>
      <c r="L62" s="660">
        <v>0</v>
      </c>
      <c r="M62" s="661">
        <v>3</v>
      </c>
      <c r="N62" s="658">
        <v>0</v>
      </c>
      <c r="O62" s="617">
        <v>-1</v>
      </c>
      <c r="P62" s="657">
        <v>985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5463</v>
      </c>
      <c r="C64" s="659">
        <v>3</v>
      </c>
      <c r="D64" s="660">
        <v>5</v>
      </c>
      <c r="E64" s="661">
        <v>-2</v>
      </c>
      <c r="F64" s="659">
        <v>62</v>
      </c>
      <c r="G64" s="660">
        <v>14</v>
      </c>
      <c r="H64" s="660">
        <v>1</v>
      </c>
      <c r="I64" s="661">
        <v>77</v>
      </c>
      <c r="J64" s="659">
        <v>43</v>
      </c>
      <c r="K64" s="660">
        <v>12</v>
      </c>
      <c r="L64" s="660">
        <v>0</v>
      </c>
      <c r="M64" s="661">
        <v>55</v>
      </c>
      <c r="N64" s="657">
        <v>22</v>
      </c>
      <c r="O64" s="657">
        <v>20</v>
      </c>
      <c r="P64" s="657">
        <v>5483</v>
      </c>
      <c r="Q64" s="27"/>
    </row>
    <row r="65" spans="1:17" ht="21" customHeight="1">
      <c r="A65" s="656" t="s">
        <v>156</v>
      </c>
      <c r="B65" s="657">
        <v>3828</v>
      </c>
      <c r="C65" s="617">
        <v>2</v>
      </c>
      <c r="D65" s="617">
        <v>4</v>
      </c>
      <c r="E65" s="658">
        <v>-2</v>
      </c>
      <c r="F65" s="617">
        <v>56</v>
      </c>
      <c r="G65" s="660">
        <v>10</v>
      </c>
      <c r="H65" s="660">
        <v>0</v>
      </c>
      <c r="I65" s="658">
        <v>66</v>
      </c>
      <c r="J65" s="617">
        <v>41</v>
      </c>
      <c r="K65" s="617">
        <v>9</v>
      </c>
      <c r="L65" s="617">
        <v>0</v>
      </c>
      <c r="M65" s="658">
        <v>50</v>
      </c>
      <c r="N65" s="658">
        <v>16</v>
      </c>
      <c r="O65" s="617">
        <v>14</v>
      </c>
      <c r="P65" s="657">
        <v>3842</v>
      </c>
      <c r="Q65" s="27"/>
    </row>
    <row r="66" spans="1:17" ht="21" customHeight="1">
      <c r="A66" s="664" t="s">
        <v>157</v>
      </c>
      <c r="B66" s="657">
        <v>1635</v>
      </c>
      <c r="C66" s="617">
        <v>1</v>
      </c>
      <c r="D66" s="617">
        <v>1</v>
      </c>
      <c r="E66" s="658">
        <v>0</v>
      </c>
      <c r="F66" s="617">
        <v>6</v>
      </c>
      <c r="G66" s="660">
        <v>4</v>
      </c>
      <c r="H66" s="660">
        <v>1</v>
      </c>
      <c r="I66" s="658">
        <v>11</v>
      </c>
      <c r="J66" s="617">
        <v>2</v>
      </c>
      <c r="K66" s="617">
        <v>3</v>
      </c>
      <c r="L66" s="617">
        <v>0</v>
      </c>
      <c r="M66" s="658">
        <v>5</v>
      </c>
      <c r="N66" s="658">
        <v>6</v>
      </c>
      <c r="O66" s="617">
        <v>6</v>
      </c>
      <c r="P66" s="657">
        <v>1641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721427</v>
      </c>
      <c r="C10" s="659">
        <v>601</v>
      </c>
      <c r="D10" s="660">
        <v>662</v>
      </c>
      <c r="E10" s="661">
        <v>-61</v>
      </c>
      <c r="F10" s="659">
        <v>1523</v>
      </c>
      <c r="G10" s="660">
        <v>1572</v>
      </c>
      <c r="H10" s="660">
        <v>80</v>
      </c>
      <c r="I10" s="661">
        <v>3175</v>
      </c>
      <c r="J10" s="659">
        <v>1008</v>
      </c>
      <c r="K10" s="660">
        <v>1508</v>
      </c>
      <c r="L10" s="660">
        <v>46</v>
      </c>
      <c r="M10" s="661">
        <v>2562</v>
      </c>
      <c r="N10" s="657">
        <v>613</v>
      </c>
      <c r="O10" s="657">
        <v>552</v>
      </c>
      <c r="P10" s="657">
        <v>721979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555454</v>
      </c>
      <c r="C12" s="659">
        <v>444</v>
      </c>
      <c r="D12" s="660">
        <v>502</v>
      </c>
      <c r="E12" s="661">
        <v>-58</v>
      </c>
      <c r="F12" s="659">
        <v>1221</v>
      </c>
      <c r="G12" s="660">
        <v>1099</v>
      </c>
      <c r="H12" s="660">
        <v>49</v>
      </c>
      <c r="I12" s="661">
        <v>2369</v>
      </c>
      <c r="J12" s="659">
        <v>804</v>
      </c>
      <c r="K12" s="660">
        <v>1100</v>
      </c>
      <c r="L12" s="660">
        <v>37</v>
      </c>
      <c r="M12" s="661">
        <v>1941</v>
      </c>
      <c r="N12" s="657">
        <v>428</v>
      </c>
      <c r="O12" s="657">
        <v>370</v>
      </c>
      <c r="P12" s="657">
        <v>555824</v>
      </c>
    </row>
    <row r="13" spans="1:16" ht="21" customHeight="1">
      <c r="A13" s="656" t="s">
        <v>351</v>
      </c>
      <c r="B13" s="657">
        <v>165973</v>
      </c>
      <c r="C13" s="659">
        <v>157</v>
      </c>
      <c r="D13" s="660">
        <v>160</v>
      </c>
      <c r="E13" s="661">
        <v>-3</v>
      </c>
      <c r="F13" s="660">
        <v>302</v>
      </c>
      <c r="G13" s="660">
        <v>473</v>
      </c>
      <c r="H13" s="660">
        <v>31</v>
      </c>
      <c r="I13" s="661">
        <v>806</v>
      </c>
      <c r="J13" s="659">
        <v>204</v>
      </c>
      <c r="K13" s="660">
        <v>408</v>
      </c>
      <c r="L13" s="660">
        <v>9</v>
      </c>
      <c r="M13" s="661">
        <v>621</v>
      </c>
      <c r="N13" s="657">
        <v>185</v>
      </c>
      <c r="O13" s="657">
        <v>182</v>
      </c>
      <c r="P13" s="657">
        <v>166155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149705</v>
      </c>
      <c r="C16" s="617">
        <v>104</v>
      </c>
      <c r="D16" s="617">
        <v>172</v>
      </c>
      <c r="E16" s="658">
        <v>-68</v>
      </c>
      <c r="F16" s="617">
        <v>486</v>
      </c>
      <c r="G16" s="660">
        <v>252</v>
      </c>
      <c r="H16" s="660">
        <v>10</v>
      </c>
      <c r="I16" s="658">
        <v>748</v>
      </c>
      <c r="J16" s="617">
        <v>275</v>
      </c>
      <c r="K16" s="617">
        <v>302</v>
      </c>
      <c r="L16" s="617">
        <v>5</v>
      </c>
      <c r="M16" s="658">
        <v>582</v>
      </c>
      <c r="N16" s="658">
        <v>166</v>
      </c>
      <c r="O16" s="617">
        <v>98</v>
      </c>
      <c r="P16" s="657">
        <v>149803</v>
      </c>
    </row>
    <row r="17" spans="1:16" ht="21" customHeight="1">
      <c r="A17" s="656" t="s">
        <v>124</v>
      </c>
      <c r="B17" s="657">
        <v>48776</v>
      </c>
      <c r="C17" s="617">
        <v>44</v>
      </c>
      <c r="D17" s="617">
        <v>31</v>
      </c>
      <c r="E17" s="658">
        <v>13</v>
      </c>
      <c r="F17" s="617">
        <v>60</v>
      </c>
      <c r="G17" s="660">
        <v>90</v>
      </c>
      <c r="H17" s="660">
        <v>6</v>
      </c>
      <c r="I17" s="658">
        <v>156</v>
      </c>
      <c r="J17" s="617">
        <v>43</v>
      </c>
      <c r="K17" s="617">
        <v>139</v>
      </c>
      <c r="L17" s="617">
        <v>3</v>
      </c>
      <c r="M17" s="658">
        <v>185</v>
      </c>
      <c r="N17" s="658">
        <v>-29</v>
      </c>
      <c r="O17" s="617">
        <v>-16</v>
      </c>
      <c r="P17" s="657">
        <v>48760</v>
      </c>
    </row>
    <row r="18" spans="1:16" ht="21" customHeight="1">
      <c r="A18" s="656" t="s">
        <v>145</v>
      </c>
      <c r="B18" s="657">
        <v>24111</v>
      </c>
      <c r="C18" s="617">
        <v>12</v>
      </c>
      <c r="D18" s="617">
        <v>25</v>
      </c>
      <c r="E18" s="658">
        <v>-13</v>
      </c>
      <c r="F18" s="617">
        <v>100</v>
      </c>
      <c r="G18" s="660">
        <v>55</v>
      </c>
      <c r="H18" s="660">
        <v>0</v>
      </c>
      <c r="I18" s="658">
        <v>155</v>
      </c>
      <c r="J18" s="617">
        <v>65</v>
      </c>
      <c r="K18" s="617">
        <v>36</v>
      </c>
      <c r="L18" s="617">
        <v>2</v>
      </c>
      <c r="M18" s="658">
        <v>103</v>
      </c>
      <c r="N18" s="658">
        <v>52</v>
      </c>
      <c r="O18" s="617">
        <v>39</v>
      </c>
      <c r="P18" s="657">
        <v>24150</v>
      </c>
    </row>
    <row r="19" spans="1:16" ht="21" customHeight="1">
      <c r="A19" s="656" t="s">
        <v>125</v>
      </c>
      <c r="B19" s="657">
        <v>55720</v>
      </c>
      <c r="C19" s="617">
        <v>60</v>
      </c>
      <c r="D19" s="617">
        <v>35</v>
      </c>
      <c r="E19" s="658">
        <v>25</v>
      </c>
      <c r="F19" s="617">
        <v>127</v>
      </c>
      <c r="G19" s="660">
        <v>109</v>
      </c>
      <c r="H19" s="660">
        <v>3</v>
      </c>
      <c r="I19" s="658">
        <v>239</v>
      </c>
      <c r="J19" s="617">
        <v>49</v>
      </c>
      <c r="K19" s="617">
        <v>112</v>
      </c>
      <c r="L19" s="617">
        <v>5</v>
      </c>
      <c r="M19" s="658">
        <v>166</v>
      </c>
      <c r="N19" s="658">
        <v>73</v>
      </c>
      <c r="O19" s="617">
        <v>98</v>
      </c>
      <c r="P19" s="657">
        <v>55818</v>
      </c>
    </row>
    <row r="20" spans="1:16" ht="21" customHeight="1">
      <c r="A20" s="656" t="s">
        <v>126</v>
      </c>
      <c r="B20" s="657">
        <v>32241</v>
      </c>
      <c r="C20" s="617">
        <v>19</v>
      </c>
      <c r="D20" s="617">
        <v>25</v>
      </c>
      <c r="E20" s="658">
        <v>-6</v>
      </c>
      <c r="F20" s="617">
        <v>65</v>
      </c>
      <c r="G20" s="660">
        <v>60</v>
      </c>
      <c r="H20" s="660">
        <v>3</v>
      </c>
      <c r="I20" s="658">
        <v>128</v>
      </c>
      <c r="J20" s="617">
        <v>45</v>
      </c>
      <c r="K20" s="617">
        <v>50</v>
      </c>
      <c r="L20" s="617">
        <v>2</v>
      </c>
      <c r="M20" s="658">
        <v>97</v>
      </c>
      <c r="N20" s="658">
        <v>31</v>
      </c>
      <c r="O20" s="617">
        <v>25</v>
      </c>
      <c r="P20" s="657">
        <v>32266</v>
      </c>
    </row>
    <row r="21" spans="1:16" ht="21" customHeight="1">
      <c r="A21" s="656" t="s">
        <v>127</v>
      </c>
      <c r="B21" s="657">
        <v>30746</v>
      </c>
      <c r="C21" s="617">
        <v>21</v>
      </c>
      <c r="D21" s="617">
        <v>29</v>
      </c>
      <c r="E21" s="658">
        <v>-8</v>
      </c>
      <c r="F21" s="617">
        <v>81</v>
      </c>
      <c r="G21" s="660">
        <v>61</v>
      </c>
      <c r="H21" s="660">
        <v>0</v>
      </c>
      <c r="I21" s="658">
        <v>142</v>
      </c>
      <c r="J21" s="617">
        <v>59</v>
      </c>
      <c r="K21" s="617">
        <v>68</v>
      </c>
      <c r="L21" s="617">
        <v>2</v>
      </c>
      <c r="M21" s="658">
        <v>129</v>
      </c>
      <c r="N21" s="658">
        <v>13</v>
      </c>
      <c r="O21" s="617">
        <v>5</v>
      </c>
      <c r="P21" s="657">
        <v>30751</v>
      </c>
    </row>
    <row r="22" spans="1:16" ht="21" customHeight="1">
      <c r="A22" s="656" t="s">
        <v>128</v>
      </c>
      <c r="B22" s="657">
        <v>68757</v>
      </c>
      <c r="C22" s="617">
        <v>65</v>
      </c>
      <c r="D22" s="617">
        <v>53</v>
      </c>
      <c r="E22" s="658">
        <v>12</v>
      </c>
      <c r="F22" s="617">
        <v>74</v>
      </c>
      <c r="G22" s="660">
        <v>172</v>
      </c>
      <c r="H22" s="660">
        <v>10</v>
      </c>
      <c r="I22" s="658">
        <v>256</v>
      </c>
      <c r="J22" s="617">
        <v>76</v>
      </c>
      <c r="K22" s="617">
        <v>130</v>
      </c>
      <c r="L22" s="617">
        <v>4</v>
      </c>
      <c r="M22" s="658">
        <v>210</v>
      </c>
      <c r="N22" s="658">
        <v>46</v>
      </c>
      <c r="O22" s="617">
        <v>58</v>
      </c>
      <c r="P22" s="657">
        <v>68815</v>
      </c>
    </row>
    <row r="23" spans="1:16" ht="21" customHeight="1">
      <c r="A23" s="656" t="s">
        <v>222</v>
      </c>
      <c r="B23" s="657">
        <v>31430</v>
      </c>
      <c r="C23" s="617">
        <v>33</v>
      </c>
      <c r="D23" s="617">
        <v>25</v>
      </c>
      <c r="E23" s="658">
        <v>8</v>
      </c>
      <c r="F23" s="617">
        <v>38</v>
      </c>
      <c r="G23" s="660">
        <v>61</v>
      </c>
      <c r="H23" s="660">
        <v>2</v>
      </c>
      <c r="I23" s="658">
        <v>101</v>
      </c>
      <c r="J23" s="617">
        <v>18</v>
      </c>
      <c r="K23" s="617">
        <v>82</v>
      </c>
      <c r="L23" s="617">
        <v>1</v>
      </c>
      <c r="M23" s="658">
        <v>101</v>
      </c>
      <c r="N23" s="658">
        <v>0</v>
      </c>
      <c r="O23" s="617">
        <v>8</v>
      </c>
      <c r="P23" s="657">
        <v>31438</v>
      </c>
    </row>
    <row r="24" spans="1:16" ht="21" customHeight="1">
      <c r="A24" s="656" t="s">
        <v>223</v>
      </c>
      <c r="B24" s="657">
        <v>63920</v>
      </c>
      <c r="C24" s="617">
        <v>49</v>
      </c>
      <c r="D24" s="617">
        <v>51</v>
      </c>
      <c r="E24" s="658">
        <v>-2</v>
      </c>
      <c r="F24" s="617">
        <v>72</v>
      </c>
      <c r="G24" s="660">
        <v>110</v>
      </c>
      <c r="H24" s="660">
        <v>11</v>
      </c>
      <c r="I24" s="658">
        <v>193</v>
      </c>
      <c r="J24" s="617">
        <v>88</v>
      </c>
      <c r="K24" s="617">
        <v>112</v>
      </c>
      <c r="L24" s="617">
        <v>11</v>
      </c>
      <c r="M24" s="658">
        <v>211</v>
      </c>
      <c r="N24" s="658">
        <v>-18</v>
      </c>
      <c r="O24" s="617">
        <v>-20</v>
      </c>
      <c r="P24" s="657">
        <v>63900</v>
      </c>
    </row>
    <row r="25" spans="1:16" ht="21" customHeight="1">
      <c r="A25" s="656" t="s">
        <v>304</v>
      </c>
      <c r="B25" s="657">
        <v>26764</v>
      </c>
      <c r="C25" s="617">
        <v>14</v>
      </c>
      <c r="D25" s="617">
        <v>37</v>
      </c>
      <c r="E25" s="658">
        <v>-23</v>
      </c>
      <c r="F25" s="617">
        <v>90</v>
      </c>
      <c r="G25" s="660">
        <v>65</v>
      </c>
      <c r="H25" s="660">
        <v>4</v>
      </c>
      <c r="I25" s="658">
        <v>159</v>
      </c>
      <c r="J25" s="617">
        <v>70</v>
      </c>
      <c r="K25" s="617">
        <v>31</v>
      </c>
      <c r="L25" s="617">
        <v>2</v>
      </c>
      <c r="M25" s="658">
        <v>103</v>
      </c>
      <c r="N25" s="658">
        <v>56</v>
      </c>
      <c r="O25" s="617">
        <v>33</v>
      </c>
      <c r="P25" s="657">
        <v>26797</v>
      </c>
    </row>
    <row r="26" spans="1:16" ht="21" customHeight="1">
      <c r="A26" s="656" t="s">
        <v>361</v>
      </c>
      <c r="B26" s="657">
        <v>23284</v>
      </c>
      <c r="C26" s="617">
        <v>23</v>
      </c>
      <c r="D26" s="617">
        <v>19</v>
      </c>
      <c r="E26" s="658">
        <v>4</v>
      </c>
      <c r="F26" s="617">
        <v>28</v>
      </c>
      <c r="G26" s="660">
        <v>64</v>
      </c>
      <c r="H26" s="660">
        <v>0</v>
      </c>
      <c r="I26" s="658">
        <v>92</v>
      </c>
      <c r="J26" s="617">
        <v>16</v>
      </c>
      <c r="K26" s="617">
        <v>38</v>
      </c>
      <c r="L26" s="617">
        <v>0</v>
      </c>
      <c r="M26" s="658">
        <v>54</v>
      </c>
      <c r="N26" s="658">
        <v>38</v>
      </c>
      <c r="O26" s="617">
        <v>42</v>
      </c>
      <c r="P26" s="657">
        <v>23326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31497</v>
      </c>
      <c r="C28" s="659">
        <v>25</v>
      </c>
      <c r="D28" s="660">
        <v>39</v>
      </c>
      <c r="E28" s="661">
        <v>-14</v>
      </c>
      <c r="F28" s="660">
        <v>78</v>
      </c>
      <c r="G28" s="660">
        <v>81</v>
      </c>
      <c r="H28" s="660">
        <v>2</v>
      </c>
      <c r="I28" s="661">
        <v>161</v>
      </c>
      <c r="J28" s="659">
        <v>46</v>
      </c>
      <c r="K28" s="660">
        <v>88</v>
      </c>
      <c r="L28" s="660">
        <v>3</v>
      </c>
      <c r="M28" s="661">
        <v>137</v>
      </c>
      <c r="N28" s="657">
        <v>24</v>
      </c>
      <c r="O28" s="657">
        <v>10</v>
      </c>
      <c r="P28" s="657">
        <v>31507</v>
      </c>
    </row>
    <row r="29" spans="1:16" ht="21" customHeight="1">
      <c r="A29" s="656" t="s">
        <v>129</v>
      </c>
      <c r="B29" s="657">
        <v>2230</v>
      </c>
      <c r="C29" s="617">
        <v>2</v>
      </c>
      <c r="D29" s="617">
        <v>7</v>
      </c>
      <c r="E29" s="658">
        <v>-5</v>
      </c>
      <c r="F29" s="617">
        <v>9</v>
      </c>
      <c r="G29" s="660">
        <v>3</v>
      </c>
      <c r="H29" s="660">
        <v>0</v>
      </c>
      <c r="I29" s="658">
        <v>12</v>
      </c>
      <c r="J29" s="617">
        <v>0</v>
      </c>
      <c r="K29" s="617">
        <v>6</v>
      </c>
      <c r="L29" s="617">
        <v>0</v>
      </c>
      <c r="M29" s="658">
        <v>6</v>
      </c>
      <c r="N29" s="658">
        <v>6</v>
      </c>
      <c r="O29" s="617">
        <v>1</v>
      </c>
      <c r="P29" s="657">
        <v>2231</v>
      </c>
    </row>
    <row r="30" spans="1:16" ht="21" customHeight="1">
      <c r="A30" s="656" t="s">
        <v>130</v>
      </c>
      <c r="B30" s="657">
        <v>1561</v>
      </c>
      <c r="C30" s="617">
        <v>0</v>
      </c>
      <c r="D30" s="617">
        <v>3</v>
      </c>
      <c r="E30" s="658">
        <v>-3</v>
      </c>
      <c r="F30" s="617">
        <v>0</v>
      </c>
      <c r="G30" s="660">
        <v>4</v>
      </c>
      <c r="H30" s="660">
        <v>1</v>
      </c>
      <c r="I30" s="658">
        <v>5</v>
      </c>
      <c r="J30" s="617">
        <v>2</v>
      </c>
      <c r="K30" s="617">
        <v>7</v>
      </c>
      <c r="L30" s="617">
        <v>0</v>
      </c>
      <c r="M30" s="658">
        <v>9</v>
      </c>
      <c r="N30" s="658">
        <v>-4</v>
      </c>
      <c r="O30" s="617">
        <v>-7</v>
      </c>
      <c r="P30" s="657">
        <v>1554</v>
      </c>
    </row>
    <row r="31" spans="1:16" ht="21" customHeight="1">
      <c r="A31" s="656" t="s">
        <v>131</v>
      </c>
      <c r="B31" s="657">
        <v>849</v>
      </c>
      <c r="C31" s="617">
        <v>1</v>
      </c>
      <c r="D31" s="617">
        <v>1</v>
      </c>
      <c r="E31" s="658">
        <v>0</v>
      </c>
      <c r="F31" s="617">
        <v>0</v>
      </c>
      <c r="G31" s="660">
        <v>4</v>
      </c>
      <c r="H31" s="660">
        <v>0</v>
      </c>
      <c r="I31" s="658">
        <v>4</v>
      </c>
      <c r="J31" s="617">
        <v>1</v>
      </c>
      <c r="K31" s="617">
        <v>1</v>
      </c>
      <c r="L31" s="617">
        <v>0</v>
      </c>
      <c r="M31" s="658">
        <v>2</v>
      </c>
      <c r="N31" s="658">
        <v>2</v>
      </c>
      <c r="O31" s="617">
        <v>2</v>
      </c>
      <c r="P31" s="657">
        <v>851</v>
      </c>
    </row>
    <row r="32" spans="1:16" ht="21" customHeight="1">
      <c r="A32" s="656" t="s">
        <v>132</v>
      </c>
      <c r="B32" s="657">
        <v>4386</v>
      </c>
      <c r="C32" s="617">
        <v>2</v>
      </c>
      <c r="D32" s="617">
        <v>6</v>
      </c>
      <c r="E32" s="658">
        <v>-4</v>
      </c>
      <c r="F32" s="617">
        <v>8</v>
      </c>
      <c r="G32" s="660">
        <v>5</v>
      </c>
      <c r="H32" s="660">
        <v>0</v>
      </c>
      <c r="I32" s="658">
        <v>13</v>
      </c>
      <c r="J32" s="617">
        <v>2</v>
      </c>
      <c r="K32" s="617">
        <v>7</v>
      </c>
      <c r="L32" s="617">
        <v>0</v>
      </c>
      <c r="M32" s="658">
        <v>9</v>
      </c>
      <c r="N32" s="658">
        <v>4</v>
      </c>
      <c r="O32" s="617">
        <v>0</v>
      </c>
      <c r="P32" s="657">
        <v>4386</v>
      </c>
    </row>
    <row r="33" spans="1:16" ht="21" customHeight="1">
      <c r="A33" s="656" t="s">
        <v>133</v>
      </c>
      <c r="B33" s="657">
        <v>6208</v>
      </c>
      <c r="C33" s="617">
        <v>5</v>
      </c>
      <c r="D33" s="617">
        <v>6</v>
      </c>
      <c r="E33" s="658">
        <v>-1</v>
      </c>
      <c r="F33" s="617">
        <v>11</v>
      </c>
      <c r="G33" s="660">
        <v>11</v>
      </c>
      <c r="H33" s="660">
        <v>0</v>
      </c>
      <c r="I33" s="658">
        <v>22</v>
      </c>
      <c r="J33" s="617">
        <v>5</v>
      </c>
      <c r="K33" s="617">
        <v>11</v>
      </c>
      <c r="L33" s="617">
        <v>0</v>
      </c>
      <c r="M33" s="658">
        <v>16</v>
      </c>
      <c r="N33" s="658">
        <v>6</v>
      </c>
      <c r="O33" s="617">
        <v>5</v>
      </c>
      <c r="P33" s="657">
        <v>6213</v>
      </c>
    </row>
    <row r="34" spans="1:16" ht="21" customHeight="1">
      <c r="A34" s="656" t="s">
        <v>134</v>
      </c>
      <c r="B34" s="657">
        <v>5798</v>
      </c>
      <c r="C34" s="617">
        <v>2</v>
      </c>
      <c r="D34" s="617">
        <v>5</v>
      </c>
      <c r="E34" s="658">
        <v>-3</v>
      </c>
      <c r="F34" s="617">
        <v>35</v>
      </c>
      <c r="G34" s="660">
        <v>13</v>
      </c>
      <c r="H34" s="660">
        <v>1</v>
      </c>
      <c r="I34" s="658">
        <v>49</v>
      </c>
      <c r="J34" s="617">
        <v>27</v>
      </c>
      <c r="K34" s="617">
        <v>29</v>
      </c>
      <c r="L34" s="617">
        <v>3</v>
      </c>
      <c r="M34" s="658">
        <v>59</v>
      </c>
      <c r="N34" s="658">
        <v>-10</v>
      </c>
      <c r="O34" s="617">
        <v>-13</v>
      </c>
      <c r="P34" s="657">
        <v>5785</v>
      </c>
    </row>
    <row r="35" spans="1:16" ht="21" customHeight="1">
      <c r="A35" s="656" t="s">
        <v>135</v>
      </c>
      <c r="B35" s="657">
        <v>3123</v>
      </c>
      <c r="C35" s="617">
        <v>5</v>
      </c>
      <c r="D35" s="617">
        <v>2</v>
      </c>
      <c r="E35" s="658">
        <v>3</v>
      </c>
      <c r="F35" s="617">
        <v>3</v>
      </c>
      <c r="G35" s="660">
        <v>11</v>
      </c>
      <c r="H35" s="660">
        <v>0</v>
      </c>
      <c r="I35" s="658">
        <v>14</v>
      </c>
      <c r="J35" s="617">
        <v>3</v>
      </c>
      <c r="K35" s="617">
        <v>6</v>
      </c>
      <c r="L35" s="617">
        <v>0</v>
      </c>
      <c r="M35" s="658">
        <v>9</v>
      </c>
      <c r="N35" s="658">
        <v>5</v>
      </c>
      <c r="O35" s="617">
        <v>8</v>
      </c>
      <c r="P35" s="657">
        <v>3131</v>
      </c>
    </row>
    <row r="36" spans="1:16" ht="21" customHeight="1">
      <c r="A36" s="656" t="s">
        <v>136</v>
      </c>
      <c r="B36" s="657">
        <v>5366</v>
      </c>
      <c r="C36" s="617">
        <v>7</v>
      </c>
      <c r="D36" s="617">
        <v>5</v>
      </c>
      <c r="E36" s="658">
        <v>2</v>
      </c>
      <c r="F36" s="617">
        <v>10</v>
      </c>
      <c r="G36" s="660">
        <v>22</v>
      </c>
      <c r="H36" s="660">
        <v>0</v>
      </c>
      <c r="I36" s="658">
        <v>32</v>
      </c>
      <c r="J36" s="617">
        <v>5</v>
      </c>
      <c r="K36" s="617">
        <v>16</v>
      </c>
      <c r="L36" s="617">
        <v>0</v>
      </c>
      <c r="M36" s="658">
        <v>21</v>
      </c>
      <c r="N36" s="658">
        <v>11</v>
      </c>
      <c r="O36" s="617">
        <v>13</v>
      </c>
      <c r="P36" s="657">
        <v>5379</v>
      </c>
    </row>
    <row r="37" spans="1:16" ht="21" customHeight="1">
      <c r="A37" s="656" t="s">
        <v>146</v>
      </c>
      <c r="B37" s="657">
        <v>1976</v>
      </c>
      <c r="C37" s="617">
        <v>1</v>
      </c>
      <c r="D37" s="617">
        <v>4</v>
      </c>
      <c r="E37" s="658">
        <v>-3</v>
      </c>
      <c r="F37" s="617">
        <v>2</v>
      </c>
      <c r="G37" s="660">
        <v>8</v>
      </c>
      <c r="H37" s="660">
        <v>0</v>
      </c>
      <c r="I37" s="658">
        <v>10</v>
      </c>
      <c r="J37" s="617">
        <v>1</v>
      </c>
      <c r="K37" s="617">
        <v>5</v>
      </c>
      <c r="L37" s="617">
        <v>0</v>
      </c>
      <c r="M37" s="658">
        <v>6</v>
      </c>
      <c r="N37" s="658">
        <v>4</v>
      </c>
      <c r="O37" s="617">
        <v>1</v>
      </c>
      <c r="P37" s="657">
        <v>1977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77977</v>
      </c>
      <c r="C39" s="697">
        <v>70</v>
      </c>
      <c r="D39" s="698">
        <v>73</v>
      </c>
      <c r="E39" s="699">
        <v>-3</v>
      </c>
      <c r="F39" s="697">
        <v>127</v>
      </c>
      <c r="G39" s="698">
        <v>229</v>
      </c>
      <c r="H39" s="698">
        <v>24</v>
      </c>
      <c r="I39" s="699">
        <v>380</v>
      </c>
      <c r="J39" s="697">
        <v>97</v>
      </c>
      <c r="K39" s="698">
        <v>191</v>
      </c>
      <c r="L39" s="698">
        <v>4</v>
      </c>
      <c r="M39" s="699">
        <v>292</v>
      </c>
      <c r="N39" s="696">
        <v>88</v>
      </c>
      <c r="O39" s="696">
        <v>85</v>
      </c>
      <c r="P39" s="696">
        <v>78062</v>
      </c>
    </row>
    <row r="40" spans="1:16" ht="21" customHeight="1">
      <c r="A40" s="656" t="s">
        <v>137</v>
      </c>
      <c r="B40" s="657">
        <v>20436</v>
      </c>
      <c r="C40" s="617">
        <v>20</v>
      </c>
      <c r="D40" s="617">
        <v>14</v>
      </c>
      <c r="E40" s="658">
        <v>6</v>
      </c>
      <c r="F40" s="617">
        <v>32</v>
      </c>
      <c r="G40" s="660">
        <v>40</v>
      </c>
      <c r="H40" s="660">
        <v>6</v>
      </c>
      <c r="I40" s="658">
        <v>78</v>
      </c>
      <c r="J40" s="617">
        <v>21</v>
      </c>
      <c r="K40" s="617">
        <v>49</v>
      </c>
      <c r="L40" s="617">
        <v>0</v>
      </c>
      <c r="M40" s="658">
        <v>70</v>
      </c>
      <c r="N40" s="658">
        <v>8</v>
      </c>
      <c r="O40" s="617">
        <v>14</v>
      </c>
      <c r="P40" s="657">
        <v>20450</v>
      </c>
    </row>
    <row r="41" spans="1:16" ht="21" customHeight="1">
      <c r="A41" s="656" t="s">
        <v>138</v>
      </c>
      <c r="B41" s="657">
        <v>6275</v>
      </c>
      <c r="C41" s="617">
        <v>6</v>
      </c>
      <c r="D41" s="617">
        <v>9</v>
      </c>
      <c r="E41" s="658">
        <v>-3</v>
      </c>
      <c r="F41" s="617">
        <v>5</v>
      </c>
      <c r="G41" s="660">
        <v>15</v>
      </c>
      <c r="H41" s="660">
        <v>0</v>
      </c>
      <c r="I41" s="658">
        <v>20</v>
      </c>
      <c r="J41" s="617">
        <v>6</v>
      </c>
      <c r="K41" s="617">
        <v>12</v>
      </c>
      <c r="L41" s="617">
        <v>0</v>
      </c>
      <c r="M41" s="658">
        <v>18</v>
      </c>
      <c r="N41" s="658">
        <v>2</v>
      </c>
      <c r="O41" s="617">
        <v>-1</v>
      </c>
      <c r="P41" s="657">
        <v>6274</v>
      </c>
    </row>
    <row r="42" spans="1:16" ht="21" customHeight="1">
      <c r="A42" s="656" t="s">
        <v>139</v>
      </c>
      <c r="B42" s="657">
        <v>13392</v>
      </c>
      <c r="C42" s="617">
        <v>10</v>
      </c>
      <c r="D42" s="617">
        <v>9</v>
      </c>
      <c r="E42" s="658">
        <v>1</v>
      </c>
      <c r="F42" s="617">
        <v>36</v>
      </c>
      <c r="G42" s="660">
        <v>38</v>
      </c>
      <c r="H42" s="660">
        <v>8</v>
      </c>
      <c r="I42" s="658">
        <v>82</v>
      </c>
      <c r="J42" s="617">
        <v>33</v>
      </c>
      <c r="K42" s="617">
        <v>48</v>
      </c>
      <c r="L42" s="617">
        <v>1</v>
      </c>
      <c r="M42" s="658">
        <v>82</v>
      </c>
      <c r="N42" s="658">
        <v>0</v>
      </c>
      <c r="O42" s="617">
        <v>1</v>
      </c>
      <c r="P42" s="657">
        <v>13393</v>
      </c>
    </row>
    <row r="43" spans="1:16" ht="21" customHeight="1">
      <c r="A43" s="656" t="s">
        <v>140</v>
      </c>
      <c r="B43" s="657">
        <v>8726</v>
      </c>
      <c r="C43" s="617">
        <v>10</v>
      </c>
      <c r="D43" s="617">
        <v>8</v>
      </c>
      <c r="E43" s="658">
        <v>2</v>
      </c>
      <c r="F43" s="617">
        <v>11</v>
      </c>
      <c r="G43" s="660">
        <v>38</v>
      </c>
      <c r="H43" s="660">
        <v>4</v>
      </c>
      <c r="I43" s="658">
        <v>53</v>
      </c>
      <c r="J43" s="617">
        <v>6</v>
      </c>
      <c r="K43" s="617">
        <v>22</v>
      </c>
      <c r="L43" s="617">
        <v>3</v>
      </c>
      <c r="M43" s="658">
        <v>31</v>
      </c>
      <c r="N43" s="658">
        <v>22</v>
      </c>
      <c r="O43" s="617">
        <v>24</v>
      </c>
      <c r="P43" s="657">
        <v>8750</v>
      </c>
    </row>
    <row r="44" spans="1:16" ht="21" customHeight="1">
      <c r="A44" s="656" t="s">
        <v>141</v>
      </c>
      <c r="B44" s="657">
        <v>11427</v>
      </c>
      <c r="C44" s="617">
        <v>12</v>
      </c>
      <c r="D44" s="617">
        <v>13</v>
      </c>
      <c r="E44" s="658">
        <v>-1</v>
      </c>
      <c r="F44" s="617">
        <v>8</v>
      </c>
      <c r="G44" s="660">
        <v>44</v>
      </c>
      <c r="H44" s="660">
        <v>2</v>
      </c>
      <c r="I44" s="658">
        <v>54</v>
      </c>
      <c r="J44" s="617">
        <v>11</v>
      </c>
      <c r="K44" s="617">
        <v>28</v>
      </c>
      <c r="L44" s="617">
        <v>0</v>
      </c>
      <c r="M44" s="658">
        <v>39</v>
      </c>
      <c r="N44" s="658">
        <v>15</v>
      </c>
      <c r="O44" s="617">
        <v>14</v>
      </c>
      <c r="P44" s="657">
        <v>11441</v>
      </c>
    </row>
    <row r="45" spans="1:16" ht="21" customHeight="1">
      <c r="A45" s="656" t="s">
        <v>142</v>
      </c>
      <c r="B45" s="657">
        <v>17721</v>
      </c>
      <c r="C45" s="617">
        <v>12</v>
      </c>
      <c r="D45" s="617">
        <v>20</v>
      </c>
      <c r="E45" s="658">
        <v>-8</v>
      </c>
      <c r="F45" s="617">
        <v>35</v>
      </c>
      <c r="G45" s="660">
        <v>54</v>
      </c>
      <c r="H45" s="660">
        <v>4</v>
      </c>
      <c r="I45" s="658">
        <v>93</v>
      </c>
      <c r="J45" s="617">
        <v>20</v>
      </c>
      <c r="K45" s="617">
        <v>32</v>
      </c>
      <c r="L45" s="617">
        <v>0</v>
      </c>
      <c r="M45" s="658">
        <v>52</v>
      </c>
      <c r="N45" s="658">
        <v>41</v>
      </c>
      <c r="O45" s="617">
        <v>33</v>
      </c>
      <c r="P45" s="657">
        <v>17754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52987</v>
      </c>
      <c r="C47" s="659">
        <v>60</v>
      </c>
      <c r="D47" s="660">
        <v>47</v>
      </c>
      <c r="E47" s="661">
        <v>13</v>
      </c>
      <c r="F47" s="659">
        <v>73</v>
      </c>
      <c r="G47" s="660">
        <v>153</v>
      </c>
      <c r="H47" s="660">
        <v>4</v>
      </c>
      <c r="I47" s="661">
        <v>230</v>
      </c>
      <c r="J47" s="659">
        <v>43</v>
      </c>
      <c r="K47" s="660">
        <v>116</v>
      </c>
      <c r="L47" s="660">
        <v>2</v>
      </c>
      <c r="M47" s="661">
        <v>161</v>
      </c>
      <c r="N47" s="657">
        <v>69</v>
      </c>
      <c r="O47" s="657">
        <v>82</v>
      </c>
      <c r="P47" s="657">
        <v>53069</v>
      </c>
    </row>
    <row r="48" spans="1:16" ht="21" customHeight="1">
      <c r="A48" s="656" t="s">
        <v>143</v>
      </c>
      <c r="B48" s="657">
        <v>9380</v>
      </c>
      <c r="C48" s="617">
        <v>13</v>
      </c>
      <c r="D48" s="617">
        <v>9</v>
      </c>
      <c r="E48" s="658">
        <v>4</v>
      </c>
      <c r="F48" s="617">
        <v>13</v>
      </c>
      <c r="G48" s="660">
        <v>27</v>
      </c>
      <c r="H48" s="660">
        <v>0</v>
      </c>
      <c r="I48" s="658">
        <v>40</v>
      </c>
      <c r="J48" s="617">
        <v>8</v>
      </c>
      <c r="K48" s="617">
        <v>22</v>
      </c>
      <c r="L48" s="617">
        <v>0</v>
      </c>
      <c r="M48" s="658">
        <v>30</v>
      </c>
      <c r="N48" s="658">
        <v>10</v>
      </c>
      <c r="O48" s="617">
        <v>14</v>
      </c>
      <c r="P48" s="657">
        <v>9394</v>
      </c>
    </row>
    <row r="49" spans="1:20" ht="21" customHeight="1">
      <c r="A49" s="656" t="s">
        <v>144</v>
      </c>
      <c r="B49" s="657">
        <v>20335</v>
      </c>
      <c r="C49" s="617">
        <v>25</v>
      </c>
      <c r="D49" s="617">
        <v>18</v>
      </c>
      <c r="E49" s="658">
        <v>7</v>
      </c>
      <c r="F49" s="617">
        <v>18</v>
      </c>
      <c r="G49" s="660">
        <v>63</v>
      </c>
      <c r="H49" s="660">
        <v>0</v>
      </c>
      <c r="I49" s="658">
        <v>81</v>
      </c>
      <c r="J49" s="617">
        <v>15</v>
      </c>
      <c r="K49" s="617">
        <v>48</v>
      </c>
      <c r="L49" s="617">
        <v>1</v>
      </c>
      <c r="M49" s="658">
        <v>64</v>
      </c>
      <c r="N49" s="658">
        <v>17</v>
      </c>
      <c r="O49" s="617">
        <v>24</v>
      </c>
      <c r="P49" s="657">
        <v>20359</v>
      </c>
    </row>
    <row r="50" spans="1:20" ht="21" customHeight="1">
      <c r="A50" s="656" t="s">
        <v>147</v>
      </c>
      <c r="B50" s="657">
        <v>354</v>
      </c>
      <c r="C50" s="617">
        <v>0</v>
      </c>
      <c r="D50" s="617">
        <v>0</v>
      </c>
      <c r="E50" s="658">
        <v>0</v>
      </c>
      <c r="F50" s="617">
        <v>3</v>
      </c>
      <c r="G50" s="660">
        <v>1</v>
      </c>
      <c r="H50" s="660">
        <v>0</v>
      </c>
      <c r="I50" s="658">
        <v>4</v>
      </c>
      <c r="J50" s="617">
        <v>3</v>
      </c>
      <c r="K50" s="617">
        <v>0</v>
      </c>
      <c r="L50" s="617">
        <v>0</v>
      </c>
      <c r="M50" s="658">
        <v>3</v>
      </c>
      <c r="N50" s="658">
        <v>1</v>
      </c>
      <c r="O50" s="617">
        <v>1</v>
      </c>
      <c r="P50" s="657">
        <v>355</v>
      </c>
    </row>
    <row r="51" spans="1:20" ht="21" customHeight="1">
      <c r="A51" s="656" t="s">
        <v>148</v>
      </c>
      <c r="B51" s="657">
        <v>455</v>
      </c>
      <c r="C51" s="617">
        <v>2</v>
      </c>
      <c r="D51" s="617">
        <v>0</v>
      </c>
      <c r="E51" s="658">
        <v>2</v>
      </c>
      <c r="F51" s="617">
        <v>2</v>
      </c>
      <c r="G51" s="660">
        <v>0</v>
      </c>
      <c r="H51" s="660">
        <v>0</v>
      </c>
      <c r="I51" s="658">
        <v>2</v>
      </c>
      <c r="J51" s="617">
        <v>1</v>
      </c>
      <c r="K51" s="617">
        <v>0</v>
      </c>
      <c r="L51" s="617">
        <v>0</v>
      </c>
      <c r="M51" s="658">
        <v>1</v>
      </c>
      <c r="N51" s="658">
        <v>1</v>
      </c>
      <c r="O51" s="617">
        <v>3</v>
      </c>
      <c r="P51" s="657">
        <v>458</v>
      </c>
    </row>
    <row r="52" spans="1:20" ht="21" customHeight="1">
      <c r="A52" s="656" t="s">
        <v>149</v>
      </c>
      <c r="B52" s="657">
        <v>365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365</v>
      </c>
    </row>
    <row r="53" spans="1:20" ht="21" customHeight="1">
      <c r="A53" s="656" t="s">
        <v>150</v>
      </c>
      <c r="B53" s="657">
        <v>181</v>
      </c>
      <c r="C53" s="617">
        <v>0</v>
      </c>
      <c r="D53" s="617">
        <v>0</v>
      </c>
      <c r="E53" s="658">
        <v>0</v>
      </c>
      <c r="F53" s="617">
        <v>0</v>
      </c>
      <c r="G53" s="660">
        <v>1</v>
      </c>
      <c r="H53" s="660">
        <v>0</v>
      </c>
      <c r="I53" s="658">
        <v>1</v>
      </c>
      <c r="J53" s="617">
        <v>0</v>
      </c>
      <c r="K53" s="617">
        <v>2</v>
      </c>
      <c r="L53" s="617">
        <v>0</v>
      </c>
      <c r="M53" s="658">
        <v>2</v>
      </c>
      <c r="N53" s="658">
        <v>-1</v>
      </c>
      <c r="O53" s="617">
        <v>-1</v>
      </c>
      <c r="P53" s="657">
        <v>180</v>
      </c>
    </row>
    <row r="54" spans="1:20" ht="21" customHeight="1">
      <c r="A54" s="656" t="s">
        <v>151</v>
      </c>
      <c r="B54" s="657">
        <v>719</v>
      </c>
      <c r="C54" s="617">
        <v>1</v>
      </c>
      <c r="D54" s="617">
        <v>0</v>
      </c>
      <c r="E54" s="658">
        <v>1</v>
      </c>
      <c r="F54" s="617">
        <v>1</v>
      </c>
      <c r="G54" s="660">
        <v>2</v>
      </c>
      <c r="H54" s="660">
        <v>0</v>
      </c>
      <c r="I54" s="658">
        <v>3</v>
      </c>
      <c r="J54" s="617">
        <v>3</v>
      </c>
      <c r="K54" s="617">
        <v>3</v>
      </c>
      <c r="L54" s="617">
        <v>0</v>
      </c>
      <c r="M54" s="658">
        <v>6</v>
      </c>
      <c r="N54" s="658">
        <v>-3</v>
      </c>
      <c r="O54" s="617">
        <v>-2</v>
      </c>
      <c r="P54" s="657">
        <v>717</v>
      </c>
    </row>
    <row r="55" spans="1:20" ht="21" customHeight="1">
      <c r="A55" s="656" t="s">
        <v>152</v>
      </c>
      <c r="B55" s="657">
        <v>356</v>
      </c>
      <c r="C55" s="617">
        <v>0</v>
      </c>
      <c r="D55" s="617">
        <v>1</v>
      </c>
      <c r="E55" s="658">
        <v>-1</v>
      </c>
      <c r="F55" s="617">
        <v>0</v>
      </c>
      <c r="G55" s="660">
        <v>1</v>
      </c>
      <c r="H55" s="660">
        <v>1</v>
      </c>
      <c r="I55" s="658">
        <v>2</v>
      </c>
      <c r="J55" s="617">
        <v>0</v>
      </c>
      <c r="K55" s="617">
        <v>4</v>
      </c>
      <c r="L55" s="617">
        <v>0</v>
      </c>
      <c r="M55" s="658">
        <v>4</v>
      </c>
      <c r="N55" s="658">
        <v>-2</v>
      </c>
      <c r="O55" s="617">
        <v>-3</v>
      </c>
      <c r="P55" s="657">
        <v>353</v>
      </c>
    </row>
    <row r="56" spans="1:20" ht="21" customHeight="1">
      <c r="A56" s="656" t="s">
        <v>153</v>
      </c>
      <c r="B56" s="657">
        <v>607</v>
      </c>
      <c r="C56" s="617">
        <v>0</v>
      </c>
      <c r="D56" s="617">
        <v>2</v>
      </c>
      <c r="E56" s="658">
        <v>-2</v>
      </c>
      <c r="F56" s="617">
        <v>0</v>
      </c>
      <c r="G56" s="660">
        <v>3</v>
      </c>
      <c r="H56" s="660">
        <v>0</v>
      </c>
      <c r="I56" s="658">
        <v>3</v>
      </c>
      <c r="J56" s="617">
        <v>1</v>
      </c>
      <c r="K56" s="617">
        <v>1</v>
      </c>
      <c r="L56" s="617">
        <v>0</v>
      </c>
      <c r="M56" s="658">
        <v>2</v>
      </c>
      <c r="N56" s="658">
        <v>1</v>
      </c>
      <c r="O56" s="617">
        <v>-1</v>
      </c>
      <c r="P56" s="657">
        <v>606</v>
      </c>
    </row>
    <row r="57" spans="1:20" ht="21" customHeight="1">
      <c r="A57" s="656" t="s">
        <v>154</v>
      </c>
      <c r="B57" s="657">
        <v>672</v>
      </c>
      <c r="C57" s="617">
        <v>0</v>
      </c>
      <c r="D57" s="617">
        <v>1</v>
      </c>
      <c r="E57" s="658">
        <v>-1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2</v>
      </c>
      <c r="L57" s="617">
        <v>0</v>
      </c>
      <c r="M57" s="658">
        <v>2</v>
      </c>
      <c r="N57" s="658">
        <v>0</v>
      </c>
      <c r="O57" s="617">
        <v>-1</v>
      </c>
      <c r="P57" s="657">
        <v>671</v>
      </c>
      <c r="T57" s="37"/>
    </row>
    <row r="58" spans="1:20" ht="21" customHeight="1">
      <c r="A58" s="656" t="s">
        <v>320</v>
      </c>
      <c r="B58" s="657">
        <v>3461</v>
      </c>
      <c r="C58" s="617">
        <v>2</v>
      </c>
      <c r="D58" s="617">
        <v>3</v>
      </c>
      <c r="E58" s="658">
        <v>-1</v>
      </c>
      <c r="F58" s="617">
        <v>9</v>
      </c>
      <c r="G58" s="660">
        <v>3</v>
      </c>
      <c r="H58" s="660">
        <v>0</v>
      </c>
      <c r="I58" s="658">
        <v>12</v>
      </c>
      <c r="J58" s="617">
        <v>4</v>
      </c>
      <c r="K58" s="617">
        <v>5</v>
      </c>
      <c r="L58" s="617">
        <v>0</v>
      </c>
      <c r="M58" s="658">
        <v>9</v>
      </c>
      <c r="N58" s="658">
        <v>3</v>
      </c>
      <c r="O58" s="617">
        <v>2</v>
      </c>
      <c r="P58" s="657">
        <v>3463</v>
      </c>
      <c r="T58" s="37"/>
    </row>
    <row r="59" spans="1:20" ht="21" customHeight="1">
      <c r="A59" s="656" t="s">
        <v>321</v>
      </c>
      <c r="B59" s="657">
        <v>16102</v>
      </c>
      <c r="C59" s="617">
        <v>17</v>
      </c>
      <c r="D59" s="617">
        <v>13</v>
      </c>
      <c r="E59" s="658">
        <v>4</v>
      </c>
      <c r="F59" s="617">
        <v>26</v>
      </c>
      <c r="G59" s="660">
        <v>49</v>
      </c>
      <c r="H59" s="660">
        <v>3</v>
      </c>
      <c r="I59" s="658">
        <v>78</v>
      </c>
      <c r="J59" s="617">
        <v>8</v>
      </c>
      <c r="K59" s="617">
        <v>27</v>
      </c>
      <c r="L59" s="617">
        <v>1</v>
      </c>
      <c r="M59" s="658">
        <v>36</v>
      </c>
      <c r="N59" s="658">
        <v>42</v>
      </c>
      <c r="O59" s="617">
        <v>46</v>
      </c>
      <c r="P59" s="657">
        <v>16148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545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3</v>
      </c>
      <c r="L61" s="698">
        <v>0</v>
      </c>
      <c r="M61" s="699">
        <v>3</v>
      </c>
      <c r="N61" s="696">
        <v>-3</v>
      </c>
      <c r="O61" s="696">
        <v>-3</v>
      </c>
      <c r="P61" s="696">
        <v>542</v>
      </c>
    </row>
    <row r="62" spans="1:20" ht="21" customHeight="1">
      <c r="A62" s="656" t="s">
        <v>155</v>
      </c>
      <c r="B62" s="657">
        <v>545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3</v>
      </c>
      <c r="L62" s="660">
        <v>0</v>
      </c>
      <c r="M62" s="661">
        <v>3</v>
      </c>
      <c r="N62" s="658">
        <v>-3</v>
      </c>
      <c r="O62" s="617">
        <v>-3</v>
      </c>
      <c r="P62" s="657">
        <v>542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2967</v>
      </c>
      <c r="C64" s="659">
        <v>2</v>
      </c>
      <c r="D64" s="660">
        <v>1</v>
      </c>
      <c r="E64" s="661">
        <v>1</v>
      </c>
      <c r="F64" s="659">
        <v>24</v>
      </c>
      <c r="G64" s="660">
        <v>10</v>
      </c>
      <c r="H64" s="660">
        <v>1</v>
      </c>
      <c r="I64" s="661">
        <v>35</v>
      </c>
      <c r="J64" s="659">
        <v>18</v>
      </c>
      <c r="K64" s="660">
        <v>10</v>
      </c>
      <c r="L64" s="660">
        <v>0</v>
      </c>
      <c r="M64" s="661">
        <v>28</v>
      </c>
      <c r="N64" s="657">
        <v>7</v>
      </c>
      <c r="O64" s="657">
        <v>8</v>
      </c>
      <c r="P64" s="657">
        <v>2975</v>
      </c>
    </row>
    <row r="65" spans="1:16" ht="21" customHeight="1">
      <c r="A65" s="656" t="s">
        <v>156</v>
      </c>
      <c r="B65" s="657">
        <v>2009</v>
      </c>
      <c r="C65" s="617">
        <v>1</v>
      </c>
      <c r="D65" s="617">
        <v>1</v>
      </c>
      <c r="E65" s="658">
        <v>0</v>
      </c>
      <c r="F65" s="617">
        <v>23</v>
      </c>
      <c r="G65" s="660">
        <v>7</v>
      </c>
      <c r="H65" s="660">
        <v>0</v>
      </c>
      <c r="I65" s="658">
        <v>30</v>
      </c>
      <c r="J65" s="617">
        <v>17</v>
      </c>
      <c r="K65" s="617">
        <v>7</v>
      </c>
      <c r="L65" s="617">
        <v>0</v>
      </c>
      <c r="M65" s="658">
        <v>24</v>
      </c>
      <c r="N65" s="658">
        <v>6</v>
      </c>
      <c r="O65" s="617">
        <v>6</v>
      </c>
      <c r="P65" s="657">
        <v>2015</v>
      </c>
    </row>
    <row r="66" spans="1:16" ht="21" customHeight="1">
      <c r="A66" s="664" t="s">
        <v>157</v>
      </c>
      <c r="B66" s="657">
        <v>958</v>
      </c>
      <c r="C66" s="617">
        <v>1</v>
      </c>
      <c r="D66" s="617">
        <v>0</v>
      </c>
      <c r="E66" s="658">
        <v>1</v>
      </c>
      <c r="F66" s="617">
        <v>1</v>
      </c>
      <c r="G66" s="660">
        <v>3</v>
      </c>
      <c r="H66" s="660">
        <v>1</v>
      </c>
      <c r="I66" s="658">
        <v>5</v>
      </c>
      <c r="J66" s="617">
        <v>1</v>
      </c>
      <c r="K66" s="617">
        <v>3</v>
      </c>
      <c r="L66" s="617">
        <v>0</v>
      </c>
      <c r="M66" s="658">
        <v>4</v>
      </c>
      <c r="N66" s="658">
        <v>1</v>
      </c>
      <c r="O66" s="617">
        <v>2</v>
      </c>
      <c r="P66" s="657">
        <v>960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745027</v>
      </c>
      <c r="C10" s="659">
        <v>531</v>
      </c>
      <c r="D10" s="660">
        <v>558</v>
      </c>
      <c r="E10" s="661">
        <v>-27</v>
      </c>
      <c r="F10" s="659">
        <v>1277</v>
      </c>
      <c r="G10" s="660">
        <v>1544</v>
      </c>
      <c r="H10" s="660">
        <v>27</v>
      </c>
      <c r="I10" s="661">
        <v>2848</v>
      </c>
      <c r="J10" s="659">
        <v>901</v>
      </c>
      <c r="K10" s="660">
        <v>1499</v>
      </c>
      <c r="L10" s="660">
        <v>33</v>
      </c>
      <c r="M10" s="661">
        <v>2433</v>
      </c>
      <c r="N10" s="657">
        <v>415</v>
      </c>
      <c r="O10" s="657">
        <v>388</v>
      </c>
      <c r="P10" s="657">
        <v>745415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576330</v>
      </c>
      <c r="C12" s="659">
        <v>417</v>
      </c>
      <c r="D12" s="660">
        <v>424</v>
      </c>
      <c r="E12" s="661">
        <v>-7</v>
      </c>
      <c r="F12" s="659">
        <v>973</v>
      </c>
      <c r="G12" s="660">
        <v>1105</v>
      </c>
      <c r="H12" s="660">
        <v>18</v>
      </c>
      <c r="I12" s="661">
        <v>2096</v>
      </c>
      <c r="J12" s="659">
        <v>701</v>
      </c>
      <c r="K12" s="660">
        <v>1083</v>
      </c>
      <c r="L12" s="660">
        <v>16</v>
      </c>
      <c r="M12" s="661">
        <v>1800</v>
      </c>
      <c r="N12" s="657">
        <v>296</v>
      </c>
      <c r="O12" s="657">
        <v>289</v>
      </c>
      <c r="P12" s="657">
        <v>576619</v>
      </c>
    </row>
    <row r="13" spans="1:16" ht="21" customHeight="1">
      <c r="A13" s="656" t="s">
        <v>351</v>
      </c>
      <c r="B13" s="657">
        <v>168697</v>
      </c>
      <c r="C13" s="659">
        <v>114</v>
      </c>
      <c r="D13" s="660">
        <v>134</v>
      </c>
      <c r="E13" s="661">
        <v>-20</v>
      </c>
      <c r="F13" s="660">
        <v>304</v>
      </c>
      <c r="G13" s="660">
        <v>439</v>
      </c>
      <c r="H13" s="660">
        <v>9</v>
      </c>
      <c r="I13" s="661">
        <v>752</v>
      </c>
      <c r="J13" s="659">
        <v>200</v>
      </c>
      <c r="K13" s="660">
        <v>416</v>
      </c>
      <c r="L13" s="660">
        <v>17</v>
      </c>
      <c r="M13" s="661">
        <v>633</v>
      </c>
      <c r="N13" s="657">
        <v>119</v>
      </c>
      <c r="O13" s="657">
        <v>99</v>
      </c>
      <c r="P13" s="657">
        <v>168796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159492</v>
      </c>
      <c r="C16" s="617">
        <v>89</v>
      </c>
      <c r="D16" s="617">
        <v>131</v>
      </c>
      <c r="E16" s="658">
        <v>-42</v>
      </c>
      <c r="F16" s="617">
        <v>376</v>
      </c>
      <c r="G16" s="660">
        <v>259</v>
      </c>
      <c r="H16" s="660">
        <v>2</v>
      </c>
      <c r="I16" s="658">
        <v>637</v>
      </c>
      <c r="J16" s="617">
        <v>227</v>
      </c>
      <c r="K16" s="617">
        <v>286</v>
      </c>
      <c r="L16" s="617">
        <v>5</v>
      </c>
      <c r="M16" s="658">
        <v>518</v>
      </c>
      <c r="N16" s="658">
        <v>119</v>
      </c>
      <c r="O16" s="617">
        <v>77</v>
      </c>
      <c r="P16" s="657">
        <v>159569</v>
      </c>
    </row>
    <row r="17" spans="1:16" ht="21" customHeight="1">
      <c r="A17" s="656" t="s">
        <v>124</v>
      </c>
      <c r="B17" s="657">
        <v>51382</v>
      </c>
      <c r="C17" s="617">
        <v>32</v>
      </c>
      <c r="D17" s="617">
        <v>21</v>
      </c>
      <c r="E17" s="658">
        <v>11</v>
      </c>
      <c r="F17" s="617">
        <v>57</v>
      </c>
      <c r="G17" s="660">
        <v>101</v>
      </c>
      <c r="H17" s="660">
        <v>2</v>
      </c>
      <c r="I17" s="658">
        <v>160</v>
      </c>
      <c r="J17" s="617">
        <v>40</v>
      </c>
      <c r="K17" s="617">
        <v>122</v>
      </c>
      <c r="L17" s="617">
        <v>1</v>
      </c>
      <c r="M17" s="658">
        <v>163</v>
      </c>
      <c r="N17" s="658">
        <v>-3</v>
      </c>
      <c r="O17" s="617">
        <v>8</v>
      </c>
      <c r="P17" s="657">
        <v>51390</v>
      </c>
    </row>
    <row r="18" spans="1:16" ht="21" customHeight="1">
      <c r="A18" s="656" t="s">
        <v>145</v>
      </c>
      <c r="B18" s="657">
        <v>23340</v>
      </c>
      <c r="C18" s="617">
        <v>13</v>
      </c>
      <c r="D18" s="617">
        <v>24</v>
      </c>
      <c r="E18" s="658">
        <v>-11</v>
      </c>
      <c r="F18" s="617">
        <v>75</v>
      </c>
      <c r="G18" s="660">
        <v>39</v>
      </c>
      <c r="H18" s="660">
        <v>1</v>
      </c>
      <c r="I18" s="658">
        <v>115</v>
      </c>
      <c r="J18" s="617">
        <v>70</v>
      </c>
      <c r="K18" s="617">
        <v>29</v>
      </c>
      <c r="L18" s="617">
        <v>1</v>
      </c>
      <c r="M18" s="658">
        <v>100</v>
      </c>
      <c r="N18" s="658">
        <v>15</v>
      </c>
      <c r="O18" s="617">
        <v>4</v>
      </c>
      <c r="P18" s="657">
        <v>23344</v>
      </c>
    </row>
    <row r="19" spans="1:16" ht="21" customHeight="1">
      <c r="A19" s="656" t="s">
        <v>125</v>
      </c>
      <c r="B19" s="657">
        <v>59901</v>
      </c>
      <c r="C19" s="617">
        <v>49</v>
      </c>
      <c r="D19" s="617">
        <v>31</v>
      </c>
      <c r="E19" s="658">
        <v>18</v>
      </c>
      <c r="F19" s="617">
        <v>99</v>
      </c>
      <c r="G19" s="660">
        <v>130</v>
      </c>
      <c r="H19" s="660">
        <v>3</v>
      </c>
      <c r="I19" s="658">
        <v>232</v>
      </c>
      <c r="J19" s="617">
        <v>40</v>
      </c>
      <c r="K19" s="617">
        <v>127</v>
      </c>
      <c r="L19" s="617">
        <v>1</v>
      </c>
      <c r="M19" s="658">
        <v>168</v>
      </c>
      <c r="N19" s="658">
        <v>64</v>
      </c>
      <c r="O19" s="617">
        <v>82</v>
      </c>
      <c r="P19" s="657">
        <v>59983</v>
      </c>
    </row>
    <row r="20" spans="1:16" ht="21" customHeight="1">
      <c r="A20" s="656" t="s">
        <v>126</v>
      </c>
      <c r="B20" s="657">
        <v>32897</v>
      </c>
      <c r="C20" s="617">
        <v>30</v>
      </c>
      <c r="D20" s="617">
        <v>28</v>
      </c>
      <c r="E20" s="658">
        <v>2</v>
      </c>
      <c r="F20" s="617">
        <v>62</v>
      </c>
      <c r="G20" s="660">
        <v>48</v>
      </c>
      <c r="H20" s="660">
        <v>1</v>
      </c>
      <c r="I20" s="658">
        <v>111</v>
      </c>
      <c r="J20" s="617">
        <v>46</v>
      </c>
      <c r="K20" s="617">
        <v>54</v>
      </c>
      <c r="L20" s="617">
        <v>0</v>
      </c>
      <c r="M20" s="658">
        <v>100</v>
      </c>
      <c r="N20" s="658">
        <v>11</v>
      </c>
      <c r="O20" s="617">
        <v>13</v>
      </c>
      <c r="P20" s="657">
        <v>32910</v>
      </c>
    </row>
    <row r="21" spans="1:16" ht="21" customHeight="1">
      <c r="A21" s="656" t="s">
        <v>127</v>
      </c>
      <c r="B21" s="657">
        <v>30202</v>
      </c>
      <c r="C21" s="617">
        <v>18</v>
      </c>
      <c r="D21" s="617">
        <v>30</v>
      </c>
      <c r="E21" s="658">
        <v>-12</v>
      </c>
      <c r="F21" s="617">
        <v>50</v>
      </c>
      <c r="G21" s="660">
        <v>64</v>
      </c>
      <c r="H21" s="660">
        <v>1</v>
      </c>
      <c r="I21" s="658">
        <v>115</v>
      </c>
      <c r="J21" s="617">
        <v>21</v>
      </c>
      <c r="K21" s="617">
        <v>52</v>
      </c>
      <c r="L21" s="617">
        <v>1</v>
      </c>
      <c r="M21" s="658">
        <v>74</v>
      </c>
      <c r="N21" s="658">
        <v>41</v>
      </c>
      <c r="O21" s="617">
        <v>29</v>
      </c>
      <c r="P21" s="657">
        <v>30231</v>
      </c>
    </row>
    <row r="22" spans="1:16" ht="21" customHeight="1">
      <c r="A22" s="656" t="s">
        <v>128</v>
      </c>
      <c r="B22" s="657">
        <v>72652</v>
      </c>
      <c r="C22" s="617">
        <v>59</v>
      </c>
      <c r="D22" s="617">
        <v>54</v>
      </c>
      <c r="E22" s="658">
        <v>5</v>
      </c>
      <c r="F22" s="617">
        <v>82</v>
      </c>
      <c r="G22" s="660">
        <v>153</v>
      </c>
      <c r="H22" s="660">
        <v>2</v>
      </c>
      <c r="I22" s="658">
        <v>237</v>
      </c>
      <c r="J22" s="617">
        <v>73</v>
      </c>
      <c r="K22" s="617">
        <v>145</v>
      </c>
      <c r="L22" s="617">
        <v>4</v>
      </c>
      <c r="M22" s="658">
        <v>222</v>
      </c>
      <c r="N22" s="658">
        <v>15</v>
      </c>
      <c r="O22" s="617">
        <v>20</v>
      </c>
      <c r="P22" s="657">
        <v>72672</v>
      </c>
    </row>
    <row r="23" spans="1:16" ht="21" customHeight="1">
      <c r="A23" s="656" t="s">
        <v>222</v>
      </c>
      <c r="B23" s="657">
        <v>33520</v>
      </c>
      <c r="C23" s="617">
        <v>37</v>
      </c>
      <c r="D23" s="617">
        <v>16</v>
      </c>
      <c r="E23" s="658">
        <v>21</v>
      </c>
      <c r="F23" s="617">
        <v>31</v>
      </c>
      <c r="G23" s="660">
        <v>76</v>
      </c>
      <c r="H23" s="660">
        <v>0</v>
      </c>
      <c r="I23" s="658">
        <v>107</v>
      </c>
      <c r="J23" s="617">
        <v>25</v>
      </c>
      <c r="K23" s="617">
        <v>103</v>
      </c>
      <c r="L23" s="617">
        <v>0</v>
      </c>
      <c r="M23" s="658">
        <v>128</v>
      </c>
      <c r="N23" s="658">
        <v>-21</v>
      </c>
      <c r="O23" s="617">
        <v>0</v>
      </c>
      <c r="P23" s="657">
        <v>33520</v>
      </c>
    </row>
    <row r="24" spans="1:16" ht="21" customHeight="1">
      <c r="A24" s="656" t="s">
        <v>223</v>
      </c>
      <c r="B24" s="657">
        <v>63551</v>
      </c>
      <c r="C24" s="617">
        <v>55</v>
      </c>
      <c r="D24" s="617">
        <v>37</v>
      </c>
      <c r="E24" s="658">
        <v>18</v>
      </c>
      <c r="F24" s="617">
        <v>46</v>
      </c>
      <c r="G24" s="660">
        <v>140</v>
      </c>
      <c r="H24" s="660">
        <v>2</v>
      </c>
      <c r="I24" s="658">
        <v>188</v>
      </c>
      <c r="J24" s="617">
        <v>68</v>
      </c>
      <c r="K24" s="617">
        <v>91</v>
      </c>
      <c r="L24" s="617">
        <v>2</v>
      </c>
      <c r="M24" s="658">
        <v>161</v>
      </c>
      <c r="N24" s="658">
        <v>27</v>
      </c>
      <c r="O24" s="617">
        <v>45</v>
      </c>
      <c r="P24" s="657">
        <v>63596</v>
      </c>
    </row>
    <row r="25" spans="1:16" ht="21" customHeight="1">
      <c r="A25" s="656" t="s">
        <v>304</v>
      </c>
      <c r="B25" s="657">
        <v>26210</v>
      </c>
      <c r="C25" s="617">
        <v>16</v>
      </c>
      <c r="D25" s="617">
        <v>37</v>
      </c>
      <c r="E25" s="658">
        <v>-21</v>
      </c>
      <c r="F25" s="617">
        <v>73</v>
      </c>
      <c r="G25" s="660">
        <v>40</v>
      </c>
      <c r="H25" s="660">
        <v>4</v>
      </c>
      <c r="I25" s="658">
        <v>117</v>
      </c>
      <c r="J25" s="617">
        <v>76</v>
      </c>
      <c r="K25" s="617">
        <v>30</v>
      </c>
      <c r="L25" s="617">
        <v>1</v>
      </c>
      <c r="M25" s="658">
        <v>107</v>
      </c>
      <c r="N25" s="658">
        <v>10</v>
      </c>
      <c r="O25" s="617">
        <v>-11</v>
      </c>
      <c r="P25" s="657">
        <v>26199</v>
      </c>
    </row>
    <row r="26" spans="1:16" ht="21" customHeight="1">
      <c r="A26" s="656" t="s">
        <v>361</v>
      </c>
      <c r="B26" s="657">
        <v>23183</v>
      </c>
      <c r="C26" s="617">
        <v>19</v>
      </c>
      <c r="D26" s="617">
        <v>15</v>
      </c>
      <c r="E26" s="658">
        <v>4</v>
      </c>
      <c r="F26" s="617">
        <v>22</v>
      </c>
      <c r="G26" s="660">
        <v>55</v>
      </c>
      <c r="H26" s="660">
        <v>0</v>
      </c>
      <c r="I26" s="658">
        <v>77</v>
      </c>
      <c r="J26" s="617">
        <v>15</v>
      </c>
      <c r="K26" s="617">
        <v>44</v>
      </c>
      <c r="L26" s="617">
        <v>0</v>
      </c>
      <c r="M26" s="658">
        <v>59</v>
      </c>
      <c r="N26" s="658">
        <v>18</v>
      </c>
      <c r="O26" s="617">
        <v>22</v>
      </c>
      <c r="P26" s="657">
        <v>23205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30416</v>
      </c>
      <c r="C28" s="659">
        <v>19</v>
      </c>
      <c r="D28" s="660">
        <v>31</v>
      </c>
      <c r="E28" s="661">
        <v>-12</v>
      </c>
      <c r="F28" s="660">
        <v>84</v>
      </c>
      <c r="G28" s="660">
        <v>72</v>
      </c>
      <c r="H28" s="660">
        <v>0</v>
      </c>
      <c r="I28" s="661">
        <v>156</v>
      </c>
      <c r="J28" s="659">
        <v>50</v>
      </c>
      <c r="K28" s="660">
        <v>90</v>
      </c>
      <c r="L28" s="660">
        <v>5</v>
      </c>
      <c r="M28" s="661">
        <v>145</v>
      </c>
      <c r="N28" s="657">
        <v>11</v>
      </c>
      <c r="O28" s="657">
        <v>-1</v>
      </c>
      <c r="P28" s="657">
        <v>30415</v>
      </c>
    </row>
    <row r="29" spans="1:16" ht="21" customHeight="1">
      <c r="A29" s="656" t="s">
        <v>129</v>
      </c>
      <c r="B29" s="657">
        <v>2068</v>
      </c>
      <c r="C29" s="617">
        <v>1</v>
      </c>
      <c r="D29" s="617">
        <v>5</v>
      </c>
      <c r="E29" s="658">
        <v>-4</v>
      </c>
      <c r="F29" s="617">
        <v>6</v>
      </c>
      <c r="G29" s="660">
        <v>3</v>
      </c>
      <c r="H29" s="660">
        <v>0</v>
      </c>
      <c r="I29" s="658">
        <v>9</v>
      </c>
      <c r="J29" s="617">
        <v>1</v>
      </c>
      <c r="K29" s="617">
        <v>7</v>
      </c>
      <c r="L29" s="617">
        <v>0</v>
      </c>
      <c r="M29" s="658">
        <v>8</v>
      </c>
      <c r="N29" s="658">
        <v>1</v>
      </c>
      <c r="O29" s="617">
        <v>-3</v>
      </c>
      <c r="P29" s="657">
        <v>2065</v>
      </c>
    </row>
    <row r="30" spans="1:16" ht="21" customHeight="1">
      <c r="A30" s="656" t="s">
        <v>130</v>
      </c>
      <c r="B30" s="657">
        <v>1360</v>
      </c>
      <c r="C30" s="617">
        <v>0</v>
      </c>
      <c r="D30" s="617">
        <v>0</v>
      </c>
      <c r="E30" s="658">
        <v>0</v>
      </c>
      <c r="F30" s="617">
        <v>0</v>
      </c>
      <c r="G30" s="660">
        <v>3</v>
      </c>
      <c r="H30" s="660">
        <v>0</v>
      </c>
      <c r="I30" s="658">
        <v>3</v>
      </c>
      <c r="J30" s="617">
        <v>2</v>
      </c>
      <c r="K30" s="617">
        <v>9</v>
      </c>
      <c r="L30" s="617">
        <v>0</v>
      </c>
      <c r="M30" s="658">
        <v>11</v>
      </c>
      <c r="N30" s="658">
        <v>-8</v>
      </c>
      <c r="O30" s="617">
        <v>-8</v>
      </c>
      <c r="P30" s="657">
        <v>1352</v>
      </c>
    </row>
    <row r="31" spans="1:16" ht="21" customHeight="1">
      <c r="A31" s="656" t="s">
        <v>131</v>
      </c>
      <c r="B31" s="657">
        <v>687</v>
      </c>
      <c r="C31" s="617">
        <v>1</v>
      </c>
      <c r="D31" s="617">
        <v>0</v>
      </c>
      <c r="E31" s="658">
        <v>1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2</v>
      </c>
      <c r="L31" s="617">
        <v>0</v>
      </c>
      <c r="M31" s="658">
        <v>3</v>
      </c>
      <c r="N31" s="658">
        <v>1</v>
      </c>
      <c r="O31" s="617">
        <v>2</v>
      </c>
      <c r="P31" s="657">
        <v>689</v>
      </c>
    </row>
    <row r="32" spans="1:16" ht="21" customHeight="1">
      <c r="A32" s="656" t="s">
        <v>132</v>
      </c>
      <c r="B32" s="657">
        <v>4303</v>
      </c>
      <c r="C32" s="617">
        <v>3</v>
      </c>
      <c r="D32" s="617">
        <v>5</v>
      </c>
      <c r="E32" s="658">
        <v>-2</v>
      </c>
      <c r="F32" s="617">
        <v>4</v>
      </c>
      <c r="G32" s="660">
        <v>11</v>
      </c>
      <c r="H32" s="660">
        <v>0</v>
      </c>
      <c r="I32" s="658">
        <v>15</v>
      </c>
      <c r="J32" s="617">
        <v>0</v>
      </c>
      <c r="K32" s="617">
        <v>11</v>
      </c>
      <c r="L32" s="617">
        <v>0</v>
      </c>
      <c r="M32" s="658">
        <v>11</v>
      </c>
      <c r="N32" s="658">
        <v>4</v>
      </c>
      <c r="O32" s="617">
        <v>2</v>
      </c>
      <c r="P32" s="657">
        <v>4305</v>
      </c>
    </row>
    <row r="33" spans="1:16" ht="21" customHeight="1">
      <c r="A33" s="656" t="s">
        <v>133</v>
      </c>
      <c r="B33" s="657">
        <v>6062</v>
      </c>
      <c r="C33" s="617">
        <v>6</v>
      </c>
      <c r="D33" s="617">
        <v>9</v>
      </c>
      <c r="E33" s="658">
        <v>-3</v>
      </c>
      <c r="F33" s="617">
        <v>12</v>
      </c>
      <c r="G33" s="660">
        <v>10</v>
      </c>
      <c r="H33" s="660">
        <v>0</v>
      </c>
      <c r="I33" s="658">
        <v>22</v>
      </c>
      <c r="J33" s="617">
        <v>10</v>
      </c>
      <c r="K33" s="617">
        <v>7</v>
      </c>
      <c r="L33" s="617">
        <v>0</v>
      </c>
      <c r="M33" s="658">
        <v>17</v>
      </c>
      <c r="N33" s="658">
        <v>5</v>
      </c>
      <c r="O33" s="617">
        <v>2</v>
      </c>
      <c r="P33" s="657">
        <v>6064</v>
      </c>
    </row>
    <row r="34" spans="1:16" ht="21" customHeight="1">
      <c r="A34" s="656" t="s">
        <v>134</v>
      </c>
      <c r="B34" s="657">
        <v>5504</v>
      </c>
      <c r="C34" s="617">
        <v>0</v>
      </c>
      <c r="D34" s="617">
        <v>5</v>
      </c>
      <c r="E34" s="658">
        <v>-5</v>
      </c>
      <c r="F34" s="617">
        <v>50</v>
      </c>
      <c r="G34" s="660">
        <v>14</v>
      </c>
      <c r="H34" s="660">
        <v>0</v>
      </c>
      <c r="I34" s="658">
        <v>64</v>
      </c>
      <c r="J34" s="617">
        <v>28</v>
      </c>
      <c r="K34" s="617">
        <v>25</v>
      </c>
      <c r="L34" s="617">
        <v>5</v>
      </c>
      <c r="M34" s="658">
        <v>58</v>
      </c>
      <c r="N34" s="658">
        <v>6</v>
      </c>
      <c r="O34" s="617">
        <v>1</v>
      </c>
      <c r="P34" s="657">
        <v>5505</v>
      </c>
    </row>
    <row r="35" spans="1:16" ht="21" customHeight="1">
      <c r="A35" s="656" t="s">
        <v>135</v>
      </c>
      <c r="B35" s="657">
        <v>3140</v>
      </c>
      <c r="C35" s="617">
        <v>5</v>
      </c>
      <c r="D35" s="617">
        <v>3</v>
      </c>
      <c r="E35" s="658">
        <v>2</v>
      </c>
      <c r="F35" s="617">
        <v>7</v>
      </c>
      <c r="G35" s="660">
        <v>6</v>
      </c>
      <c r="H35" s="660">
        <v>0</v>
      </c>
      <c r="I35" s="658">
        <v>13</v>
      </c>
      <c r="J35" s="617">
        <v>3</v>
      </c>
      <c r="K35" s="617">
        <v>8</v>
      </c>
      <c r="L35" s="617">
        <v>0</v>
      </c>
      <c r="M35" s="658">
        <v>11</v>
      </c>
      <c r="N35" s="658">
        <v>2</v>
      </c>
      <c r="O35" s="617">
        <v>4</v>
      </c>
      <c r="P35" s="657">
        <v>3144</v>
      </c>
    </row>
    <row r="36" spans="1:16" ht="21" customHeight="1">
      <c r="A36" s="656" t="s">
        <v>136</v>
      </c>
      <c r="B36" s="657">
        <v>5469</v>
      </c>
      <c r="C36" s="617">
        <v>3</v>
      </c>
      <c r="D36" s="617">
        <v>4</v>
      </c>
      <c r="E36" s="658">
        <v>-1</v>
      </c>
      <c r="F36" s="617">
        <v>2</v>
      </c>
      <c r="G36" s="660">
        <v>18</v>
      </c>
      <c r="H36" s="660">
        <v>0</v>
      </c>
      <c r="I36" s="658">
        <v>20</v>
      </c>
      <c r="J36" s="617">
        <v>5</v>
      </c>
      <c r="K36" s="617">
        <v>20</v>
      </c>
      <c r="L36" s="617">
        <v>0</v>
      </c>
      <c r="M36" s="658">
        <v>25</v>
      </c>
      <c r="N36" s="658">
        <v>-5</v>
      </c>
      <c r="O36" s="617">
        <v>-6</v>
      </c>
      <c r="P36" s="657">
        <v>5463</v>
      </c>
    </row>
    <row r="37" spans="1:16" ht="21" customHeight="1">
      <c r="A37" s="656" t="s">
        <v>146</v>
      </c>
      <c r="B37" s="657">
        <v>1823</v>
      </c>
      <c r="C37" s="617">
        <v>0</v>
      </c>
      <c r="D37" s="617">
        <v>0</v>
      </c>
      <c r="E37" s="658">
        <v>0</v>
      </c>
      <c r="F37" s="617">
        <v>2</v>
      </c>
      <c r="G37" s="660">
        <v>4</v>
      </c>
      <c r="H37" s="660">
        <v>0</v>
      </c>
      <c r="I37" s="658">
        <v>6</v>
      </c>
      <c r="J37" s="617">
        <v>0</v>
      </c>
      <c r="K37" s="617">
        <v>1</v>
      </c>
      <c r="L37" s="617">
        <v>0</v>
      </c>
      <c r="M37" s="658">
        <v>1</v>
      </c>
      <c r="N37" s="658">
        <v>5</v>
      </c>
      <c r="O37" s="617">
        <v>5</v>
      </c>
      <c r="P37" s="657">
        <v>1828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81727</v>
      </c>
      <c r="C39" s="697">
        <v>60</v>
      </c>
      <c r="D39" s="698">
        <v>52</v>
      </c>
      <c r="E39" s="699">
        <v>8</v>
      </c>
      <c r="F39" s="697">
        <v>114</v>
      </c>
      <c r="G39" s="698">
        <v>227</v>
      </c>
      <c r="H39" s="698">
        <v>7</v>
      </c>
      <c r="I39" s="699">
        <v>348</v>
      </c>
      <c r="J39" s="697">
        <v>92</v>
      </c>
      <c r="K39" s="698">
        <v>204</v>
      </c>
      <c r="L39" s="698">
        <v>9</v>
      </c>
      <c r="M39" s="699">
        <v>305</v>
      </c>
      <c r="N39" s="696">
        <v>43</v>
      </c>
      <c r="O39" s="696">
        <v>51</v>
      </c>
      <c r="P39" s="696">
        <v>81778</v>
      </c>
    </row>
    <row r="40" spans="1:16" ht="21" customHeight="1">
      <c r="A40" s="656" t="s">
        <v>137</v>
      </c>
      <c r="B40" s="657">
        <v>21431</v>
      </c>
      <c r="C40" s="617">
        <v>15</v>
      </c>
      <c r="D40" s="617">
        <v>15</v>
      </c>
      <c r="E40" s="658">
        <v>0</v>
      </c>
      <c r="F40" s="617">
        <v>28</v>
      </c>
      <c r="G40" s="660">
        <v>51</v>
      </c>
      <c r="H40" s="660">
        <v>2</v>
      </c>
      <c r="I40" s="658">
        <v>81</v>
      </c>
      <c r="J40" s="617">
        <v>20</v>
      </c>
      <c r="K40" s="617">
        <v>40</v>
      </c>
      <c r="L40" s="617">
        <v>1</v>
      </c>
      <c r="M40" s="658">
        <v>61</v>
      </c>
      <c r="N40" s="658">
        <v>20</v>
      </c>
      <c r="O40" s="617">
        <v>20</v>
      </c>
      <c r="P40" s="657">
        <v>21451</v>
      </c>
    </row>
    <row r="41" spans="1:16" ht="21" customHeight="1">
      <c r="A41" s="656" t="s">
        <v>138</v>
      </c>
      <c r="B41" s="657">
        <v>6725</v>
      </c>
      <c r="C41" s="617">
        <v>4</v>
      </c>
      <c r="D41" s="617">
        <v>3</v>
      </c>
      <c r="E41" s="658">
        <v>1</v>
      </c>
      <c r="F41" s="617">
        <v>3</v>
      </c>
      <c r="G41" s="660">
        <v>11</v>
      </c>
      <c r="H41" s="660">
        <v>0</v>
      </c>
      <c r="I41" s="658">
        <v>14</v>
      </c>
      <c r="J41" s="617">
        <v>5</v>
      </c>
      <c r="K41" s="617">
        <v>18</v>
      </c>
      <c r="L41" s="617">
        <v>0</v>
      </c>
      <c r="M41" s="658">
        <v>23</v>
      </c>
      <c r="N41" s="658">
        <v>-9</v>
      </c>
      <c r="O41" s="617">
        <v>-8</v>
      </c>
      <c r="P41" s="657">
        <v>6717</v>
      </c>
    </row>
    <row r="42" spans="1:16" ht="21" customHeight="1">
      <c r="A42" s="656" t="s">
        <v>139</v>
      </c>
      <c r="B42" s="657">
        <v>15115</v>
      </c>
      <c r="C42" s="617">
        <v>14</v>
      </c>
      <c r="D42" s="617">
        <v>12</v>
      </c>
      <c r="E42" s="658">
        <v>2</v>
      </c>
      <c r="F42" s="617">
        <v>43</v>
      </c>
      <c r="G42" s="660">
        <v>44</v>
      </c>
      <c r="H42" s="660">
        <v>3</v>
      </c>
      <c r="I42" s="658">
        <v>90</v>
      </c>
      <c r="J42" s="617">
        <v>35</v>
      </c>
      <c r="K42" s="617">
        <v>44</v>
      </c>
      <c r="L42" s="617">
        <v>4</v>
      </c>
      <c r="M42" s="658">
        <v>83</v>
      </c>
      <c r="N42" s="658">
        <v>7</v>
      </c>
      <c r="O42" s="617">
        <v>9</v>
      </c>
      <c r="P42" s="657">
        <v>15124</v>
      </c>
    </row>
    <row r="43" spans="1:16" ht="21" customHeight="1">
      <c r="A43" s="656" t="s">
        <v>140</v>
      </c>
      <c r="B43" s="657">
        <v>9446</v>
      </c>
      <c r="C43" s="617">
        <v>9</v>
      </c>
      <c r="D43" s="617">
        <v>7</v>
      </c>
      <c r="E43" s="658">
        <v>2</v>
      </c>
      <c r="F43" s="617">
        <v>12</v>
      </c>
      <c r="G43" s="660">
        <v>42</v>
      </c>
      <c r="H43" s="660">
        <v>1</v>
      </c>
      <c r="I43" s="658">
        <v>55</v>
      </c>
      <c r="J43" s="617">
        <v>8</v>
      </c>
      <c r="K43" s="617">
        <v>30</v>
      </c>
      <c r="L43" s="617">
        <v>2</v>
      </c>
      <c r="M43" s="658">
        <v>40</v>
      </c>
      <c r="N43" s="658">
        <v>15</v>
      </c>
      <c r="O43" s="617">
        <v>17</v>
      </c>
      <c r="P43" s="657">
        <v>9463</v>
      </c>
    </row>
    <row r="44" spans="1:16" ht="21" customHeight="1">
      <c r="A44" s="656" t="s">
        <v>141</v>
      </c>
      <c r="B44" s="657">
        <v>11597</v>
      </c>
      <c r="C44" s="617">
        <v>12</v>
      </c>
      <c r="D44" s="617">
        <v>5</v>
      </c>
      <c r="E44" s="658">
        <v>7</v>
      </c>
      <c r="F44" s="617">
        <v>5</v>
      </c>
      <c r="G44" s="660">
        <v>46</v>
      </c>
      <c r="H44" s="660">
        <v>0</v>
      </c>
      <c r="I44" s="658">
        <v>51</v>
      </c>
      <c r="J44" s="617">
        <v>5</v>
      </c>
      <c r="K44" s="617">
        <v>39</v>
      </c>
      <c r="L44" s="617">
        <v>0</v>
      </c>
      <c r="M44" s="658">
        <v>44</v>
      </c>
      <c r="N44" s="658">
        <v>7</v>
      </c>
      <c r="O44" s="617">
        <v>14</v>
      </c>
      <c r="P44" s="657">
        <v>11611</v>
      </c>
    </row>
    <row r="45" spans="1:16" ht="21" customHeight="1">
      <c r="A45" s="656" t="s">
        <v>142</v>
      </c>
      <c r="B45" s="657">
        <v>17413</v>
      </c>
      <c r="C45" s="617">
        <v>6</v>
      </c>
      <c r="D45" s="617">
        <v>10</v>
      </c>
      <c r="E45" s="658">
        <v>-4</v>
      </c>
      <c r="F45" s="617">
        <v>23</v>
      </c>
      <c r="G45" s="660">
        <v>33</v>
      </c>
      <c r="H45" s="660">
        <v>1</v>
      </c>
      <c r="I45" s="658">
        <v>57</v>
      </c>
      <c r="J45" s="617">
        <v>19</v>
      </c>
      <c r="K45" s="617">
        <v>33</v>
      </c>
      <c r="L45" s="617">
        <v>2</v>
      </c>
      <c r="M45" s="658">
        <v>54</v>
      </c>
      <c r="N45" s="658">
        <v>3</v>
      </c>
      <c r="O45" s="617">
        <v>-1</v>
      </c>
      <c r="P45" s="657">
        <v>17412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53617</v>
      </c>
      <c r="C47" s="659">
        <v>34</v>
      </c>
      <c r="D47" s="660">
        <v>46</v>
      </c>
      <c r="E47" s="661">
        <v>-12</v>
      </c>
      <c r="F47" s="659">
        <v>68</v>
      </c>
      <c r="G47" s="660">
        <v>133</v>
      </c>
      <c r="H47" s="660">
        <v>2</v>
      </c>
      <c r="I47" s="661">
        <v>203</v>
      </c>
      <c r="J47" s="659">
        <v>33</v>
      </c>
      <c r="K47" s="660">
        <v>120</v>
      </c>
      <c r="L47" s="660">
        <v>3</v>
      </c>
      <c r="M47" s="661">
        <v>156</v>
      </c>
      <c r="N47" s="657">
        <v>47</v>
      </c>
      <c r="O47" s="657">
        <v>35</v>
      </c>
      <c r="P47" s="657">
        <v>53652</v>
      </c>
    </row>
    <row r="48" spans="1:16" ht="21" customHeight="1">
      <c r="A48" s="656" t="s">
        <v>143</v>
      </c>
      <c r="B48" s="657">
        <v>9994</v>
      </c>
      <c r="C48" s="617">
        <v>6</v>
      </c>
      <c r="D48" s="617">
        <v>7</v>
      </c>
      <c r="E48" s="658">
        <v>-1</v>
      </c>
      <c r="F48" s="617">
        <v>12</v>
      </c>
      <c r="G48" s="660">
        <v>26</v>
      </c>
      <c r="H48" s="660">
        <v>0</v>
      </c>
      <c r="I48" s="658">
        <v>38</v>
      </c>
      <c r="J48" s="617">
        <v>3</v>
      </c>
      <c r="K48" s="617">
        <v>23</v>
      </c>
      <c r="L48" s="617">
        <v>2</v>
      </c>
      <c r="M48" s="658">
        <v>28</v>
      </c>
      <c r="N48" s="658">
        <v>10</v>
      </c>
      <c r="O48" s="617">
        <v>9</v>
      </c>
      <c r="P48" s="657">
        <v>10003</v>
      </c>
    </row>
    <row r="49" spans="1:35" ht="21" customHeight="1">
      <c r="A49" s="656" t="s">
        <v>144</v>
      </c>
      <c r="B49" s="657">
        <v>21250</v>
      </c>
      <c r="C49" s="617">
        <v>15</v>
      </c>
      <c r="D49" s="617">
        <v>15</v>
      </c>
      <c r="E49" s="658">
        <v>0</v>
      </c>
      <c r="F49" s="617">
        <v>22</v>
      </c>
      <c r="G49" s="660">
        <v>60</v>
      </c>
      <c r="H49" s="660">
        <v>0</v>
      </c>
      <c r="I49" s="658">
        <v>82</v>
      </c>
      <c r="J49" s="617">
        <v>9</v>
      </c>
      <c r="K49" s="617">
        <v>55</v>
      </c>
      <c r="L49" s="617">
        <v>1</v>
      </c>
      <c r="M49" s="658">
        <v>65</v>
      </c>
      <c r="N49" s="658">
        <v>17</v>
      </c>
      <c r="O49" s="617">
        <v>17</v>
      </c>
      <c r="P49" s="657">
        <v>21267</v>
      </c>
    </row>
    <row r="50" spans="1:35" ht="21" customHeight="1">
      <c r="A50" s="656" t="s">
        <v>147</v>
      </c>
      <c r="B50" s="657">
        <v>296</v>
      </c>
      <c r="C50" s="617">
        <v>1</v>
      </c>
      <c r="D50" s="617">
        <v>0</v>
      </c>
      <c r="E50" s="658">
        <v>1</v>
      </c>
      <c r="F50" s="617">
        <v>0</v>
      </c>
      <c r="G50" s="660">
        <v>1</v>
      </c>
      <c r="H50" s="660">
        <v>0</v>
      </c>
      <c r="I50" s="658">
        <v>1</v>
      </c>
      <c r="J50" s="617">
        <v>7</v>
      </c>
      <c r="K50" s="617">
        <v>0</v>
      </c>
      <c r="L50" s="617">
        <v>0</v>
      </c>
      <c r="M50" s="658">
        <v>7</v>
      </c>
      <c r="N50" s="658">
        <v>-6</v>
      </c>
      <c r="O50" s="617">
        <v>-5</v>
      </c>
      <c r="P50" s="657">
        <v>291</v>
      </c>
    </row>
    <row r="51" spans="1:35" ht="21" customHeight="1">
      <c r="A51" s="656" t="s">
        <v>148</v>
      </c>
      <c r="B51" s="657">
        <v>383</v>
      </c>
      <c r="C51" s="617">
        <v>0</v>
      </c>
      <c r="D51" s="617">
        <v>0</v>
      </c>
      <c r="E51" s="658">
        <v>0</v>
      </c>
      <c r="F51" s="617">
        <v>2</v>
      </c>
      <c r="G51" s="660">
        <v>1</v>
      </c>
      <c r="H51" s="660">
        <v>0</v>
      </c>
      <c r="I51" s="658">
        <v>3</v>
      </c>
      <c r="J51" s="617">
        <v>2</v>
      </c>
      <c r="K51" s="617">
        <v>2</v>
      </c>
      <c r="L51" s="617">
        <v>0</v>
      </c>
      <c r="M51" s="658">
        <v>4</v>
      </c>
      <c r="N51" s="658">
        <v>-1</v>
      </c>
      <c r="O51" s="617">
        <v>-1</v>
      </c>
      <c r="P51" s="657">
        <v>382</v>
      </c>
    </row>
    <row r="52" spans="1:35" ht="21" customHeight="1">
      <c r="A52" s="656" t="s">
        <v>149</v>
      </c>
      <c r="B52" s="657">
        <v>257</v>
      </c>
      <c r="C52" s="617">
        <v>0</v>
      </c>
      <c r="D52" s="617">
        <v>0</v>
      </c>
      <c r="E52" s="658">
        <v>0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257</v>
      </c>
    </row>
    <row r="53" spans="1:35" ht="21" customHeight="1">
      <c r="A53" s="656" t="s">
        <v>150</v>
      </c>
      <c r="B53" s="657">
        <v>101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101</v>
      </c>
    </row>
    <row r="54" spans="1:35" ht="21" customHeight="1">
      <c r="A54" s="656" t="s">
        <v>151</v>
      </c>
      <c r="B54" s="657">
        <v>489</v>
      </c>
      <c r="C54" s="617">
        <v>0</v>
      </c>
      <c r="D54" s="617">
        <v>1</v>
      </c>
      <c r="E54" s="658">
        <v>-1</v>
      </c>
      <c r="F54" s="617">
        <v>2</v>
      </c>
      <c r="G54" s="660">
        <v>1</v>
      </c>
      <c r="H54" s="660">
        <v>0</v>
      </c>
      <c r="I54" s="658">
        <v>3</v>
      </c>
      <c r="J54" s="617">
        <v>1</v>
      </c>
      <c r="K54" s="617">
        <v>3</v>
      </c>
      <c r="L54" s="617">
        <v>0</v>
      </c>
      <c r="M54" s="658">
        <v>4</v>
      </c>
      <c r="N54" s="658">
        <v>-1</v>
      </c>
      <c r="O54" s="617">
        <v>-2</v>
      </c>
      <c r="P54" s="657">
        <v>487</v>
      </c>
    </row>
    <row r="55" spans="1:35" ht="21" customHeight="1">
      <c r="A55" s="656" t="s">
        <v>152</v>
      </c>
      <c r="B55" s="657">
        <v>210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210</v>
      </c>
    </row>
    <row r="56" spans="1:35" ht="21" customHeight="1">
      <c r="A56" s="656" t="s">
        <v>153</v>
      </c>
      <c r="B56" s="657">
        <v>491</v>
      </c>
      <c r="C56" s="617">
        <v>0</v>
      </c>
      <c r="D56" s="617">
        <v>3</v>
      </c>
      <c r="E56" s="658">
        <v>-3</v>
      </c>
      <c r="F56" s="617">
        <v>0</v>
      </c>
      <c r="G56" s="660">
        <v>3</v>
      </c>
      <c r="H56" s="660">
        <v>0</v>
      </c>
      <c r="I56" s="658">
        <v>3</v>
      </c>
      <c r="J56" s="617">
        <v>0</v>
      </c>
      <c r="K56" s="617">
        <v>3</v>
      </c>
      <c r="L56" s="617">
        <v>0</v>
      </c>
      <c r="M56" s="658">
        <v>3</v>
      </c>
      <c r="N56" s="658">
        <v>0</v>
      </c>
      <c r="O56" s="617">
        <v>-3</v>
      </c>
      <c r="P56" s="657">
        <v>488</v>
      </c>
    </row>
    <row r="57" spans="1:35" ht="21" customHeight="1">
      <c r="A57" s="656" t="s">
        <v>154</v>
      </c>
      <c r="B57" s="657">
        <v>510</v>
      </c>
      <c r="C57" s="617">
        <v>0</v>
      </c>
      <c r="D57" s="617">
        <v>0</v>
      </c>
      <c r="E57" s="658">
        <v>0</v>
      </c>
      <c r="F57" s="617">
        <v>0</v>
      </c>
      <c r="G57" s="660">
        <v>1</v>
      </c>
      <c r="H57" s="660">
        <v>0</v>
      </c>
      <c r="I57" s="658">
        <v>1</v>
      </c>
      <c r="J57" s="617">
        <v>0</v>
      </c>
      <c r="K57" s="617">
        <v>0</v>
      </c>
      <c r="L57" s="617">
        <v>0</v>
      </c>
      <c r="M57" s="658">
        <v>0</v>
      </c>
      <c r="N57" s="658">
        <v>1</v>
      </c>
      <c r="O57" s="617">
        <v>1</v>
      </c>
      <c r="P57" s="657">
        <v>511</v>
      </c>
      <c r="AI57" s="37"/>
    </row>
    <row r="58" spans="1:35" ht="21" customHeight="1">
      <c r="A58" s="656" t="s">
        <v>320</v>
      </c>
      <c r="B58" s="657">
        <v>3013</v>
      </c>
      <c r="C58" s="617">
        <v>1</v>
      </c>
      <c r="D58" s="617">
        <v>4</v>
      </c>
      <c r="E58" s="658">
        <v>-3</v>
      </c>
      <c r="F58" s="617">
        <v>2</v>
      </c>
      <c r="G58" s="660">
        <v>5</v>
      </c>
      <c r="H58" s="660">
        <v>0</v>
      </c>
      <c r="I58" s="658">
        <v>7</v>
      </c>
      <c r="J58" s="617">
        <v>6</v>
      </c>
      <c r="K58" s="617">
        <v>5</v>
      </c>
      <c r="L58" s="617">
        <v>0</v>
      </c>
      <c r="M58" s="658">
        <v>11</v>
      </c>
      <c r="N58" s="658">
        <v>-4</v>
      </c>
      <c r="O58" s="617">
        <v>-7</v>
      </c>
      <c r="P58" s="657">
        <v>3006</v>
      </c>
      <c r="AI58" s="37"/>
    </row>
    <row r="59" spans="1:35" ht="21" customHeight="1">
      <c r="A59" s="656" t="s">
        <v>321</v>
      </c>
      <c r="B59" s="657">
        <v>16623</v>
      </c>
      <c r="C59" s="617">
        <v>11</v>
      </c>
      <c r="D59" s="617">
        <v>16</v>
      </c>
      <c r="E59" s="658">
        <v>-5</v>
      </c>
      <c r="F59" s="617">
        <v>28</v>
      </c>
      <c r="G59" s="660">
        <v>34</v>
      </c>
      <c r="H59" s="660">
        <v>2</v>
      </c>
      <c r="I59" s="658">
        <v>64</v>
      </c>
      <c r="J59" s="617">
        <v>5</v>
      </c>
      <c r="K59" s="617">
        <v>28</v>
      </c>
      <c r="L59" s="617">
        <v>0</v>
      </c>
      <c r="M59" s="658">
        <v>33</v>
      </c>
      <c r="N59" s="658">
        <v>31</v>
      </c>
      <c r="O59" s="617">
        <v>26</v>
      </c>
      <c r="P59" s="657">
        <v>16649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441</v>
      </c>
      <c r="C61" s="697">
        <v>0</v>
      </c>
      <c r="D61" s="698">
        <v>1</v>
      </c>
      <c r="E61" s="699">
        <v>-1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0</v>
      </c>
      <c r="L61" s="698">
        <v>0</v>
      </c>
      <c r="M61" s="699">
        <v>0</v>
      </c>
      <c r="N61" s="696">
        <v>3</v>
      </c>
      <c r="O61" s="696">
        <v>2</v>
      </c>
      <c r="P61" s="696">
        <v>443</v>
      </c>
    </row>
    <row r="62" spans="1:35" ht="21" customHeight="1">
      <c r="A62" s="656" t="s">
        <v>155</v>
      </c>
      <c r="B62" s="657">
        <v>441</v>
      </c>
      <c r="C62" s="617">
        <v>0</v>
      </c>
      <c r="D62" s="617">
        <v>1</v>
      </c>
      <c r="E62" s="658">
        <v>-1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0</v>
      </c>
      <c r="L62" s="660">
        <v>0</v>
      </c>
      <c r="M62" s="661">
        <v>0</v>
      </c>
      <c r="N62" s="658">
        <v>3</v>
      </c>
      <c r="O62" s="617">
        <v>2</v>
      </c>
      <c r="P62" s="657">
        <v>443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2496</v>
      </c>
      <c r="C64" s="659">
        <v>1</v>
      </c>
      <c r="D64" s="660">
        <v>4</v>
      </c>
      <c r="E64" s="661">
        <v>-3</v>
      </c>
      <c r="F64" s="659">
        <v>38</v>
      </c>
      <c r="G64" s="660">
        <v>4</v>
      </c>
      <c r="H64" s="660">
        <v>0</v>
      </c>
      <c r="I64" s="661">
        <v>42</v>
      </c>
      <c r="J64" s="659">
        <v>25</v>
      </c>
      <c r="K64" s="660">
        <v>2</v>
      </c>
      <c r="L64" s="660">
        <v>0</v>
      </c>
      <c r="M64" s="661">
        <v>27</v>
      </c>
      <c r="N64" s="657">
        <v>15</v>
      </c>
      <c r="O64" s="657">
        <v>12</v>
      </c>
      <c r="P64" s="657">
        <v>2508</v>
      </c>
    </row>
    <row r="65" spans="1:16" ht="21" customHeight="1">
      <c r="A65" s="656" t="s">
        <v>156</v>
      </c>
      <c r="B65" s="657">
        <v>1819</v>
      </c>
      <c r="C65" s="617">
        <v>1</v>
      </c>
      <c r="D65" s="617">
        <v>3</v>
      </c>
      <c r="E65" s="658">
        <v>-2</v>
      </c>
      <c r="F65" s="617">
        <v>33</v>
      </c>
      <c r="G65" s="660">
        <v>3</v>
      </c>
      <c r="H65" s="660">
        <v>0</v>
      </c>
      <c r="I65" s="658">
        <v>36</v>
      </c>
      <c r="J65" s="617">
        <v>24</v>
      </c>
      <c r="K65" s="617">
        <v>2</v>
      </c>
      <c r="L65" s="617">
        <v>0</v>
      </c>
      <c r="M65" s="658">
        <v>26</v>
      </c>
      <c r="N65" s="658">
        <v>10</v>
      </c>
      <c r="O65" s="617">
        <v>8</v>
      </c>
      <c r="P65" s="657">
        <v>1827</v>
      </c>
    </row>
    <row r="66" spans="1:16" ht="21" customHeight="1">
      <c r="A66" s="664" t="s">
        <v>157</v>
      </c>
      <c r="B66" s="657">
        <v>677</v>
      </c>
      <c r="C66" s="617">
        <v>0</v>
      </c>
      <c r="D66" s="617">
        <v>1</v>
      </c>
      <c r="E66" s="658">
        <v>-1</v>
      </c>
      <c r="F66" s="617">
        <v>5</v>
      </c>
      <c r="G66" s="660">
        <v>1</v>
      </c>
      <c r="H66" s="660">
        <v>0</v>
      </c>
      <c r="I66" s="658">
        <v>6</v>
      </c>
      <c r="J66" s="617">
        <v>1</v>
      </c>
      <c r="K66" s="617">
        <v>0</v>
      </c>
      <c r="L66" s="617">
        <v>0</v>
      </c>
      <c r="M66" s="658">
        <v>1</v>
      </c>
      <c r="N66" s="658">
        <v>5</v>
      </c>
      <c r="O66" s="617">
        <v>4</v>
      </c>
      <c r="P66" s="657">
        <v>681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企画開発部  統計課</dc:creator>
  <cp:lastModifiedBy>0006902</cp:lastModifiedBy>
  <cp:lastPrinted>2025-05-21T04:49:52Z</cp:lastPrinted>
  <dcterms:created xsi:type="dcterms:W3CDTF">1997-05-06T06:00:49Z</dcterms:created>
  <dcterms:modified xsi:type="dcterms:W3CDTF">2025-11-25T05:57:31Z</dcterms:modified>
</cp:coreProperties>
</file>