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764" activeTab="0"/>
  </bookViews>
  <sheets>
    <sheet name="P7 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'P7 '!$A$1:$L$43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<sst xmlns="http://schemas.openxmlformats.org/spreadsheetml/2006/main" count="55" uniqueCount="52">
  <si>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</si>
  <si>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</si>
  <si>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</si>
  <si>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</si>
  <si>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</si>
  <si>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</si>
  <si>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</si>
  <si>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</si>
  <si>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</si>
  <si>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</si>
  <si>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</si>
  <si>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</si>
  <si>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</si>
  <si>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</si>
  <si>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</si>
  <si>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</si>
  <si>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</si>
  <si>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</si>
  <si>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</si>
  <si>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</si>
  <si>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</si>
  <si>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</si>
  <si>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</si>
  <si>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</si>
  <si>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</si>
  <si>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</si>
  <si>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</si>
  <si>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</si>
  <si>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</si>
  <si>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</si>
  <si>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</si>
  <si>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</si>
  <si>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</si>
  <si>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</si>
  <si>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</si>
  <si>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</si>
  <si>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性比98.0～99.9の市町村</t>
  </si>
  <si>
    <t>性比96.0～97.9の市町村</t>
  </si>
  <si>
    <t>性比93.0～95.9の市町村</t>
  </si>
  <si>
    <t>性比92.9以下の市町村</t>
  </si>
  <si>
    <t>性比100.0   　以上の   市町村</t>
  </si>
  <si>
    <t>（３） 　市町村別人口性比</t>
  </si>
  <si>
    <t>性比 (％)</t>
  </si>
  <si>
    <t>性比　　　(％)</t>
  </si>
  <si>
    <t>久米島町</t>
  </si>
  <si>
    <t xml:space="preserve">　　市町村別人口の性比（女子100人に対する男子の数）をみると、最も高いのは北大東村の 171.5で、以下南大東村142.7、渡名喜村136.8と続き、性比が100を超える市町村、即ち男子が女子より多い市町村は22市町村となっている。なお、県全体では96.4となっている。
</t>
  </si>
  <si>
    <t>表４　平成25年10月1日現在の市町村別人口の性比</t>
  </si>
  <si>
    <t>うるま市</t>
  </si>
  <si>
    <t>　【参考】前年（平成24年）市町村数</t>
  </si>
  <si>
    <t>八重瀬町</t>
  </si>
  <si>
    <t>宮古島市</t>
  </si>
  <si>
    <t>南 城 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</si>
</sst>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90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vertical="justify" wrapText="1"/>
    </xf>
    <xf numFmtId="0" fontId="7" fillId="0" borderId="0" xfId="0" applyFont="1" applyBorder="1" applyAlignment="1" quotePrefix="1">
      <alignment horizontal="left" vertical="center"/>
    </xf>
    <xf numFmtId="0" fontId="5" fillId="0" borderId="10" xfId="0" applyFont="1" applyBorder="1" applyAlignment="1">
      <alignment horizontal="distributed" vertical="center"/>
    </xf>
    <xf numFmtId="198" fontId="9" fillId="0" borderId="24" xfId="0" applyNumberFormat="1" applyFont="1" applyBorder="1" applyAlignment="1">
      <alignment horizontal="center" vertical="center" wrapText="1"/>
    </xf>
    <xf numFmtId="0" fontId="5" fillId="0" borderId="0" xfId="61" applyFont="1" applyBorder="1" applyAlignment="1">
      <alignment horizontal="distributed" vertical="center"/>
      <protection/>
    </xf>
    <xf numFmtId="184" fontId="9" fillId="0" borderId="24" xfId="0" applyNumberFormat="1" applyFont="1" applyBorder="1" applyAlignment="1">
      <alignment horizontal="center" vertical="center" wrapText="1"/>
    </xf>
    <xf numFmtId="0" fontId="5" fillId="0" borderId="10" xfId="61" applyFont="1" applyBorder="1" applyAlignment="1">
      <alignment horizontal="distributed" vertical="center"/>
      <protection/>
    </xf>
    <xf numFmtId="186" fontId="9" fillId="0" borderId="24" xfId="0" applyNumberFormat="1" applyFont="1" applyBorder="1" applyAlignment="1">
      <alignment horizontal="center" vertical="center" wrapText="1"/>
    </xf>
    <xf numFmtId="184" fontId="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184" fontId="6" fillId="0" borderId="24" xfId="0" applyNumberFormat="1" applyFont="1" applyBorder="1" applyAlignment="1">
      <alignment/>
    </xf>
    <xf numFmtId="186" fontId="9" fillId="0" borderId="24" xfId="49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184" fontId="9" fillId="0" borderId="24" xfId="49" applyNumberFormat="1" applyFont="1" applyBorder="1" applyAlignment="1">
      <alignment horizontal="center" vertical="center"/>
    </xf>
    <xf numFmtId="38" fontId="5" fillId="0" borderId="10" xfId="49" applyFont="1" applyBorder="1" applyAlignment="1">
      <alignment horizontal="distributed" vertical="center"/>
    </xf>
    <xf numFmtId="38" fontId="6" fillId="0" borderId="1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6" fillId="0" borderId="10" xfId="49" applyFont="1" applyBorder="1" applyAlignment="1">
      <alignment horizontal="distributed" vertical="center"/>
    </xf>
    <xf numFmtId="184" fontId="6" fillId="0" borderId="0" xfId="0" applyNumberFormat="1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181" fontId="9" fillId="0" borderId="24" xfId="49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190" fontId="6" fillId="0" borderId="10" xfId="0" applyNumberFormat="1" applyFont="1" applyBorder="1" applyAlignment="1">
      <alignment horizontal="center" vertical="center"/>
    </xf>
    <xf numFmtId="190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justify" wrapText="1"/>
    </xf>
    <xf numFmtId="190" fontId="6" fillId="0" borderId="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報作業用_5(P7.8.9.10.1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23925" y="0"/>
          <a:ext cx="428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N42"/>
  <sheetViews>
    <sheetView showGridLines="0" showZero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4.00390625" style="1" customWidth="1"/>
    <col min="3" max="3" width="9.375" style="1" customWidth="1"/>
    <col min="4" max="4" width="7.75390625" style="1" customWidth="1"/>
    <col min="5" max="5" width="9.7539062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390625" style="1" customWidth="1"/>
    <col min="11" max="11" width="9.00390625" style="1" customWidth="1"/>
    <col min="12" max="12" width="7.00390625" style="1" customWidth="1"/>
    <col min="13" max="13" width="1.37890625" style="1" customWidth="1"/>
    <col min="14" max="16384" width="9.00390625" style="1" customWidth="1"/>
  </cols>
  <sheetData>
    <row r="1" ht="17.25" customHeight="1"/>
    <row r="2" ht="21" customHeight="1">
      <c r="B2" s="25" t="s">
        <v>41</v>
      </c>
    </row>
    <row r="3" spans="2:12" ht="21" customHeight="1">
      <c r="B3" s="55" t="s">
        <v>45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2:12" ht="21" customHeight="1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2:12" ht="21" customHeight="1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2:12" ht="21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2:12" ht="21.7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ht="20.25" customHeight="1">
      <c r="C8" s="2" t="s">
        <v>46</v>
      </c>
    </row>
    <row r="9" ht="20.25" customHeight="1"/>
    <row r="10" spans="3:12" ht="57" customHeight="1">
      <c r="C10" s="13" t="s">
        <v>40</v>
      </c>
      <c r="D10" s="14" t="s">
        <v>42</v>
      </c>
      <c r="E10" s="22" t="s">
        <v>36</v>
      </c>
      <c r="F10" s="14" t="s">
        <v>43</v>
      </c>
      <c r="G10" s="13" t="s">
        <v>37</v>
      </c>
      <c r="H10" s="14" t="s">
        <v>42</v>
      </c>
      <c r="I10" s="13" t="s">
        <v>38</v>
      </c>
      <c r="J10" s="14" t="s">
        <v>42</v>
      </c>
      <c r="K10" s="13" t="s">
        <v>39</v>
      </c>
      <c r="L10" s="14" t="s">
        <v>42</v>
      </c>
    </row>
    <row r="11" spans="2:12" ht="22.5" customHeight="1">
      <c r="B11" s="8">
        <v>1</v>
      </c>
      <c r="C11" s="26" t="s">
        <v>29</v>
      </c>
      <c r="D11" s="27">
        <v>171.5</v>
      </c>
      <c r="E11" s="28" t="s">
        <v>2</v>
      </c>
      <c r="F11" s="29">
        <v>99.3</v>
      </c>
      <c r="G11" s="30" t="s">
        <v>16</v>
      </c>
      <c r="H11" s="31">
        <v>97.8</v>
      </c>
      <c r="I11" s="30" t="s">
        <v>3</v>
      </c>
      <c r="J11" s="29">
        <v>95.5</v>
      </c>
      <c r="K11" s="30" t="s">
        <v>0</v>
      </c>
      <c r="L11" s="32">
        <v>92.7</v>
      </c>
    </row>
    <row r="12" spans="2:12" ht="22.5" customHeight="1">
      <c r="B12" s="8">
        <v>2</v>
      </c>
      <c r="C12" s="26" t="s">
        <v>28</v>
      </c>
      <c r="D12" s="27">
        <v>142.7</v>
      </c>
      <c r="E12" s="28" t="s">
        <v>47</v>
      </c>
      <c r="F12" s="29">
        <v>99.3</v>
      </c>
      <c r="G12" s="30" t="s">
        <v>13</v>
      </c>
      <c r="H12" s="31">
        <v>97.6</v>
      </c>
      <c r="I12" s="30" t="s">
        <v>17</v>
      </c>
      <c r="J12" s="29">
        <v>95</v>
      </c>
      <c r="K12" s="30" t="s">
        <v>19</v>
      </c>
      <c r="L12" s="32">
        <v>91.4</v>
      </c>
    </row>
    <row r="13" spans="2:12" ht="22.5" customHeight="1">
      <c r="B13" s="8">
        <v>3</v>
      </c>
      <c r="C13" s="26" t="s">
        <v>27</v>
      </c>
      <c r="D13" s="27">
        <v>136.8</v>
      </c>
      <c r="E13" s="28" t="s">
        <v>4</v>
      </c>
      <c r="F13" s="29">
        <v>99.2</v>
      </c>
      <c r="G13" s="30" t="s">
        <v>14</v>
      </c>
      <c r="H13" s="31">
        <v>97.1</v>
      </c>
      <c r="I13" s="30" t="s">
        <v>35</v>
      </c>
      <c r="J13" s="29">
        <v>94.8</v>
      </c>
      <c r="K13" s="30"/>
      <c r="L13" s="32"/>
    </row>
    <row r="14" spans="2:12" ht="22.5" customHeight="1">
      <c r="B14" s="8">
        <v>4</v>
      </c>
      <c r="C14" s="26" t="s">
        <v>26</v>
      </c>
      <c r="D14" s="27">
        <v>125</v>
      </c>
      <c r="E14" s="28" t="s">
        <v>10</v>
      </c>
      <c r="F14" s="29">
        <v>99</v>
      </c>
      <c r="G14" s="30" t="s">
        <v>49</v>
      </c>
      <c r="H14" s="31">
        <v>97.1</v>
      </c>
      <c r="I14" s="30" t="s">
        <v>6</v>
      </c>
      <c r="J14" s="29">
        <v>94.2</v>
      </c>
      <c r="K14" s="26"/>
      <c r="L14" s="32"/>
    </row>
    <row r="15" spans="2:12" ht="22.5" customHeight="1">
      <c r="B15" s="8">
        <v>5</v>
      </c>
      <c r="C15" s="26" t="s">
        <v>9</v>
      </c>
      <c r="D15" s="27">
        <v>124.9</v>
      </c>
      <c r="E15" s="28"/>
      <c r="F15" s="29"/>
      <c r="G15" s="30" t="s">
        <v>23</v>
      </c>
      <c r="H15" s="31">
        <v>96.6</v>
      </c>
      <c r="I15" s="30" t="s">
        <v>1</v>
      </c>
      <c r="J15" s="29">
        <v>94.1</v>
      </c>
      <c r="K15" s="26"/>
      <c r="L15" s="32"/>
    </row>
    <row r="16" spans="2:12" ht="22.5" customHeight="1">
      <c r="B16" s="8">
        <v>6</v>
      </c>
      <c r="C16" s="26" t="s">
        <v>24</v>
      </c>
      <c r="D16" s="27">
        <v>123.3</v>
      </c>
      <c r="E16" s="28"/>
      <c r="F16" s="29"/>
      <c r="G16" s="30" t="s">
        <v>50</v>
      </c>
      <c r="H16" s="31">
        <v>96.5</v>
      </c>
      <c r="I16" s="30" t="s">
        <v>22</v>
      </c>
      <c r="J16" s="29">
        <v>93.3</v>
      </c>
      <c r="K16" s="33"/>
      <c r="L16" s="34"/>
    </row>
    <row r="17" spans="2:12" ht="22.5" customHeight="1">
      <c r="B17" s="8">
        <v>7</v>
      </c>
      <c r="C17" s="26" t="s">
        <v>31</v>
      </c>
      <c r="D17" s="27">
        <v>115.5</v>
      </c>
      <c r="E17" s="28"/>
      <c r="F17" s="29"/>
      <c r="G17" s="30"/>
      <c r="H17" s="35"/>
      <c r="I17" s="30" t="s">
        <v>18</v>
      </c>
      <c r="J17" s="29">
        <v>93.1</v>
      </c>
      <c r="K17" s="36"/>
      <c r="L17" s="32"/>
    </row>
    <row r="18" spans="2:12" ht="22.5" customHeight="1">
      <c r="B18" s="8">
        <v>8</v>
      </c>
      <c r="C18" s="26" t="s">
        <v>32</v>
      </c>
      <c r="D18" s="27">
        <v>115.5</v>
      </c>
      <c r="E18" s="28"/>
      <c r="F18" s="29"/>
      <c r="G18" s="30"/>
      <c r="H18" s="35"/>
      <c r="I18" s="30"/>
      <c r="J18" s="29"/>
      <c r="K18" s="36"/>
      <c r="L18" s="32"/>
    </row>
    <row r="19" spans="2:12" ht="22.5" customHeight="1">
      <c r="B19" s="8">
        <v>9</v>
      </c>
      <c r="C19" s="26" t="s">
        <v>44</v>
      </c>
      <c r="D19" s="27">
        <v>112.5</v>
      </c>
      <c r="E19" s="28"/>
      <c r="F19" s="37"/>
      <c r="G19" s="38"/>
      <c r="H19" s="35"/>
      <c r="I19" s="26"/>
      <c r="J19" s="32"/>
      <c r="K19" s="36"/>
      <c r="L19" s="32"/>
    </row>
    <row r="20" spans="2:12" ht="22.5" customHeight="1">
      <c r="B20" s="8">
        <v>10</v>
      </c>
      <c r="C20" s="26" t="s">
        <v>30</v>
      </c>
      <c r="D20" s="27">
        <v>111.4</v>
      </c>
      <c r="E20" s="28"/>
      <c r="F20" s="37"/>
      <c r="G20" s="38"/>
      <c r="H20" s="35"/>
      <c r="I20" s="39"/>
      <c r="J20" s="32"/>
      <c r="K20" s="36"/>
      <c r="L20" s="32"/>
    </row>
    <row r="21" spans="2:12" ht="22.5" customHeight="1">
      <c r="B21" s="8">
        <v>11</v>
      </c>
      <c r="C21" s="26" t="s">
        <v>25</v>
      </c>
      <c r="D21" s="27">
        <v>110.9</v>
      </c>
      <c r="E21" s="40"/>
      <c r="F21" s="37"/>
      <c r="G21" s="41"/>
      <c r="H21" s="35"/>
      <c r="I21" s="33"/>
      <c r="J21" s="42"/>
      <c r="K21" s="36"/>
      <c r="L21" s="43"/>
    </row>
    <row r="22" spans="2:12" ht="22.5" customHeight="1">
      <c r="B22" s="8">
        <v>12</v>
      </c>
      <c r="C22" s="26" t="s">
        <v>8</v>
      </c>
      <c r="D22" s="27">
        <v>104.9</v>
      </c>
      <c r="E22" s="40"/>
      <c r="F22" s="37"/>
      <c r="G22" s="41"/>
      <c r="H22" s="35"/>
      <c r="I22" s="39"/>
      <c r="J22" s="32"/>
      <c r="K22" s="36"/>
      <c r="L22" s="43"/>
    </row>
    <row r="23" spans="2:12" ht="22.5" customHeight="1">
      <c r="B23" s="8">
        <v>13</v>
      </c>
      <c r="C23" s="26" t="s">
        <v>12</v>
      </c>
      <c r="D23" s="27">
        <v>104.7</v>
      </c>
      <c r="E23" s="40"/>
      <c r="F23" s="37"/>
      <c r="G23" s="41"/>
      <c r="H23" s="44"/>
      <c r="I23" s="39"/>
      <c r="J23" s="43"/>
      <c r="K23" s="36"/>
      <c r="L23" s="43"/>
    </row>
    <row r="24" spans="2:12" ht="22.5" customHeight="1">
      <c r="B24" s="8">
        <v>14</v>
      </c>
      <c r="C24" s="26" t="s">
        <v>33</v>
      </c>
      <c r="D24" s="27">
        <v>103.6</v>
      </c>
      <c r="E24" s="40"/>
      <c r="F24" s="44"/>
      <c r="G24" s="41"/>
      <c r="H24" s="44"/>
      <c r="I24" s="39"/>
      <c r="J24" s="43"/>
      <c r="K24" s="36"/>
      <c r="L24" s="43"/>
    </row>
    <row r="25" spans="2:12" ht="22.5" customHeight="1">
      <c r="B25" s="8">
        <v>15</v>
      </c>
      <c r="C25" s="26" t="s">
        <v>15</v>
      </c>
      <c r="D25" s="27">
        <v>103.3</v>
      </c>
      <c r="E25" s="40"/>
      <c r="F25" s="44"/>
      <c r="G25" s="41"/>
      <c r="H25" s="44"/>
      <c r="I25" s="39"/>
      <c r="J25" s="43"/>
      <c r="K25" s="36"/>
      <c r="L25" s="43"/>
    </row>
    <row r="26" spans="2:12" ht="22.5" customHeight="1">
      <c r="B26" s="8">
        <v>16</v>
      </c>
      <c r="C26" s="26" t="s">
        <v>11</v>
      </c>
      <c r="D26" s="27">
        <v>102.7</v>
      </c>
      <c r="E26" s="40"/>
      <c r="F26" s="44"/>
      <c r="G26" s="41"/>
      <c r="H26" s="44"/>
      <c r="I26" s="36"/>
      <c r="J26" s="43"/>
      <c r="K26" s="36"/>
      <c r="L26" s="43"/>
    </row>
    <row r="27" spans="2:12" ht="22.5" customHeight="1">
      <c r="B27" s="8">
        <v>17</v>
      </c>
      <c r="C27" s="26" t="s">
        <v>51</v>
      </c>
      <c r="D27" s="27">
        <v>102</v>
      </c>
      <c r="E27" s="40"/>
      <c r="F27" s="44"/>
      <c r="G27" s="41"/>
      <c r="H27" s="44"/>
      <c r="I27" s="36"/>
      <c r="J27" s="43"/>
      <c r="K27" s="36"/>
      <c r="L27" s="43"/>
    </row>
    <row r="28" spans="2:12" ht="22.5" customHeight="1">
      <c r="B28" s="8">
        <v>18</v>
      </c>
      <c r="C28" s="26" t="s">
        <v>7</v>
      </c>
      <c r="D28" s="27">
        <v>101.1</v>
      </c>
      <c r="E28" s="40"/>
      <c r="F28" s="44"/>
      <c r="G28" s="41"/>
      <c r="H28" s="44"/>
      <c r="I28" s="36"/>
      <c r="J28" s="43"/>
      <c r="K28" s="36"/>
      <c r="L28" s="43"/>
    </row>
    <row r="29" spans="2:12" ht="22.5" customHeight="1">
      <c r="B29" s="8">
        <v>19</v>
      </c>
      <c r="C29" s="26" t="s">
        <v>34</v>
      </c>
      <c r="D29" s="27">
        <v>100.9</v>
      </c>
      <c r="E29" s="40"/>
      <c r="F29" s="45"/>
      <c r="G29" s="36"/>
      <c r="H29" s="43"/>
      <c r="I29" s="36"/>
      <c r="J29" s="43"/>
      <c r="K29" s="36"/>
      <c r="L29" s="43"/>
    </row>
    <row r="30" spans="2:12" ht="22.5" customHeight="1">
      <c r="B30" s="8">
        <v>20</v>
      </c>
      <c r="C30" s="26" t="s">
        <v>5</v>
      </c>
      <c r="D30" s="27">
        <v>100.6</v>
      </c>
      <c r="E30" s="40"/>
      <c r="F30" s="45"/>
      <c r="G30" s="36"/>
      <c r="H30" s="43"/>
      <c r="I30" s="36"/>
      <c r="J30" s="43"/>
      <c r="K30" s="36"/>
      <c r="L30" s="43"/>
    </row>
    <row r="31" spans="2:12" ht="22.5" customHeight="1">
      <c r="B31" s="8">
        <v>21</v>
      </c>
      <c r="C31" s="26" t="s">
        <v>20</v>
      </c>
      <c r="D31" s="27">
        <v>100.4</v>
      </c>
      <c r="E31" s="40"/>
      <c r="F31" s="45"/>
      <c r="G31" s="36"/>
      <c r="H31" s="43"/>
      <c r="I31" s="36"/>
      <c r="J31" s="43"/>
      <c r="K31" s="36"/>
      <c r="L31" s="43"/>
    </row>
    <row r="32" spans="2:12" ht="22.5" customHeight="1">
      <c r="B32" s="8">
        <v>22</v>
      </c>
      <c r="C32" s="51" t="s">
        <v>21</v>
      </c>
      <c r="D32" s="52">
        <v>100.1</v>
      </c>
      <c r="E32" s="48"/>
      <c r="F32" s="47"/>
      <c r="G32" s="46"/>
      <c r="H32" s="49"/>
      <c r="I32" s="46"/>
      <c r="J32" s="49"/>
      <c r="K32" s="46"/>
      <c r="L32" s="49"/>
    </row>
    <row r="33" spans="3:12" ht="5.25" customHeight="1">
      <c r="C33" s="10"/>
      <c r="D33" s="9"/>
      <c r="E33" s="21"/>
      <c r="F33" s="9"/>
      <c r="G33" s="10"/>
      <c r="H33" s="9"/>
      <c r="I33" s="10"/>
      <c r="J33" s="9"/>
      <c r="K33" s="10"/>
      <c r="L33" s="9"/>
    </row>
    <row r="34" spans="3:14" ht="14.25">
      <c r="C34" s="53">
        <v>22</v>
      </c>
      <c r="D34" s="54"/>
      <c r="E34" s="56">
        <v>4</v>
      </c>
      <c r="F34" s="54"/>
      <c r="G34" s="53">
        <v>6</v>
      </c>
      <c r="H34" s="54"/>
      <c r="I34" s="53">
        <v>7</v>
      </c>
      <c r="J34" s="54"/>
      <c r="K34" s="53">
        <v>2</v>
      </c>
      <c r="L34" s="54"/>
      <c r="N34" s="19">
        <f>C34+E34+G34+I34+K34-41</f>
        <v>0</v>
      </c>
    </row>
    <row r="35" spans="3:12" ht="4.5" customHeight="1">
      <c r="C35" s="3"/>
      <c r="D35" s="7"/>
      <c r="E35" s="8"/>
      <c r="F35" s="7"/>
      <c r="G35" s="3"/>
      <c r="H35" s="7"/>
      <c r="I35" s="3"/>
      <c r="J35" s="7"/>
      <c r="K35" s="3"/>
      <c r="L35" s="7"/>
    </row>
    <row r="36" spans="3:12" ht="3" customHeight="1">
      <c r="C36" s="50"/>
      <c r="D36" s="18"/>
      <c r="E36" s="17"/>
      <c r="F36" s="18"/>
      <c r="G36" s="17"/>
      <c r="H36" s="17"/>
      <c r="I36" s="16"/>
      <c r="J36" s="18"/>
      <c r="K36" s="17"/>
      <c r="L36" s="18"/>
    </row>
    <row r="37" spans="3:12" ht="14.25">
      <c r="C37" s="20" t="s">
        <v>48</v>
      </c>
      <c r="D37" s="7"/>
      <c r="E37" s="8"/>
      <c r="F37" s="7"/>
      <c r="G37" s="8"/>
      <c r="H37" s="8"/>
      <c r="I37" s="3"/>
      <c r="J37" s="7"/>
      <c r="K37" s="8"/>
      <c r="L37" s="7"/>
    </row>
    <row r="38" spans="3:14" ht="14.25">
      <c r="C38" s="53">
        <v>21</v>
      </c>
      <c r="D38" s="54"/>
      <c r="E38" s="56">
        <v>5</v>
      </c>
      <c r="F38" s="54"/>
      <c r="G38" s="53">
        <v>6</v>
      </c>
      <c r="H38" s="54"/>
      <c r="I38" s="53">
        <v>7</v>
      </c>
      <c r="J38" s="54"/>
      <c r="K38" s="53">
        <v>2</v>
      </c>
      <c r="L38" s="54"/>
      <c r="N38" s="19">
        <f>C38+E38+G38+I38+K38-41</f>
        <v>0</v>
      </c>
    </row>
    <row r="39" spans="3:12" ht="3" customHeight="1">
      <c r="C39" s="11"/>
      <c r="D39" s="12"/>
      <c r="E39" s="4"/>
      <c r="F39" s="12"/>
      <c r="G39" s="11"/>
      <c r="H39" s="12"/>
      <c r="I39" s="11"/>
      <c r="J39" s="12"/>
      <c r="K39" s="11"/>
      <c r="L39" s="12"/>
    </row>
    <row r="41" ht="14.25">
      <c r="C41" s="15"/>
    </row>
    <row r="42" spans="4:10" ht="17.25">
      <c r="D42" s="5"/>
      <c r="E42" s="6"/>
      <c r="F42" s="6"/>
      <c r="G42" s="23"/>
      <c r="H42" s="6"/>
      <c r="I42" s="6"/>
      <c r="J42" s="6"/>
    </row>
    <row r="43" ht="9.75" customHeight="1"/>
  </sheetData>
  <sheetProtection/>
  <mergeCells count="11">
    <mergeCell ref="G38:H38"/>
    <mergeCell ref="E38:F38"/>
    <mergeCell ref="C38:D38"/>
    <mergeCell ref="K38:L38"/>
    <mergeCell ref="I38:J38"/>
    <mergeCell ref="I34:J34"/>
    <mergeCell ref="K34:L34"/>
    <mergeCell ref="C34:D34"/>
    <mergeCell ref="B3:L6"/>
    <mergeCell ref="E34:F34"/>
    <mergeCell ref="G34:H34"/>
  </mergeCells>
  <printOptions/>
  <pageMargins left="0.7874015748031497" right="0.5905511811023623" top="0.984251968503937" bottom="0.1968503937007874" header="0" footer="0.1968503937007874"/>
  <pageSetup fitToHeight="1" fitToWidth="1" horizontalDpi="600" verticalDpi="600" orientation="portrait" paperSize="9" scale="97" r:id="rId2"/>
  <headerFooter alignWithMargins="0">
    <oddFooter>&amp;C&amp;"ＭＳ Ｐ明朝,標準"&amp;12－　７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2014-03-03T00:42:34Z</cp:lastPrinted>
  <dcterms:created xsi:type="dcterms:W3CDTF">1997-01-08T22:48:59Z</dcterms:created>
  <dcterms:modified xsi:type="dcterms:W3CDTF">2014-03-07T00:13:55Z</dcterms:modified>
  <cp:category/>
  <cp:version/>
  <cp:contentType/>
  <cp:contentStatus/>
</cp:coreProperties>
</file>