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4985" windowHeight="408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<sst xmlns="http://schemas.openxmlformats.org/spreadsheetml/2006/main" count="439" uniqueCount="158">
  <si>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</si>
  <si>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</si>
  <si>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</si>
  <si>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</si>
  <si>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</si>
  <si>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</si>
  <si>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</si>
  <si>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</si>
  <si>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</si>
  <si>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</si>
  <si>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</si>
  <si>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</si>
  <si>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</si>
  <si>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</si>
  <si>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</si>
  <si>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</si>
  <si>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</si>
  <si>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</si>
  <si>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</si>
  <si>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</si>
  <si>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</si>
  <si>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</si>
  <si>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</si>
  <si>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</si>
  <si>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</si>
  <si>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</si>
  <si>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</si>
  <si>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</si>
  <si>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</si>
  <si>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</si>
  <si>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</si>
  <si>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</si>
  <si>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</si>
  <si>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</si>
  <si>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</si>
  <si>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</si>
  <si>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</si>
  <si>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</si>
  <si>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</si>
  <si>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</si>
  <si>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</si>
  <si>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</si>
  <si>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</si>
  <si>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</si>
  <si>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</si>
  <si>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</si>
  <si>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</si>
  <si>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</si>
  <si>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</si>
  <si>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</si>
  <si>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</si>
  <si>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</si>
  <si>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</si>
  <si>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</si>
  <si>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</si>
  <si>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</si>
  <si>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</si>
  <si>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</si>
  <si>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</si>
  <si>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</si>
  <si>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</si>
  <si>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</si>
  <si>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</si>
  <si>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</si>
  <si>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</si>
  <si>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</si>
  <si>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</si>
  <si>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</si>
  <si>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</si>
  <si>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</si>
  <si>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</si>
  <si>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</si>
  <si>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</si>
  <si>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</si>
  <si>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</si>
  <si>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</si>
  <si>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</si>
  <si>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</si>
  <si>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</si>
  <si>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</si>
  <si>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</si>
  <si>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</si>
  <si>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</si>
  <si>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</si>
  <si>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</si>
  <si>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</si>
  <si>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</si>
  <si>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</si>
  <si>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</si>
  <si>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</si>
  <si>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</si>
  <si>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</si>
  <si>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</si>
  <si>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</si>
  <si>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</si>
  <si>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</si>
  <si>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</si>
  <si>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</si>
  <si>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</si>
  <si>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</si>
  <si>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</si>
  <si>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</si>
  <si>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</si>
  <si>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</si>
  <si>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</si>
  <si>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</si>
  <si>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</si>
  <si>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>平成22年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</si>
  <si>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</si>
  <si>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</si>
  <si>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</si>
  <si>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</si>
  <si>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</si>
  <si>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</si>
  <si>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</si>
  <si>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</si>
  <si>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</si>
  <si>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</si>
  <si>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</si>
  <si>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</si>
  <si>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</si>
  <si>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</si>
  <si>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</si>
  <si>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</si>
  <si>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</si>
  <si>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平成23年</t>
  </si>
  <si>
    <t>月</t>
  </si>
  <si>
    <t>月</t>
  </si>
  <si>
    <t>（平成24年12月分）</t>
  </si>
  <si>
    <t>平成  9</t>
  </si>
  <si>
    <t>表－3</t>
  </si>
  <si>
    <t>沖縄県</t>
  </si>
  <si>
    <t>表－4</t>
  </si>
  <si>
    <t>表－8</t>
  </si>
  <si>
    <t>沖縄県</t>
  </si>
  <si>
    <t>食                     料</t>
  </si>
  <si>
    <t>平成23年</t>
  </si>
  <si>
    <t>平成23年</t>
  </si>
  <si>
    <t>平成24年</t>
  </si>
  <si>
    <t>平成23年</t>
  </si>
  <si>
    <t xml:space="preserve">  消費者物価中分類指数</t>
  </si>
  <si>
    <t>（平成24年12月分）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</si>
  <si>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</si>
  <si>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</si>
  <si>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</si>
  <si>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</si>
  <si>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</si>
  <si>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</si>
  <si>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</si>
  <si>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</si>
  <si>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</si>
  <si>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</si>
  <si>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表－5</t>
  </si>
  <si>
    <t>全国</t>
  </si>
  <si>
    <t>平成22年</t>
  </si>
  <si>
    <t>平成23年</t>
  </si>
  <si>
    <t>月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</si>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</sst>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3" applyFo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0" xfId="23" applyFont="1" applyAlignment="1">
      <alignment horizontal="right" vertical="center"/>
      <protection/>
    </xf>
    <xf numFmtId="0" fontId="3" fillId="0" borderId="1" xfId="23" applyFont="1" applyBorder="1">
      <alignment vertical="center"/>
      <protection/>
    </xf>
    <xf numFmtId="0" fontId="3" fillId="0" borderId="2" xfId="23" applyFont="1" applyBorder="1">
      <alignment vertical="center"/>
      <protection/>
    </xf>
    <xf numFmtId="0" fontId="3" fillId="0" borderId="3" xfId="23" applyFont="1" applyBorder="1">
      <alignment vertical="center"/>
      <protection/>
    </xf>
    <xf numFmtId="0" fontId="3" fillId="0" borderId="0" xfId="23" applyFont="1" applyBorder="1" applyAlignment="1">
      <alignment horizontal="center" vertical="center" textRotation="255"/>
      <protection/>
    </xf>
    <xf numFmtId="0" fontId="3" fillId="0" borderId="0" xfId="23" applyFont="1" applyBorder="1" applyAlignment="1">
      <alignment vertical="center"/>
      <protection/>
    </xf>
    <xf numFmtId="0" fontId="3" fillId="0" borderId="0" xfId="23" applyFont="1" applyBorder="1">
      <alignment vertical="center"/>
      <protection/>
    </xf>
    <xf numFmtId="177" fontId="3" fillId="0" borderId="0" xfId="23" applyNumberFormat="1" applyFont="1">
      <alignment vertical="center"/>
      <protection/>
    </xf>
    <xf numFmtId="177" fontId="3" fillId="0" borderId="0" xfId="23" applyNumberFormat="1" applyFont="1" applyBorder="1" applyAlignment="1">
      <alignment vertical="center" wrapText="1"/>
      <protection/>
    </xf>
    <xf numFmtId="177" fontId="3" fillId="0" borderId="0" xfId="23" applyNumberFormat="1" applyFont="1" applyBorder="1" applyAlignment="1">
      <alignment horizontal="right" vertical="center" wrapText="1"/>
      <protection/>
    </xf>
    <xf numFmtId="177" fontId="9" fillId="0" borderId="0" xfId="23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3" applyFo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0" fontId="3" fillId="0" borderId="4" xfId="23" applyFont="1" applyBorder="1" applyAlignment="1">
      <alignment horizontal="center" vertical="center"/>
      <protection/>
    </xf>
    <xf numFmtId="186" fontId="3" fillId="0" borderId="5" xfId="23" applyNumberFormat="1" applyFont="1" applyBorder="1" applyAlignment="1">
      <alignment horizontal="right" vertical="center"/>
      <protection/>
    </xf>
    <xf numFmtId="0" fontId="3" fillId="0" borderId="6" xfId="23" applyFont="1" applyBorder="1" applyAlignment="1">
      <alignment horizontal="center" vertical="center"/>
      <protection/>
    </xf>
    <xf numFmtId="0" fontId="3" fillId="0" borderId="6" xfId="23" applyFont="1" applyBorder="1" applyAlignment="1">
      <alignment horizontal="right" vertical="center"/>
      <protection/>
    </xf>
    <xf numFmtId="49" fontId="3" fillId="0" borderId="6" xfId="23" applyNumberFormat="1" applyFont="1" applyBorder="1" applyAlignment="1">
      <alignment horizontal="right" vertical="center"/>
      <protection/>
    </xf>
    <xf numFmtId="0" fontId="3" fillId="0" borderId="7" xfId="23" applyFont="1" applyBorder="1" applyAlignment="1">
      <alignment horizontal="right" vertical="center"/>
      <protection/>
    </xf>
    <xf numFmtId="188" fontId="3" fillId="0" borderId="8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 applyAlignment="1">
      <alignment vertical="center"/>
      <protection/>
    </xf>
    <xf numFmtId="49" fontId="3" fillId="0" borderId="5" xfId="23" applyNumberFormat="1" applyFont="1" applyBorder="1" applyAlignment="1">
      <alignment horizontal="right" vertical="center"/>
      <protection/>
    </xf>
    <xf numFmtId="188" fontId="3" fillId="0" borderId="5" xfId="23" applyNumberFormat="1" applyFont="1" applyFill="1" applyBorder="1" applyAlignment="1">
      <alignment vertical="center"/>
      <protection/>
    </xf>
    <xf numFmtId="188" fontId="3" fillId="0" borderId="5" xfId="23" applyNumberFormat="1" applyFont="1" applyBorder="1">
      <alignment vertical="center"/>
      <protection/>
    </xf>
    <xf numFmtId="0" fontId="3" fillId="0" borderId="9" xfId="23" applyFont="1" applyBorder="1">
      <alignment vertical="center"/>
      <protection/>
    </xf>
    <xf numFmtId="0" fontId="3" fillId="0" borderId="6" xfId="23" applyFont="1" applyBorder="1">
      <alignment vertical="center"/>
      <protection/>
    </xf>
    <xf numFmtId="0" fontId="3" fillId="0" borderId="10" xfId="23" applyFont="1" applyBorder="1">
      <alignment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3" fillId="0" borderId="5" xfId="23" applyFont="1" applyBorder="1">
      <alignment vertical="center"/>
      <protection/>
    </xf>
    <xf numFmtId="0" fontId="3" fillId="0" borderId="5" xfId="23" applyFont="1" applyBorder="1" applyAlignment="1">
      <alignment horizontal="center" vertical="center"/>
      <protection/>
    </xf>
    <xf numFmtId="0" fontId="3" fillId="0" borderId="5" xfId="23" applyFont="1" applyBorder="1" applyAlignment="1">
      <alignment horizontal="right" vertical="center"/>
      <protection/>
    </xf>
    <xf numFmtId="49" fontId="3" fillId="0" borderId="11" xfId="23" applyNumberFormat="1" applyFont="1" applyBorder="1" applyAlignment="1">
      <alignment horizontal="right" vertical="center"/>
      <protection/>
    </xf>
    <xf numFmtId="49" fontId="3" fillId="0" borderId="7" xfId="23" applyNumberFormat="1" applyFont="1" applyBorder="1" applyAlignment="1">
      <alignment horizontal="right" vertical="center"/>
      <protection/>
    </xf>
    <xf numFmtId="0" fontId="3" fillId="0" borderId="8" xfId="23" applyFont="1" applyBorder="1" applyAlignment="1">
      <alignment horizontal="right" vertical="center"/>
      <protection/>
    </xf>
    <xf numFmtId="49" fontId="3" fillId="0" borderId="9" xfId="23" applyNumberFormat="1" applyFont="1" applyBorder="1" applyAlignment="1">
      <alignment horizontal="right" vertical="center"/>
      <protection/>
    </xf>
    <xf numFmtId="179" fontId="3" fillId="0" borderId="12" xfId="22" applyNumberFormat="1" applyFont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/>
    </xf>
    <xf numFmtId="180" fontId="3" fillId="0" borderId="14" xfId="22" applyNumberFormat="1" applyFont="1" applyBorder="1" applyAlignment="1" applyProtection="1">
      <alignment vertical="center"/>
      <protection locked="0"/>
    </xf>
    <xf numFmtId="177" fontId="3" fillId="0" borderId="12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>
      <alignment vertical="center"/>
      <protection/>
    </xf>
    <xf numFmtId="180" fontId="3" fillId="0" borderId="13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 applyProtection="1">
      <alignment vertical="center"/>
      <protection locked="0"/>
    </xf>
    <xf numFmtId="0" fontId="3" fillId="0" borderId="10" xfId="22" applyFont="1" applyBorder="1" applyAlignment="1">
      <alignment vertical="center"/>
      <protection/>
    </xf>
    <xf numFmtId="0" fontId="3" fillId="0" borderId="11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 applyProtection="1">
      <alignment vertical="center"/>
      <protection locked="0"/>
    </xf>
    <xf numFmtId="179" fontId="3" fillId="0" borderId="15" xfId="22" applyNumberFormat="1" applyFont="1" applyBorder="1" applyAlignment="1">
      <alignment vertical="center"/>
      <protection/>
    </xf>
    <xf numFmtId="180" fontId="3" fillId="0" borderId="15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 applyProtection="1">
      <alignment vertical="center"/>
      <protection locked="0"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Border="1" applyAlignment="1" applyProtection="1">
      <alignment vertical="center"/>
      <protection locked="0"/>
    </xf>
    <xf numFmtId="177" fontId="3" fillId="0" borderId="20" xfId="23" applyNumberFormat="1" applyFont="1" applyBorder="1" applyAlignment="1">
      <alignment horizontal="right" vertical="center"/>
      <protection/>
    </xf>
    <xf numFmtId="177" fontId="3" fillId="0" borderId="21" xfId="23" applyNumberFormat="1" applyFont="1" applyBorder="1" applyAlignment="1">
      <alignment horizontal="right" vertical="center"/>
      <protection/>
    </xf>
    <xf numFmtId="177" fontId="3" fillId="0" borderId="22" xfId="23" applyNumberFormat="1" applyFont="1" applyBorder="1" applyAlignment="1">
      <alignment horizontal="right" vertical="center"/>
      <protection/>
    </xf>
    <xf numFmtId="177" fontId="3" fillId="0" borderId="23" xfId="23" applyNumberFormat="1" applyFont="1" applyBorder="1" applyAlignment="1">
      <alignment horizontal="right" vertical="center"/>
      <protection/>
    </xf>
    <xf numFmtId="177" fontId="3" fillId="0" borderId="24" xfId="23" applyNumberFormat="1" applyFont="1" applyBorder="1" applyAlignment="1">
      <alignment horizontal="right" vertical="center"/>
      <protection/>
    </xf>
    <xf numFmtId="177" fontId="3" fillId="0" borderId="25" xfId="23" applyNumberFormat="1" applyFont="1" applyBorder="1" applyAlignment="1">
      <alignment horizontal="right" vertical="center"/>
      <protection/>
    </xf>
    <xf numFmtId="177" fontId="3" fillId="0" borderId="12" xfId="23" applyNumberFormat="1" applyFont="1" applyBorder="1" applyAlignment="1">
      <alignment horizontal="right" vertical="center"/>
      <protection/>
    </xf>
    <xf numFmtId="177" fontId="3" fillId="0" borderId="14" xfId="23" applyNumberFormat="1" applyFont="1" applyBorder="1" applyAlignment="1">
      <alignment horizontal="right" vertical="center"/>
      <protection/>
    </xf>
    <xf numFmtId="177" fontId="3" fillId="0" borderId="26" xfId="23" applyNumberFormat="1" applyFont="1" applyBorder="1" applyAlignment="1">
      <alignment horizontal="right" vertical="center"/>
      <protection/>
    </xf>
    <xf numFmtId="177" fontId="3" fillId="0" borderId="13" xfId="23" applyNumberFormat="1" applyFont="1" applyBorder="1" applyAlignment="1">
      <alignment horizontal="right" vertical="center"/>
      <protection/>
    </xf>
    <xf numFmtId="177" fontId="3" fillId="0" borderId="27" xfId="23" applyNumberFormat="1" applyFont="1" applyBorder="1" applyAlignment="1">
      <alignment horizontal="right" vertical="center"/>
      <protection/>
    </xf>
    <xf numFmtId="177" fontId="3" fillId="0" borderId="15" xfId="23" applyNumberFormat="1" applyFont="1" applyBorder="1" applyAlignment="1">
      <alignment horizontal="right" vertical="center"/>
      <protection/>
    </xf>
    <xf numFmtId="177" fontId="3" fillId="0" borderId="16" xfId="23" applyNumberFormat="1" applyFont="1" applyBorder="1" applyAlignment="1">
      <alignment horizontal="right" vertical="center"/>
      <protection/>
    </xf>
    <xf numFmtId="177" fontId="9" fillId="0" borderId="27" xfId="23" applyNumberFormat="1" applyFont="1" applyBorder="1" applyAlignment="1">
      <alignment horizontal="right" vertical="center"/>
      <protection/>
    </xf>
    <xf numFmtId="177" fontId="9" fillId="0" borderId="15" xfId="23" applyNumberFormat="1" applyFont="1" applyBorder="1" applyAlignment="1">
      <alignment horizontal="right" vertical="center"/>
      <protection/>
    </xf>
    <xf numFmtId="177" fontId="9" fillId="0" borderId="16" xfId="23" applyNumberFormat="1" applyFont="1" applyBorder="1" applyAlignment="1">
      <alignment horizontal="right" vertical="center"/>
      <protection/>
    </xf>
    <xf numFmtId="177" fontId="3" fillId="0" borderId="20" xfId="23" applyNumberFormat="1" applyFont="1" applyBorder="1" applyAlignment="1">
      <alignment vertical="center"/>
      <protection/>
    </xf>
    <xf numFmtId="177" fontId="3" fillId="0" borderId="21" xfId="23" applyNumberFormat="1" applyFont="1" applyBorder="1" applyAlignment="1">
      <alignment vertical="center"/>
      <protection/>
    </xf>
    <xf numFmtId="177" fontId="3" fillId="0" borderId="22" xfId="23" applyNumberFormat="1" applyFont="1" applyBorder="1" applyAlignment="1">
      <alignment vertical="center"/>
      <protection/>
    </xf>
    <xf numFmtId="177" fontId="3" fillId="0" borderId="25" xfId="23" applyNumberFormat="1" applyFont="1" applyBorder="1" applyAlignment="1">
      <alignment vertical="center"/>
      <protection/>
    </xf>
    <xf numFmtId="177" fontId="3" fillId="0" borderId="12" xfId="23" applyNumberFormat="1" applyFont="1" applyBorder="1" applyAlignment="1">
      <alignment vertical="center"/>
      <protection/>
    </xf>
    <xf numFmtId="177" fontId="3" fillId="0" borderId="14" xfId="23" applyNumberFormat="1" applyFont="1" applyBorder="1" applyAlignment="1">
      <alignment vertical="center"/>
      <protection/>
    </xf>
    <xf numFmtId="177" fontId="9" fillId="0" borderId="27" xfId="23" applyNumberFormat="1" applyFont="1" applyBorder="1" applyAlignment="1">
      <alignment vertical="center"/>
      <protection/>
    </xf>
    <xf numFmtId="177" fontId="9" fillId="0" borderId="15" xfId="23" applyNumberFormat="1" applyFont="1" applyBorder="1" applyAlignment="1">
      <alignment vertical="center"/>
      <protection/>
    </xf>
    <xf numFmtId="49" fontId="3" fillId="0" borderId="10" xfId="23" applyNumberFormat="1" applyFont="1" applyBorder="1" applyAlignment="1">
      <alignment horizontal="right" vertical="center"/>
      <protection/>
    </xf>
    <xf numFmtId="186" fontId="9" fillId="0" borderId="11" xfId="23" applyNumberFormat="1" applyFont="1" applyBorder="1" applyAlignment="1">
      <alignment horizontal="right" vertical="center"/>
      <protection/>
    </xf>
    <xf numFmtId="49" fontId="9" fillId="0" borderId="28" xfId="23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3" applyFont="1" applyBorder="1" applyAlignment="1">
      <alignment horizontal="right"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2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0" xfId="22" applyNumberFormat="1" applyFont="1" applyBorder="1" applyAlignment="1">
      <alignment vertical="center"/>
      <protection/>
    </xf>
    <xf numFmtId="177" fontId="3" fillId="0" borderId="10" xfId="22" applyNumberFormat="1" applyFont="1" applyFill="1" applyBorder="1" applyAlignment="1">
      <alignment vertical="center"/>
      <protection/>
    </xf>
    <xf numFmtId="179" fontId="3" fillId="0" borderId="12" xfId="22" applyNumberFormat="1" applyFont="1" applyFill="1" applyBorder="1" applyAlignment="1">
      <alignment vertical="center"/>
      <protection/>
    </xf>
    <xf numFmtId="180" fontId="3" fillId="0" borderId="14" xfId="22" applyNumberFormat="1" applyFont="1" applyFill="1" applyBorder="1" applyAlignment="1" applyProtection="1">
      <alignment vertical="center"/>
      <protection locked="0"/>
    </xf>
    <xf numFmtId="180" fontId="3" fillId="0" borderId="12" xfId="22" applyNumberFormat="1" applyFont="1" applyFill="1" applyBorder="1" applyAlignment="1">
      <alignment vertical="center"/>
      <protection/>
    </xf>
    <xf numFmtId="0" fontId="3" fillId="0" borderId="30" xfId="23" applyFont="1" applyBorder="1">
      <alignment vertical="center"/>
      <protection/>
    </xf>
    <xf numFmtId="49" fontId="3" fillId="0" borderId="31" xfId="23" applyNumberFormat="1" applyFont="1" applyBorder="1" applyAlignment="1">
      <alignment horizontal="right" vertical="center"/>
      <protection/>
    </xf>
    <xf numFmtId="188" fontId="3" fillId="0" borderId="32" xfId="23" applyNumberFormat="1" applyFont="1" applyBorder="1">
      <alignment vertical="center"/>
      <protection/>
    </xf>
    <xf numFmtId="0" fontId="3" fillId="0" borderId="32" xfId="23" applyFont="1" applyBorder="1" applyAlignment="1">
      <alignment horizontal="right" vertical="center"/>
      <protection/>
    </xf>
    <xf numFmtId="0" fontId="3" fillId="0" borderId="28" xfId="23" applyFont="1" applyBorder="1" applyAlignment="1">
      <alignment horizontal="right" vertical="center"/>
      <protection/>
    </xf>
    <xf numFmtId="0" fontId="3" fillId="0" borderId="33" xfId="22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vertical="center"/>
      <protection/>
    </xf>
    <xf numFmtId="0" fontId="6" fillId="0" borderId="33" xfId="22" applyNumberFormat="1" applyFont="1" applyFill="1" applyBorder="1" applyAlignment="1">
      <alignment vertical="center"/>
      <protection/>
    </xf>
    <xf numFmtId="0" fontId="3" fillId="0" borderId="33" xfId="22" applyFont="1" applyBorder="1" applyAlignment="1">
      <alignment vertical="center"/>
      <protection/>
    </xf>
    <xf numFmtId="0" fontId="3" fillId="0" borderId="34" xfId="22" applyFont="1" applyBorder="1" applyAlignment="1">
      <alignment vertical="center"/>
      <protection/>
    </xf>
    <xf numFmtId="0" fontId="3" fillId="0" borderId="35" xfId="22" applyFont="1" applyBorder="1" applyAlignment="1">
      <alignment vertical="center"/>
      <protection/>
    </xf>
    <xf numFmtId="3" fontId="3" fillId="0" borderId="34" xfId="22" applyNumberFormat="1" applyFont="1" applyBorder="1" applyAlignment="1" applyProtection="1">
      <alignment vertical="center"/>
      <protection locked="0"/>
    </xf>
    <xf numFmtId="3" fontId="3" fillId="0" borderId="34" xfId="22" applyNumberFormat="1" applyFont="1" applyBorder="1" applyAlignment="1">
      <alignment vertical="center"/>
      <protection/>
    </xf>
    <xf numFmtId="3" fontId="3" fillId="0" borderId="36" xfId="22" applyNumberFormat="1" applyFont="1" applyBorder="1" applyAlignment="1">
      <alignment vertical="center"/>
      <protection/>
    </xf>
    <xf numFmtId="0" fontId="3" fillId="2" borderId="33" xfId="22" applyFont="1" applyFill="1" applyBorder="1" applyAlignment="1">
      <alignment horizontal="center" vertical="center"/>
      <protection/>
    </xf>
    <xf numFmtId="0" fontId="0" fillId="0" borderId="37" xfId="22" applyNumberFormat="1" applyFont="1" applyBorder="1" applyAlignment="1" applyProtection="1">
      <alignment horizontal="center" vertical="center"/>
      <protection locked="0"/>
    </xf>
    <xf numFmtId="0" fontId="4" fillId="0" borderId="37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8" xfId="22" applyNumberFormat="1" applyFont="1" applyFill="1" applyBorder="1" applyAlignment="1">
      <alignment vertical="center"/>
      <protection/>
    </xf>
    <xf numFmtId="179" fontId="3" fillId="0" borderId="38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 applyProtection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7" fontId="3" fillId="0" borderId="40" xfId="22" applyNumberFormat="1" applyFont="1" applyFill="1" applyBorder="1" applyAlignment="1">
      <alignment vertical="center"/>
      <protection/>
    </xf>
    <xf numFmtId="180" fontId="3" fillId="0" borderId="40" xfId="22" applyNumberFormat="1" applyFont="1" applyFill="1" applyBorder="1" applyAlignment="1">
      <alignment vertical="center"/>
      <protection/>
    </xf>
    <xf numFmtId="180" fontId="3" fillId="0" borderId="41" xfId="22" applyNumberFormat="1" applyFont="1" applyFill="1" applyBorder="1" applyAlignment="1" applyProtection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9" fontId="3" fillId="0" borderId="15" xfId="22" applyNumberFormat="1" applyFont="1" applyFill="1" applyBorder="1" applyAlignment="1">
      <alignment vertical="center"/>
      <protection/>
    </xf>
    <xf numFmtId="180" fontId="3" fillId="0" borderId="15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49" fontId="3" fillId="0" borderId="33" xfId="23" applyNumberFormat="1" applyFont="1" applyBorder="1" applyAlignment="1">
      <alignment horizontal="right" vertical="center"/>
      <protection/>
    </xf>
    <xf numFmtId="188" fontId="3" fillId="0" borderId="42" xfId="23" applyNumberFormat="1" applyFont="1" applyBorder="1">
      <alignment vertical="center"/>
      <protection/>
    </xf>
    <xf numFmtId="177" fontId="3" fillId="0" borderId="43" xfId="23" applyNumberFormat="1" applyFont="1" applyBorder="1" applyAlignment="1">
      <alignment horizontal="right" vertical="center"/>
      <protection/>
    </xf>
    <xf numFmtId="177" fontId="3" fillId="0" borderId="44" xfId="23" applyNumberFormat="1" applyFont="1" applyBorder="1" applyAlignment="1">
      <alignment horizontal="right" vertical="center"/>
      <protection/>
    </xf>
    <xf numFmtId="177" fontId="3" fillId="0" borderId="45" xfId="23" applyNumberFormat="1" applyFont="1" applyBorder="1" applyAlignment="1">
      <alignment horizontal="right" vertical="center"/>
      <protection/>
    </xf>
    <xf numFmtId="179" fontId="3" fillId="0" borderId="40" xfId="22" applyNumberFormat="1" applyFont="1" applyFill="1" applyBorder="1" applyAlignment="1">
      <alignment vertical="center"/>
      <protection/>
    </xf>
    <xf numFmtId="194" fontId="3" fillId="0" borderId="12" xfId="17" applyNumberFormat="1" applyFont="1" applyBorder="1" applyAlignment="1">
      <alignment horizontal="right" vertical="center"/>
    </xf>
    <xf numFmtId="177" fontId="3" fillId="0" borderId="46" xfId="22" applyNumberFormat="1" applyFont="1" applyBorder="1" applyAlignment="1">
      <alignment vertical="center"/>
      <protection/>
    </xf>
    <xf numFmtId="177" fontId="3" fillId="0" borderId="47" xfId="22" applyNumberFormat="1" applyFont="1" applyFill="1" applyBorder="1" applyAlignment="1">
      <alignment vertical="center"/>
      <protection/>
    </xf>
    <xf numFmtId="179" fontId="3" fillId="0" borderId="47" xfId="22" applyNumberFormat="1" applyFont="1" applyBorder="1" applyAlignment="1">
      <alignment vertical="center"/>
      <protection/>
    </xf>
    <xf numFmtId="180" fontId="3" fillId="0" borderId="48" xfId="22" applyNumberFormat="1" applyFont="1" applyBorder="1" applyAlignment="1" applyProtection="1">
      <alignment vertical="center"/>
      <protection locked="0"/>
    </xf>
    <xf numFmtId="180" fontId="3" fillId="0" borderId="49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8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44" xfId="22" applyNumberFormat="1" applyFont="1" applyBorder="1" applyAlignment="1">
      <alignment vertical="center"/>
      <protection/>
    </xf>
    <xf numFmtId="177" fontId="3" fillId="0" borderId="51" xfId="22" applyNumberFormat="1" applyFont="1" applyBorder="1" applyAlignment="1">
      <alignment vertical="center"/>
      <protection/>
    </xf>
    <xf numFmtId="177" fontId="3" fillId="0" borderId="52" xfId="22" applyNumberFormat="1" applyFont="1" applyFill="1" applyBorder="1" applyAlignment="1">
      <alignment vertical="center"/>
      <protection/>
    </xf>
    <xf numFmtId="179" fontId="3" fillId="0" borderId="52" xfId="22" applyNumberFormat="1" applyFont="1" applyBorder="1" applyAlignment="1">
      <alignment vertical="center"/>
      <protection/>
    </xf>
    <xf numFmtId="180" fontId="3" fillId="0" borderId="53" xfId="22" applyNumberFormat="1" applyFont="1" applyBorder="1" applyAlignment="1" applyProtection="1">
      <alignment vertical="center"/>
      <protection locked="0"/>
    </xf>
    <xf numFmtId="180" fontId="3" fillId="0" borderId="54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3" fontId="3" fillId="0" borderId="31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177" fontId="3" fillId="0" borderId="38" xfId="22" applyNumberFormat="1" applyFont="1" applyBorder="1" applyAlignment="1">
      <alignment vertical="center"/>
      <protection/>
    </xf>
    <xf numFmtId="3" fontId="3" fillId="0" borderId="57" xfId="22" applyNumberFormat="1" applyFont="1" applyBorder="1" applyAlignment="1">
      <alignment vertical="center"/>
      <protection/>
    </xf>
    <xf numFmtId="177" fontId="3" fillId="0" borderId="58" xfId="22" applyNumberFormat="1" applyFont="1" applyBorder="1" applyAlignment="1">
      <alignment vertical="center"/>
      <protection/>
    </xf>
    <xf numFmtId="177" fontId="3" fillId="0" borderId="59" xfId="22" applyNumberFormat="1" applyFont="1" applyBorder="1" applyAlignment="1">
      <alignment vertical="center"/>
      <protection/>
    </xf>
    <xf numFmtId="179" fontId="3" fillId="0" borderId="59" xfId="22" applyNumberFormat="1" applyFont="1" applyBorder="1" applyAlignment="1">
      <alignment vertical="center"/>
      <protection/>
    </xf>
    <xf numFmtId="180" fontId="3" fillId="0" borderId="60" xfId="22" applyNumberFormat="1" applyFont="1" applyBorder="1" applyAlignment="1" applyProtection="1">
      <alignment vertical="center"/>
      <protection locked="0"/>
    </xf>
    <xf numFmtId="180" fontId="3" fillId="0" borderId="61" xfId="22" applyNumberFormat="1" applyFont="1" applyBorder="1" applyAlignment="1">
      <alignment vertical="center"/>
      <protection/>
    </xf>
    <xf numFmtId="0" fontId="3" fillId="0" borderId="9" xfId="23" applyNumberFormat="1" applyFont="1" applyBorder="1" applyAlignment="1">
      <alignment horizontal="right" vertical="center"/>
      <protection/>
    </xf>
    <xf numFmtId="0" fontId="9" fillId="0" borderId="10" xfId="23" applyNumberFormat="1" applyFont="1" applyBorder="1" applyAlignment="1">
      <alignment horizontal="right" vertical="center"/>
      <protection/>
    </xf>
    <xf numFmtId="0" fontId="3" fillId="0" borderId="10" xfId="23" applyNumberFormat="1" applyFont="1" applyBorder="1" applyAlignment="1">
      <alignment horizontal="right" vertical="center"/>
      <protection/>
    </xf>
    <xf numFmtId="186" fontId="3" fillId="0" borderId="8" xfId="23" applyNumberFormat="1" applyFont="1" applyBorder="1" applyAlignment="1">
      <alignment horizontal="left" vertical="center"/>
      <protection/>
    </xf>
    <xf numFmtId="186" fontId="3" fillId="0" borderId="11" xfId="23" applyNumberFormat="1" applyFont="1" applyBorder="1" applyAlignment="1">
      <alignment horizontal="right" vertical="center"/>
      <protection/>
    </xf>
    <xf numFmtId="49" fontId="3" fillId="0" borderId="28" xfId="23" applyNumberFormat="1" applyFont="1" applyBorder="1" applyAlignment="1">
      <alignment horizontal="right" vertical="center"/>
      <protection/>
    </xf>
    <xf numFmtId="49" fontId="3" fillId="0" borderId="4" xfId="23" applyNumberFormat="1" applyFont="1" applyBorder="1" applyAlignment="1">
      <alignment horizontal="right" vertical="center"/>
      <protection/>
    </xf>
    <xf numFmtId="0" fontId="3" fillId="0" borderId="33" xfId="23" applyFont="1" applyBorder="1">
      <alignment vertical="center"/>
      <protection/>
    </xf>
    <xf numFmtId="49" fontId="3" fillId="0" borderId="30" xfId="23" applyNumberFormat="1" applyFont="1" applyBorder="1" applyAlignment="1">
      <alignment horizontal="right" vertical="center"/>
      <protection/>
    </xf>
    <xf numFmtId="0" fontId="9" fillId="0" borderId="29" xfId="23" applyFont="1" applyBorder="1" applyAlignment="1">
      <alignment horizontal="right" vertical="center"/>
      <protection/>
    </xf>
    <xf numFmtId="188" fontId="3" fillId="0" borderId="8" xfId="23" applyNumberFormat="1" applyFont="1" applyBorder="1">
      <alignment vertical="center"/>
      <protection/>
    </xf>
    <xf numFmtId="0" fontId="3" fillId="0" borderId="4" xfId="23" applyFont="1" applyBorder="1" applyAlignment="1">
      <alignment horizontal="right" vertical="center"/>
      <protection/>
    </xf>
    <xf numFmtId="188" fontId="9" fillId="0" borderId="11" xfId="23" applyNumberFormat="1" applyFont="1" applyBorder="1">
      <alignment vertical="center"/>
      <protection/>
    </xf>
    <xf numFmtId="49" fontId="9" fillId="0" borderId="11" xfId="23" applyNumberFormat="1" applyFont="1" applyBorder="1" applyAlignment="1">
      <alignment horizontal="right" vertical="center"/>
      <protection/>
    </xf>
    <xf numFmtId="0" fontId="9" fillId="0" borderId="10" xfId="23" applyFont="1" applyBorder="1">
      <alignment vertical="center"/>
      <protection/>
    </xf>
    <xf numFmtId="0" fontId="3" fillId="0" borderId="62" xfId="23" applyFont="1" applyBorder="1" applyAlignment="1">
      <alignment horizontal="center" vertical="center" wrapText="1"/>
      <protection/>
    </xf>
    <xf numFmtId="198" fontId="3" fillId="0" borderId="20" xfId="23" applyNumberFormat="1" applyFont="1" applyBorder="1" applyAlignment="1">
      <alignment vertical="center" wrapText="1"/>
      <protection/>
    </xf>
    <xf numFmtId="198" fontId="3" fillId="0" borderId="21" xfId="23" applyNumberFormat="1" applyFont="1" applyBorder="1" applyAlignment="1">
      <alignment vertical="center" wrapText="1"/>
      <protection/>
    </xf>
    <xf numFmtId="198" fontId="3" fillId="0" borderId="24" xfId="23" applyNumberFormat="1" applyFont="1" applyBorder="1" applyAlignment="1">
      <alignment vertical="center" wrapText="1"/>
      <protection/>
    </xf>
    <xf numFmtId="198" fontId="3" fillId="0" borderId="25" xfId="23" applyNumberFormat="1" applyFont="1" applyBorder="1" applyAlignment="1">
      <alignment vertical="center" wrapText="1"/>
      <protection/>
    </xf>
    <xf numFmtId="198" fontId="3" fillId="0" borderId="12" xfId="23" applyNumberFormat="1" applyFont="1" applyBorder="1" applyAlignment="1">
      <alignment vertical="center" wrapText="1"/>
      <protection/>
    </xf>
    <xf numFmtId="198" fontId="3" fillId="0" borderId="13" xfId="23" applyNumberFormat="1" applyFont="1" applyBorder="1" applyAlignment="1">
      <alignment vertical="center" wrapText="1"/>
      <protection/>
    </xf>
    <xf numFmtId="198" fontId="9" fillId="0" borderId="27" xfId="23" applyNumberFormat="1" applyFont="1" applyBorder="1" applyAlignment="1">
      <alignment vertical="center" wrapText="1"/>
      <protection/>
    </xf>
    <xf numFmtId="198" fontId="9" fillId="0" borderId="15" xfId="23" applyNumberFormat="1" applyFont="1" applyBorder="1" applyAlignment="1">
      <alignment vertical="center" wrapText="1"/>
      <protection/>
    </xf>
    <xf numFmtId="198" fontId="9" fillId="0" borderId="16" xfId="23" applyNumberFormat="1" applyFont="1" applyBorder="1" applyAlignment="1">
      <alignment vertical="center" wrapText="1"/>
      <protection/>
    </xf>
    <xf numFmtId="0" fontId="3" fillId="0" borderId="31" xfId="23" applyFont="1" applyBorder="1" applyAlignment="1">
      <alignment horizontal="right" vertical="center"/>
      <protection/>
    </xf>
    <xf numFmtId="198" fontId="9" fillId="0" borderId="15" xfId="23" applyNumberFormat="1" applyFont="1" applyBorder="1" applyAlignment="1">
      <alignment vertical="center"/>
      <protection/>
    </xf>
    <xf numFmtId="182" fontId="3" fillId="0" borderId="21" xfId="23" applyNumberFormat="1" applyFont="1" applyBorder="1" applyAlignment="1">
      <alignment vertical="center"/>
      <protection/>
    </xf>
    <xf numFmtId="177" fontId="3" fillId="0" borderId="24" xfId="23" applyNumberFormat="1" applyFont="1" applyBorder="1" applyAlignment="1">
      <alignment vertical="center"/>
      <protection/>
    </xf>
    <xf numFmtId="182" fontId="3" fillId="0" borderId="12" xfId="23" applyNumberFormat="1" applyFont="1" applyBorder="1" applyAlignment="1">
      <alignment vertical="center"/>
      <protection/>
    </xf>
    <xf numFmtId="177" fontId="3" fillId="0" borderId="13" xfId="23" applyNumberFormat="1" applyFont="1" applyBorder="1" applyAlignment="1">
      <alignment vertical="center"/>
      <protection/>
    </xf>
    <xf numFmtId="182" fontId="9" fillId="0" borderId="15" xfId="23" applyNumberFormat="1" applyFont="1" applyBorder="1" applyAlignment="1">
      <alignment vertical="center"/>
      <protection/>
    </xf>
    <xf numFmtId="177" fontId="9" fillId="0" borderId="16" xfId="23" applyNumberFormat="1" applyFont="1" applyBorder="1" applyAlignment="1">
      <alignment vertical="center"/>
      <protection/>
    </xf>
    <xf numFmtId="177" fontId="3" fillId="0" borderId="25" xfId="23" applyNumberFormat="1" applyFont="1" applyFill="1" applyBorder="1" applyAlignment="1">
      <alignment vertical="center"/>
      <protection/>
    </xf>
    <xf numFmtId="177" fontId="3" fillId="0" borderId="12" xfId="23" applyNumberFormat="1" applyFont="1" applyFill="1" applyBorder="1" applyAlignment="1">
      <alignment vertical="center"/>
      <protection/>
    </xf>
    <xf numFmtId="177" fontId="3" fillId="0" borderId="13" xfId="23" applyNumberFormat="1" applyFont="1" applyFill="1" applyBorder="1" applyAlignment="1">
      <alignment vertical="center"/>
      <protection/>
    </xf>
    <xf numFmtId="177" fontId="3" fillId="0" borderId="45" xfId="23" applyNumberFormat="1" applyFont="1" applyFill="1" applyBorder="1" applyAlignment="1">
      <alignment vertical="center"/>
      <protection/>
    </xf>
    <xf numFmtId="177" fontId="3" fillId="0" borderId="43" xfId="23" applyNumberFormat="1" applyFont="1" applyFill="1" applyBorder="1" applyAlignment="1">
      <alignment vertical="center"/>
      <protection/>
    </xf>
    <xf numFmtId="177" fontId="3" fillId="0" borderId="44" xfId="23" applyNumberFormat="1" applyFont="1" applyFill="1" applyBorder="1" applyAlignment="1">
      <alignment vertical="center"/>
      <protection/>
    </xf>
    <xf numFmtId="182" fontId="9" fillId="0" borderId="45" xfId="23" applyNumberFormat="1" applyFont="1" applyFill="1" applyBorder="1" applyAlignment="1">
      <alignment vertical="center"/>
      <protection/>
    </xf>
    <xf numFmtId="182" fontId="9" fillId="0" borderId="43" xfId="23" applyNumberFormat="1" applyFont="1" applyFill="1" applyBorder="1" applyAlignment="1">
      <alignment vertical="center"/>
      <protection/>
    </xf>
    <xf numFmtId="182" fontId="9" fillId="0" borderId="44" xfId="23" applyNumberFormat="1" applyFont="1" applyFill="1" applyBorder="1" applyAlignment="1">
      <alignment vertical="center"/>
      <protection/>
    </xf>
    <xf numFmtId="182" fontId="3" fillId="0" borderId="20" xfId="23" applyNumberFormat="1" applyFont="1" applyFill="1" applyBorder="1" applyAlignment="1">
      <alignment vertical="center"/>
      <protection/>
    </xf>
    <xf numFmtId="182" fontId="3" fillId="0" borderId="21" xfId="23" applyNumberFormat="1" applyFont="1" applyFill="1" applyBorder="1" applyAlignment="1">
      <alignment vertical="center"/>
      <protection/>
    </xf>
    <xf numFmtId="182" fontId="3" fillId="0" borderId="24" xfId="23" applyNumberFormat="1" applyFont="1" applyFill="1" applyBorder="1" applyAlignment="1">
      <alignment vertical="center"/>
      <protection/>
    </xf>
    <xf numFmtId="182" fontId="3" fillId="0" borderId="25" xfId="23" applyNumberFormat="1" applyFont="1" applyFill="1" applyBorder="1" applyAlignment="1">
      <alignment vertical="center"/>
      <protection/>
    </xf>
    <xf numFmtId="182" fontId="3" fillId="0" borderId="12" xfId="23" applyNumberFormat="1" applyFont="1" applyFill="1" applyBorder="1" applyAlignment="1">
      <alignment vertical="center"/>
      <protection/>
    </xf>
    <xf numFmtId="182" fontId="3" fillId="0" borderId="13" xfId="23" applyNumberFormat="1" applyFont="1" applyFill="1" applyBorder="1" applyAlignment="1">
      <alignment vertical="center"/>
      <protection/>
    </xf>
    <xf numFmtId="0" fontId="9" fillId="0" borderId="28" xfId="23" applyFont="1" applyBorder="1" applyAlignment="1">
      <alignment horizontal="right" vertical="center"/>
      <protection/>
    </xf>
    <xf numFmtId="182" fontId="9" fillId="0" borderId="27" xfId="23" applyNumberFormat="1" applyFont="1" applyFill="1" applyBorder="1" applyAlignment="1">
      <alignment vertical="center"/>
      <protection/>
    </xf>
    <xf numFmtId="182" fontId="9" fillId="0" borderId="15" xfId="23" applyNumberFormat="1" applyFont="1" applyFill="1" applyBorder="1" applyAlignment="1">
      <alignment vertical="center"/>
      <protection/>
    </xf>
    <xf numFmtId="182" fontId="9" fillId="0" borderId="16" xfId="23" applyNumberFormat="1" applyFont="1" applyFill="1" applyBorder="1" applyAlignment="1">
      <alignment vertical="center"/>
      <protection/>
    </xf>
    <xf numFmtId="177" fontId="3" fillId="0" borderId="39" xfId="22" applyNumberFormat="1" applyFont="1" applyBorder="1" applyAlignment="1">
      <alignment vertical="center"/>
      <protection/>
    </xf>
    <xf numFmtId="179" fontId="3" fillId="0" borderId="40" xfId="22" applyNumberFormat="1" applyFont="1" applyBorder="1" applyAlignment="1">
      <alignment vertical="center"/>
      <protection/>
    </xf>
    <xf numFmtId="180" fontId="3" fillId="0" borderId="40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177" fontId="3" fillId="0" borderId="59" xfId="22" applyNumberFormat="1" applyFont="1" applyFill="1" applyBorder="1" applyAlignment="1">
      <alignment vertical="center"/>
      <protection/>
    </xf>
    <xf numFmtId="177" fontId="3" fillId="0" borderId="63" xfId="22" applyNumberFormat="1" applyFont="1" applyFill="1" applyBorder="1" applyAlignment="1" applyProtection="1">
      <alignment vertical="center"/>
      <protection locked="0"/>
    </xf>
    <xf numFmtId="0" fontId="3" fillId="0" borderId="64" xfId="23" applyFont="1" applyBorder="1" applyAlignment="1">
      <alignment horizontal="center" vertical="center"/>
      <protection/>
    </xf>
    <xf numFmtId="0" fontId="3" fillId="0" borderId="65" xfId="23" applyFont="1" applyBorder="1" applyAlignment="1">
      <alignment horizontal="center" vertical="center"/>
      <protection/>
    </xf>
    <xf numFmtId="0" fontId="3" fillId="0" borderId="33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66" xfId="23" applyFont="1" applyBorder="1" applyAlignment="1">
      <alignment horizontal="center" vertical="center"/>
      <protection/>
    </xf>
    <xf numFmtId="0" fontId="3" fillId="0" borderId="67" xfId="23" applyFont="1" applyBorder="1" applyAlignment="1">
      <alignment horizontal="center" vertical="center"/>
      <protection/>
    </xf>
    <xf numFmtId="0" fontId="3" fillId="0" borderId="68" xfId="23" applyFont="1" applyBorder="1" applyAlignment="1">
      <alignment horizontal="center" vertical="center"/>
      <protection/>
    </xf>
    <xf numFmtId="0" fontId="3" fillId="0" borderId="69" xfId="23" applyFont="1" applyBorder="1" applyAlignment="1">
      <alignment horizontal="center" vertical="center"/>
      <protection/>
    </xf>
    <xf numFmtId="0" fontId="3" fillId="0" borderId="70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left" vertical="center" wrapText="1"/>
      <protection/>
    </xf>
    <xf numFmtId="0" fontId="3" fillId="0" borderId="72" xfId="23" applyFont="1" applyBorder="1" applyAlignment="1">
      <alignment horizontal="left" vertical="center" wrapText="1"/>
      <protection/>
    </xf>
    <xf numFmtId="0" fontId="3" fillId="0" borderId="73" xfId="23" applyFont="1" applyBorder="1" applyAlignment="1">
      <alignment horizontal="left" vertical="center" wrapText="1"/>
      <protection/>
    </xf>
    <xf numFmtId="0" fontId="3" fillId="0" borderId="62" xfId="23" applyFont="1" applyBorder="1" applyAlignment="1">
      <alignment horizontal="left" vertical="center" wrapText="1"/>
      <protection/>
    </xf>
    <xf numFmtId="0" fontId="3" fillId="0" borderId="37" xfId="23" applyFont="1" applyBorder="1" applyAlignment="1">
      <alignment horizontal="left" vertical="center" wrapText="1"/>
      <protection/>
    </xf>
    <xf numFmtId="0" fontId="3" fillId="0" borderId="74" xfId="23" applyFont="1" applyBorder="1" applyAlignment="1">
      <alignment horizontal="left" vertical="center" wrapText="1"/>
      <protection/>
    </xf>
    <xf numFmtId="0" fontId="3" fillId="0" borderId="73" xfId="23" applyFont="1" applyBorder="1" applyAlignment="1">
      <alignment horizontal="center" vertical="center"/>
      <protection/>
    </xf>
    <xf numFmtId="0" fontId="3" fillId="0" borderId="62" xfId="23" applyFont="1" applyBorder="1" applyAlignment="1">
      <alignment horizontal="center" vertical="center"/>
      <protection/>
    </xf>
    <xf numFmtId="0" fontId="3" fillId="0" borderId="72" xfId="23" applyFont="1" applyBorder="1" applyAlignment="1">
      <alignment horizontal="center" vertical="center"/>
      <protection/>
    </xf>
    <xf numFmtId="0" fontId="3" fillId="0" borderId="75" xfId="23" applyFont="1" applyBorder="1" applyAlignment="1">
      <alignment horizontal="center" vertical="center"/>
      <protection/>
    </xf>
    <xf numFmtId="0" fontId="3" fillId="0" borderId="76" xfId="23" applyFont="1" applyBorder="1" applyAlignment="1">
      <alignment horizontal="center" vertical="center"/>
      <protection/>
    </xf>
    <xf numFmtId="0" fontId="3" fillId="0" borderId="77" xfId="23" applyFont="1" applyBorder="1" applyAlignment="1">
      <alignment horizontal="center" vertical="center"/>
      <protection/>
    </xf>
    <xf numFmtId="0" fontId="3" fillId="0" borderId="73" xfId="23" applyFont="1" applyBorder="1" applyAlignment="1">
      <alignment horizontal="center" vertical="center" wrapText="1"/>
      <protection/>
    </xf>
    <xf numFmtId="0" fontId="3" fillId="0" borderId="72" xfId="23" applyFont="1" applyBorder="1" applyAlignment="1">
      <alignment horizontal="center" vertical="center" wrapText="1"/>
      <protection/>
    </xf>
    <xf numFmtId="0" fontId="3" fillId="0" borderId="78" xfId="23" applyFont="1" applyBorder="1" applyAlignment="1">
      <alignment horizontal="center" vertical="center"/>
      <protection/>
    </xf>
    <xf numFmtId="0" fontId="3" fillId="0" borderId="79" xfId="23" applyFont="1" applyBorder="1" applyAlignment="1">
      <alignment horizontal="center" vertical="center"/>
      <protection/>
    </xf>
    <xf numFmtId="0" fontId="3" fillId="0" borderId="74" xfId="23" applyFont="1" applyBorder="1" applyAlignment="1">
      <alignment horizontal="center" vertical="center"/>
      <protection/>
    </xf>
    <xf numFmtId="0" fontId="3" fillId="0" borderId="71" xfId="23" applyFont="1" applyBorder="1" applyAlignment="1">
      <alignment horizontal="center" vertical="center"/>
      <protection/>
    </xf>
    <xf numFmtId="0" fontId="3" fillId="0" borderId="80" xfId="23" applyFont="1" applyBorder="1" applyAlignment="1">
      <alignment horizontal="center" vertical="center" textRotation="255"/>
      <protection/>
    </xf>
    <xf numFmtId="0" fontId="3" fillId="0" borderId="81" xfId="23" applyFont="1" applyBorder="1" applyAlignment="1">
      <alignment vertical="center"/>
      <protection/>
    </xf>
    <xf numFmtId="0" fontId="3" fillId="0" borderId="82" xfId="23" applyFont="1" applyBorder="1" applyAlignment="1">
      <alignment vertical="center"/>
      <protection/>
    </xf>
    <xf numFmtId="0" fontId="3" fillId="0" borderId="81" xfId="23" applyFont="1" applyBorder="1" applyAlignment="1">
      <alignment horizontal="center" vertical="center" textRotation="255"/>
      <protection/>
    </xf>
    <xf numFmtId="0" fontId="3" fillId="0" borderId="82" xfId="23" applyFont="1" applyBorder="1" applyAlignment="1">
      <alignment horizontal="center" vertical="center" textRotation="255"/>
      <protection/>
    </xf>
    <xf numFmtId="0" fontId="0" fillId="0" borderId="62" xfId="0" applyBorder="1" applyAlignment="1">
      <alignment/>
    </xf>
    <xf numFmtId="0" fontId="0" fillId="0" borderId="72" xfId="0" applyBorder="1" applyAlignment="1">
      <alignment/>
    </xf>
    <xf numFmtId="0" fontId="3" fillId="0" borderId="33" xfId="23" applyFont="1" applyBorder="1" applyAlignment="1">
      <alignment horizontal="center" vertical="center" textRotation="255"/>
      <protection/>
    </xf>
    <xf numFmtId="0" fontId="3" fillId="2" borderId="55" xfId="22" applyNumberFormat="1" applyFont="1" applyFill="1" applyBorder="1" applyAlignment="1">
      <alignment vertical="center"/>
      <protection/>
    </xf>
    <xf numFmtId="0" fontId="3" fillId="2" borderId="51" xfId="22" applyNumberFormat="1" applyFont="1" applyFill="1" applyBorder="1" applyAlignment="1">
      <alignment vertical="center"/>
      <protection/>
    </xf>
    <xf numFmtId="0" fontId="3" fillId="2" borderId="83" xfId="22" applyNumberFormat="1" applyFont="1" applyFill="1" applyBorder="1" applyAlignment="1">
      <alignment vertical="center"/>
      <protection/>
    </xf>
    <xf numFmtId="0" fontId="3" fillId="0" borderId="84" xfId="22" applyNumberFormat="1" applyFont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9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89" xfId="22" applyNumberFormat="1" applyFont="1" applyBorder="1" applyAlignment="1">
      <alignment vertical="center"/>
      <protection/>
    </xf>
    <xf numFmtId="0" fontId="3" fillId="0" borderId="88" xfId="22" applyFont="1" applyBorder="1" applyAlignment="1">
      <alignment vertical="center"/>
      <protection/>
    </xf>
    <xf numFmtId="0" fontId="3" fillId="0" borderId="9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4" xfId="22" applyNumberFormat="1" applyFont="1" applyBorder="1" applyAlignment="1">
      <alignment vertical="center"/>
      <protection/>
    </xf>
    <xf numFmtId="0" fontId="5" fillId="0" borderId="85" xfId="22" applyNumberFormat="1" applyFont="1" applyBorder="1" applyAlignment="1">
      <alignment vertical="center"/>
      <protection/>
    </xf>
    <xf numFmtId="0" fontId="3" fillId="2" borderId="46" xfId="22" applyNumberFormat="1" applyFont="1" applyFill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0" xfId="22" applyNumberFormat="1" applyFont="1" applyFill="1" applyBorder="1" applyAlignment="1">
      <alignment vertical="center"/>
      <protection/>
    </xf>
    <xf numFmtId="0" fontId="0" fillId="0" borderId="9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11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7" xfId="22" applyNumberFormat="1" applyFont="1" applyBorder="1" applyAlignment="1" applyProtection="1">
      <alignment horizontal="right" vertical="center"/>
      <protection locked="0"/>
    </xf>
    <xf numFmtId="0" fontId="3" fillId="0" borderId="67" xfId="22" applyFont="1" applyBorder="1" applyAlignment="1">
      <alignment horizontal="right" vertical="center"/>
      <protection/>
    </xf>
    <xf numFmtId="0" fontId="3" fillId="0" borderId="91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31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6" xfId="22" applyFill="1" applyBorder="1" applyAlignment="1">
      <alignment vertical="center"/>
      <protection/>
    </xf>
    <xf numFmtId="0" fontId="3" fillId="0" borderId="9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4" xfId="22" applyNumberFormat="1" applyFont="1" applyFill="1" applyBorder="1" applyAlignment="1">
      <alignment horizontal="left" vertical="center"/>
      <protection/>
    </xf>
    <xf numFmtId="0" fontId="0" fillId="2" borderId="65" xfId="0" applyFill="1" applyBorder="1" applyAlignment="1">
      <alignment horizontal="left" vertical="center"/>
    </xf>
    <xf numFmtId="0" fontId="0" fillId="2" borderId="68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96" xfId="22" applyNumberFormat="1" applyFont="1" applyFill="1" applyBorder="1" applyAlignment="1">
      <alignment vertical="center"/>
      <protection/>
    </xf>
    <xf numFmtId="0" fontId="3" fillId="0" borderId="85" xfId="22" applyNumberFormat="1" applyFont="1" applyFill="1" applyBorder="1" applyAlignment="1">
      <alignment vertical="center"/>
      <protection/>
    </xf>
    <xf numFmtId="0" fontId="3" fillId="0" borderId="97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6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3" fillId="0" borderId="73" xfId="22" applyNumberFormat="1" applyFont="1" applyBorder="1" applyAlignment="1" applyProtection="1">
      <alignment horizontal="center" vertical="center"/>
      <protection locked="0"/>
    </xf>
    <xf numFmtId="0" fontId="3" fillId="0" borderId="62" xfId="22" applyNumberFormat="1" applyFont="1" applyBorder="1" applyAlignment="1" applyProtection="1">
      <alignment horizontal="center" vertical="center"/>
      <protection locked="0"/>
    </xf>
    <xf numFmtId="0" fontId="3" fillId="0" borderId="75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96" xfId="22" applyNumberFormat="1" applyFont="1" applyFill="1" applyBorder="1" applyAlignment="1">
      <alignment horizontal="left" vertical="center" wrapText="1"/>
      <protection/>
    </xf>
    <xf numFmtId="0" fontId="3" fillId="0" borderId="85" xfId="22" applyNumberFormat="1" applyFont="1" applyFill="1" applyBorder="1" applyAlignment="1">
      <alignment horizontal="left" vertical="center" wrapText="1"/>
      <protection/>
    </xf>
    <xf numFmtId="0" fontId="3" fillId="0" borderId="9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8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 applyProtection="1">
      <alignment horizontal="center" vertical="center"/>
      <protection locked="0"/>
    </xf>
    <xf numFmtId="0" fontId="3" fillId="0" borderId="99" xfId="22" applyNumberFormat="1" applyFont="1" applyBorder="1" applyAlignment="1" applyProtection="1">
      <alignment horizontal="center" vertical="center"/>
      <protection locked="0"/>
    </xf>
    <xf numFmtId="0" fontId="3" fillId="2" borderId="51" xfId="22" applyFont="1" applyFill="1" applyBorder="1" applyAlignment="1">
      <alignment vertical="center"/>
      <protection/>
    </xf>
    <xf numFmtId="0" fontId="3" fillId="2" borderId="83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3" fillId="0" borderId="42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100" xfId="22" applyNumberFormat="1" applyFont="1" applyBorder="1" applyAlignment="1">
      <alignment vertical="center"/>
      <protection/>
    </xf>
    <xf numFmtId="0" fontId="5" fillId="0" borderId="56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0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9" xfId="22" applyFont="1" applyFill="1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2" fillId="0" borderId="56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1" xfId="22" applyNumberFormat="1" applyFont="1" applyBorder="1" applyAlignment="1">
      <alignment vertical="center"/>
      <protection/>
    </xf>
    <xf numFmtId="0" fontId="3" fillId="0" borderId="102" xfId="22" applyFont="1" applyBorder="1" applyAlignment="1">
      <alignment vertical="center"/>
      <protection/>
    </xf>
    <xf numFmtId="0" fontId="3" fillId="0" borderId="103" xfId="22" applyNumberFormat="1" applyFont="1" applyBorder="1" applyAlignment="1">
      <alignment vertical="center"/>
      <protection/>
    </xf>
    <xf numFmtId="0" fontId="3" fillId="0" borderId="104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5" xfId="22" applyNumberFormat="1" applyFont="1" applyBorder="1" applyAlignment="1">
      <alignment vertical="center"/>
      <protection/>
    </xf>
    <xf numFmtId="0" fontId="3" fillId="0" borderId="106" xfId="22" applyFont="1" applyBorder="1" applyAlignment="1">
      <alignment vertical="center"/>
      <protection/>
    </xf>
    <xf numFmtId="0" fontId="3" fillId="0" borderId="31" xfId="22" applyNumberFormat="1" applyFont="1" applyFill="1" applyBorder="1" applyAlignment="1">
      <alignment horizontal="left" vertical="center" wrapText="1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6" xfId="22" applyNumberFormat="1" applyFont="1" applyFill="1" applyBorder="1" applyAlignment="1">
      <alignment horizontal="left" vertical="center" wrapText="1"/>
      <protection/>
    </xf>
    <xf numFmtId="0" fontId="3" fillId="0" borderId="100" xfId="22" applyNumberFormat="1" applyFont="1" applyFill="1" applyBorder="1" applyAlignment="1">
      <alignment vertical="center"/>
      <protection/>
    </xf>
    <xf numFmtId="0" fontId="3" fillId="0" borderId="56" xfId="22" applyFont="1" applyFill="1" applyBorder="1" applyAlignment="1">
      <alignment vertical="center"/>
      <protection/>
    </xf>
    <xf numFmtId="0" fontId="3" fillId="0" borderId="107" xfId="22" applyNumberFormat="1" applyFont="1" applyBorder="1" applyAlignment="1" applyProtection="1">
      <alignment horizontal="center"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4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73" xfId="21" applyFont="1" applyBorder="1" applyAlignment="1">
      <alignment horizontal="center" vertical="center" wrapText="1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2" xfId="21" applyFont="1" applyBorder="1" applyAlignment="1">
      <alignment horizontal="left" vertical="center" wrapText="1"/>
      <protection/>
    </xf>
    <xf numFmtId="0" fontId="3" fillId="0" borderId="37" xfId="21" applyFont="1" applyBorder="1" applyAlignment="1">
      <alignment horizontal="left" vertical="center" wrapText="1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left" vertical="center" wrapText="1"/>
      <protection/>
    </xf>
    <xf numFmtId="0" fontId="3" fillId="0" borderId="62" xfId="21" applyFont="1" applyBorder="1" applyAlignment="1">
      <alignment horizontal="center" vertical="center" wrapText="1"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 wrapText="1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5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vertical="center"/>
      <protection/>
    </xf>
    <xf numFmtId="177" fontId="3" fillId="0" borderId="14" xfId="21" applyNumberFormat="1" applyFont="1" applyBorder="1" applyAlignment="1">
      <alignment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3" fillId="0" borderId="10" xfId="21" applyFont="1" applyBorder="1" applyAlignment="1">
      <alignment horizontal="right" vertical="center"/>
      <protection/>
    </xf>
    <xf numFmtId="220" fontId="9" fillId="0" borderId="11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0" fontId="9" fillId="0" borderId="10" xfId="21" applyFont="1" applyBorder="1" applyAlignment="1">
      <alignment horizontal="right" vertical="center"/>
      <protection/>
    </xf>
    <xf numFmtId="0" fontId="3" fillId="0" borderId="80" xfId="21" applyFont="1" applyBorder="1" applyAlignment="1">
      <alignment horizontal="center" vertical="center" textRotation="255"/>
      <protection/>
    </xf>
    <xf numFmtId="177" fontId="3" fillId="0" borderId="20" xfId="21" applyNumberFormat="1" applyFont="1" applyBorder="1" applyAlignment="1">
      <alignment horizontal="right"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vertical="center"/>
      <protection/>
    </xf>
    <xf numFmtId="177" fontId="3" fillId="0" borderId="14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220" fontId="3" fillId="0" borderId="42" xfId="21" applyNumberFormat="1" applyFont="1" applyBorder="1" applyAlignment="1">
      <alignment vertical="center"/>
      <protection/>
    </xf>
    <xf numFmtId="49" fontId="3" fillId="0" borderId="42" xfId="21" applyNumberFormat="1" applyFont="1" applyBorder="1" applyAlignment="1">
      <alignment horizontal="right" vertical="center"/>
      <protection/>
    </xf>
    <xf numFmtId="0" fontId="3" fillId="0" borderId="66" xfId="21" applyFont="1" applyBorder="1" applyAlignment="1">
      <alignment horizontal="right" vertical="center"/>
      <protection/>
    </xf>
    <xf numFmtId="177" fontId="9" fillId="0" borderId="27" xfId="21" applyNumberFormat="1" applyFont="1" applyBorder="1" applyAlignment="1">
      <alignment horizontal="right" vertical="center"/>
      <protection/>
    </xf>
    <xf numFmtId="0" fontId="9" fillId="0" borderId="66" xfId="2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P用CPI全国201212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49"/>
  <sheetViews>
    <sheetView tabSelected="1" view="pageBreakPreview" zoomScale="75" zoomScaleNormal="75" zoomScaleSheetLayoutView="75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228" t="s">
        <v>52</v>
      </c>
      <c r="C3" s="229"/>
      <c r="D3" s="229"/>
      <c r="E3" s="228" t="s">
        <v>53</v>
      </c>
      <c r="F3" s="6"/>
      <c r="G3" s="6"/>
      <c r="H3" s="251" t="s">
        <v>54</v>
      </c>
      <c r="I3" s="7"/>
      <c r="J3" s="251" t="s">
        <v>55</v>
      </c>
      <c r="K3" s="8"/>
      <c r="L3" s="239" t="s">
        <v>56</v>
      </c>
      <c r="M3" s="249" t="s">
        <v>122</v>
      </c>
      <c r="N3" s="249" t="s">
        <v>57</v>
      </c>
      <c r="O3" s="243" t="s">
        <v>58</v>
      </c>
      <c r="P3" s="243" t="s">
        <v>59</v>
      </c>
      <c r="Q3" s="243" t="s">
        <v>60</v>
      </c>
      <c r="R3" s="243" t="s">
        <v>61</v>
      </c>
      <c r="S3" s="246" t="s">
        <v>62</v>
      </c>
      <c r="T3" s="228" t="s">
        <v>52</v>
      </c>
      <c r="U3" s="229"/>
      <c r="V3" s="234"/>
    </row>
    <row r="4" spans="2:22" ht="24" customHeight="1">
      <c r="B4" s="230"/>
      <c r="C4" s="231"/>
      <c r="D4" s="231"/>
      <c r="E4" s="230"/>
      <c r="F4" s="240" t="s">
        <v>63</v>
      </c>
      <c r="G4" s="241" t="s">
        <v>64</v>
      </c>
      <c r="H4" s="252"/>
      <c r="I4" s="254" t="s">
        <v>65</v>
      </c>
      <c r="J4" s="252"/>
      <c r="K4" s="237" t="s">
        <v>66</v>
      </c>
      <c r="L4" s="240"/>
      <c r="M4" s="184"/>
      <c r="N4" s="184"/>
      <c r="O4" s="244"/>
      <c r="P4" s="244"/>
      <c r="Q4" s="244"/>
      <c r="R4" s="244"/>
      <c r="S4" s="247"/>
      <c r="T4" s="230"/>
      <c r="U4" s="231"/>
      <c r="V4" s="235"/>
    </row>
    <row r="5" spans="2:22" ht="24" customHeight="1" thickBot="1">
      <c r="B5" s="232"/>
      <c r="C5" s="233"/>
      <c r="D5" s="233"/>
      <c r="E5" s="232"/>
      <c r="F5" s="238"/>
      <c r="G5" s="242"/>
      <c r="H5" s="253"/>
      <c r="I5" s="245"/>
      <c r="J5" s="253"/>
      <c r="K5" s="238"/>
      <c r="L5" s="238"/>
      <c r="M5" s="250"/>
      <c r="N5" s="250"/>
      <c r="O5" s="245"/>
      <c r="P5" s="245"/>
      <c r="Q5" s="245"/>
      <c r="R5" s="245"/>
      <c r="S5" s="248"/>
      <c r="T5" s="232"/>
      <c r="U5" s="233"/>
      <c r="V5" s="236"/>
    </row>
    <row r="6" spans="1:22" ht="21" customHeight="1">
      <c r="A6" s="9"/>
      <c r="B6" s="38" t="s">
        <v>129</v>
      </c>
      <c r="C6" s="33" t="s">
        <v>105</v>
      </c>
      <c r="D6" s="19"/>
      <c r="E6" s="78">
        <v>101.9</v>
      </c>
      <c r="F6" s="79">
        <v>102.3</v>
      </c>
      <c r="G6" s="80">
        <v>102</v>
      </c>
      <c r="H6" s="63">
        <v>97</v>
      </c>
      <c r="I6" s="63">
        <v>96.3</v>
      </c>
      <c r="J6" s="65">
        <v>100.1</v>
      </c>
      <c r="K6" s="63">
        <v>98.8</v>
      </c>
      <c r="L6" s="63">
        <v>90.8</v>
      </c>
      <c r="M6" s="63">
        <v>148.1</v>
      </c>
      <c r="N6" s="63">
        <v>118.2</v>
      </c>
      <c r="O6" s="63">
        <v>98</v>
      </c>
      <c r="P6" s="63">
        <v>104.7</v>
      </c>
      <c r="Q6" s="63">
        <v>104.7</v>
      </c>
      <c r="R6" s="63">
        <v>114.7</v>
      </c>
      <c r="S6" s="66">
        <v>97.6</v>
      </c>
      <c r="T6" s="38" t="s">
        <v>129</v>
      </c>
      <c r="U6" s="172" t="s">
        <v>105</v>
      </c>
      <c r="V6" s="19"/>
    </row>
    <row r="7" spans="1:22" ht="21" customHeight="1">
      <c r="A7" s="10"/>
      <c r="B7" s="169">
        <v>10</v>
      </c>
      <c r="C7" s="20"/>
      <c r="D7" s="21"/>
      <c r="E7" s="81">
        <v>102.7</v>
      </c>
      <c r="F7" s="82">
        <v>102.6</v>
      </c>
      <c r="G7" s="83">
        <v>102.8</v>
      </c>
      <c r="H7" s="68">
        <v>98.6</v>
      </c>
      <c r="I7" s="68">
        <v>106.8</v>
      </c>
      <c r="J7" s="70">
        <v>100.9</v>
      </c>
      <c r="K7" s="68">
        <v>99.6</v>
      </c>
      <c r="L7" s="68">
        <v>89.4</v>
      </c>
      <c r="M7" s="68">
        <v>144.9</v>
      </c>
      <c r="N7" s="68">
        <v>120.2</v>
      </c>
      <c r="O7" s="68">
        <v>103.4</v>
      </c>
      <c r="P7" s="68">
        <v>103.5</v>
      </c>
      <c r="Q7" s="68">
        <v>106.1</v>
      </c>
      <c r="R7" s="68">
        <v>115</v>
      </c>
      <c r="S7" s="71">
        <v>98.1</v>
      </c>
      <c r="T7" s="169">
        <v>10</v>
      </c>
      <c r="U7" s="20"/>
      <c r="V7" s="21"/>
    </row>
    <row r="8" spans="1:22" ht="21" customHeight="1">
      <c r="A8" s="10"/>
      <c r="B8" s="169">
        <v>11</v>
      </c>
      <c r="C8" s="20"/>
      <c r="D8" s="21"/>
      <c r="E8" s="81">
        <v>102.7</v>
      </c>
      <c r="F8" s="82">
        <v>103</v>
      </c>
      <c r="G8" s="83">
        <v>102.6</v>
      </c>
      <c r="H8" s="68">
        <v>98</v>
      </c>
      <c r="I8" s="68">
        <v>98.1</v>
      </c>
      <c r="J8" s="70">
        <v>102.6</v>
      </c>
      <c r="K8" s="68">
        <v>101.3</v>
      </c>
      <c r="L8" s="68">
        <v>89.3</v>
      </c>
      <c r="M8" s="68">
        <v>140.2</v>
      </c>
      <c r="N8" s="68">
        <v>119.5</v>
      </c>
      <c r="O8" s="68">
        <v>101.7</v>
      </c>
      <c r="P8" s="68">
        <v>103</v>
      </c>
      <c r="Q8" s="68">
        <v>107.2</v>
      </c>
      <c r="R8" s="68">
        <v>115.2</v>
      </c>
      <c r="S8" s="71">
        <v>98.2</v>
      </c>
      <c r="T8" s="169">
        <v>11</v>
      </c>
      <c r="U8" s="20"/>
      <c r="V8" s="21"/>
    </row>
    <row r="9" spans="1:22" ht="21" customHeight="1">
      <c r="A9" s="10"/>
      <c r="B9" s="169">
        <v>12</v>
      </c>
      <c r="C9" s="20"/>
      <c r="D9" s="22"/>
      <c r="E9" s="67">
        <v>102.5</v>
      </c>
      <c r="F9" s="82">
        <v>102.9</v>
      </c>
      <c r="G9" s="82">
        <v>102.3</v>
      </c>
      <c r="H9" s="68">
        <v>97.4</v>
      </c>
      <c r="I9" s="68">
        <v>95.8</v>
      </c>
      <c r="J9" s="68">
        <v>102.9</v>
      </c>
      <c r="K9" s="68">
        <v>101.6</v>
      </c>
      <c r="L9" s="68">
        <v>90.9</v>
      </c>
      <c r="M9" s="68">
        <v>134.6</v>
      </c>
      <c r="N9" s="68">
        <v>117.7</v>
      </c>
      <c r="O9" s="68">
        <v>100.9</v>
      </c>
      <c r="P9" s="68">
        <v>103.3</v>
      </c>
      <c r="Q9" s="68">
        <v>108.1</v>
      </c>
      <c r="R9" s="68">
        <v>115.2</v>
      </c>
      <c r="S9" s="71">
        <v>97.7</v>
      </c>
      <c r="T9" s="169">
        <v>12</v>
      </c>
      <c r="U9" s="20"/>
      <c r="V9" s="22"/>
    </row>
    <row r="10" spans="1:22" ht="21" customHeight="1">
      <c r="A10" s="10"/>
      <c r="B10" s="169">
        <v>13</v>
      </c>
      <c r="C10" s="20"/>
      <c r="D10" s="23"/>
      <c r="E10" s="67">
        <v>101.5</v>
      </c>
      <c r="F10" s="82">
        <v>101.8</v>
      </c>
      <c r="G10" s="82">
        <v>101.2</v>
      </c>
      <c r="H10" s="68">
        <v>96.8</v>
      </c>
      <c r="I10" s="68">
        <v>97.2</v>
      </c>
      <c r="J10" s="68">
        <v>102.8</v>
      </c>
      <c r="K10" s="68">
        <v>101.5</v>
      </c>
      <c r="L10" s="68">
        <v>91.8</v>
      </c>
      <c r="M10" s="68">
        <v>126.6</v>
      </c>
      <c r="N10" s="68">
        <v>112.2</v>
      </c>
      <c r="O10" s="68">
        <v>101.7</v>
      </c>
      <c r="P10" s="68">
        <v>101.2</v>
      </c>
      <c r="Q10" s="68">
        <v>108.8</v>
      </c>
      <c r="R10" s="68">
        <v>112.7</v>
      </c>
      <c r="S10" s="71">
        <v>97.3</v>
      </c>
      <c r="T10" s="169">
        <v>13</v>
      </c>
      <c r="U10" s="20"/>
      <c r="V10" s="23"/>
    </row>
    <row r="11" spans="1:22" ht="21" customHeight="1">
      <c r="A11" s="10"/>
      <c r="B11" s="169">
        <v>14</v>
      </c>
      <c r="C11" s="20"/>
      <c r="D11" s="23"/>
      <c r="E11" s="67">
        <v>100.3</v>
      </c>
      <c r="F11" s="82">
        <v>100.8</v>
      </c>
      <c r="G11" s="82">
        <v>100</v>
      </c>
      <c r="H11" s="68">
        <v>95.5</v>
      </c>
      <c r="I11" s="68">
        <v>91.9</v>
      </c>
      <c r="J11" s="68">
        <v>102.3</v>
      </c>
      <c r="K11" s="68">
        <v>101.1</v>
      </c>
      <c r="L11" s="68">
        <v>91.7</v>
      </c>
      <c r="M11" s="68">
        <v>122.2</v>
      </c>
      <c r="N11" s="68">
        <v>107.9</v>
      </c>
      <c r="O11" s="68">
        <v>100.2</v>
      </c>
      <c r="P11" s="68">
        <v>100</v>
      </c>
      <c r="Q11" s="68">
        <v>110.6</v>
      </c>
      <c r="R11" s="68">
        <v>110.9</v>
      </c>
      <c r="S11" s="71">
        <v>96.8</v>
      </c>
      <c r="T11" s="169">
        <v>14</v>
      </c>
      <c r="U11" s="20"/>
      <c r="V11" s="23"/>
    </row>
    <row r="12" spans="1:22" ht="21" customHeight="1">
      <c r="A12" s="10"/>
      <c r="B12" s="169">
        <v>15</v>
      </c>
      <c r="C12" s="20"/>
      <c r="D12" s="23"/>
      <c r="E12" s="67">
        <v>100</v>
      </c>
      <c r="F12" s="82">
        <v>100.4</v>
      </c>
      <c r="G12" s="82">
        <v>99.7</v>
      </c>
      <c r="H12" s="68">
        <v>94.7</v>
      </c>
      <c r="I12" s="68">
        <v>94.2</v>
      </c>
      <c r="J12" s="68">
        <v>101.9</v>
      </c>
      <c r="K12" s="68">
        <v>101</v>
      </c>
      <c r="L12" s="68">
        <v>90.8</v>
      </c>
      <c r="M12" s="68">
        <v>121.6</v>
      </c>
      <c r="N12" s="68">
        <v>102.6</v>
      </c>
      <c r="O12" s="68">
        <v>103.7</v>
      </c>
      <c r="P12" s="68">
        <v>101</v>
      </c>
      <c r="Q12" s="68">
        <v>112.7</v>
      </c>
      <c r="R12" s="68">
        <v>109.8</v>
      </c>
      <c r="S12" s="71">
        <v>97</v>
      </c>
      <c r="T12" s="169">
        <v>15</v>
      </c>
      <c r="U12" s="20"/>
      <c r="V12" s="23"/>
    </row>
    <row r="13" spans="1:22" ht="21" customHeight="1">
      <c r="A13" s="10"/>
      <c r="B13" s="169">
        <v>16</v>
      </c>
      <c r="C13" s="20"/>
      <c r="D13" s="23"/>
      <c r="E13" s="67">
        <v>100.1</v>
      </c>
      <c r="F13" s="82">
        <v>100.4</v>
      </c>
      <c r="G13" s="82">
        <v>99.9</v>
      </c>
      <c r="H13" s="68">
        <v>96.3</v>
      </c>
      <c r="I13" s="68">
        <v>96.1</v>
      </c>
      <c r="J13" s="68">
        <v>100.9</v>
      </c>
      <c r="K13" s="68">
        <v>100.3</v>
      </c>
      <c r="L13" s="68">
        <v>92.3</v>
      </c>
      <c r="M13" s="68">
        <v>117.4</v>
      </c>
      <c r="N13" s="68">
        <v>101.6</v>
      </c>
      <c r="O13" s="68">
        <v>102.6</v>
      </c>
      <c r="P13" s="68">
        <v>100.9</v>
      </c>
      <c r="Q13" s="68">
        <v>113.4</v>
      </c>
      <c r="R13" s="68">
        <v>108.3</v>
      </c>
      <c r="S13" s="71">
        <v>97.8</v>
      </c>
      <c r="T13" s="169">
        <v>16</v>
      </c>
      <c r="U13" s="20"/>
      <c r="V13" s="23"/>
    </row>
    <row r="14" spans="1:22" ht="21" customHeight="1">
      <c r="A14" s="10"/>
      <c r="B14" s="169">
        <v>17</v>
      </c>
      <c r="C14" s="20"/>
      <c r="D14" s="23"/>
      <c r="E14" s="67">
        <v>99.3</v>
      </c>
      <c r="F14" s="82">
        <v>99.9</v>
      </c>
      <c r="G14" s="82">
        <v>99.1</v>
      </c>
      <c r="H14" s="68">
        <v>94.2</v>
      </c>
      <c r="I14" s="68">
        <v>89</v>
      </c>
      <c r="J14" s="68">
        <v>100.3</v>
      </c>
      <c r="K14" s="68">
        <v>99.7</v>
      </c>
      <c r="L14" s="68">
        <v>94.2</v>
      </c>
      <c r="M14" s="68">
        <v>113.9</v>
      </c>
      <c r="N14" s="68">
        <v>101.1</v>
      </c>
      <c r="O14" s="68">
        <v>101.2</v>
      </c>
      <c r="P14" s="68">
        <v>100.8</v>
      </c>
      <c r="Q14" s="68">
        <v>113.6</v>
      </c>
      <c r="R14" s="68">
        <v>107.3</v>
      </c>
      <c r="S14" s="71">
        <v>97.8</v>
      </c>
      <c r="T14" s="169">
        <v>17</v>
      </c>
      <c r="U14" s="20"/>
      <c r="V14" s="23"/>
    </row>
    <row r="15" spans="1:22" ht="21" customHeight="1">
      <c r="A15" s="10"/>
      <c r="B15" s="169">
        <v>18</v>
      </c>
      <c r="C15" s="20"/>
      <c r="D15" s="23"/>
      <c r="E15" s="67">
        <v>99.1</v>
      </c>
      <c r="F15" s="82">
        <v>99.6</v>
      </c>
      <c r="G15" s="82">
        <v>98.9</v>
      </c>
      <c r="H15" s="68">
        <v>93.5</v>
      </c>
      <c r="I15" s="68">
        <v>90.8</v>
      </c>
      <c r="J15" s="68">
        <v>100.5</v>
      </c>
      <c r="K15" s="68">
        <v>99.8</v>
      </c>
      <c r="L15" s="68">
        <v>97.5</v>
      </c>
      <c r="M15" s="68">
        <v>109.9</v>
      </c>
      <c r="N15" s="68">
        <v>99.5</v>
      </c>
      <c r="O15" s="68">
        <v>100.4</v>
      </c>
      <c r="P15" s="68">
        <v>100.9</v>
      </c>
      <c r="Q15" s="68">
        <v>114.2</v>
      </c>
      <c r="R15" s="68">
        <v>105.3</v>
      </c>
      <c r="S15" s="71">
        <v>98.2</v>
      </c>
      <c r="T15" s="169">
        <v>18</v>
      </c>
      <c r="U15" s="20"/>
      <c r="V15" s="23"/>
    </row>
    <row r="16" spans="1:22" ht="21" customHeight="1">
      <c r="A16" s="10"/>
      <c r="B16" s="169">
        <v>19</v>
      </c>
      <c r="C16" s="20"/>
      <c r="D16" s="23"/>
      <c r="E16" s="67">
        <v>99.5</v>
      </c>
      <c r="F16" s="82">
        <v>99.9</v>
      </c>
      <c r="G16" s="82">
        <v>99.2</v>
      </c>
      <c r="H16" s="68">
        <v>94.4</v>
      </c>
      <c r="I16" s="68">
        <v>92.4</v>
      </c>
      <c r="J16" s="68">
        <v>100.8</v>
      </c>
      <c r="K16" s="68">
        <v>100.2</v>
      </c>
      <c r="L16" s="68">
        <v>98.1</v>
      </c>
      <c r="M16" s="68">
        <v>107.1</v>
      </c>
      <c r="N16" s="68">
        <v>100.1</v>
      </c>
      <c r="O16" s="68">
        <v>101.6</v>
      </c>
      <c r="P16" s="68">
        <v>101.1</v>
      </c>
      <c r="Q16" s="68">
        <v>115.8</v>
      </c>
      <c r="R16" s="68">
        <v>103.5</v>
      </c>
      <c r="S16" s="71">
        <v>98.2</v>
      </c>
      <c r="T16" s="169">
        <v>19</v>
      </c>
      <c r="U16" s="20"/>
      <c r="V16" s="23"/>
    </row>
    <row r="17" spans="1:22" ht="21" customHeight="1">
      <c r="A17" s="10"/>
      <c r="B17" s="169">
        <v>20</v>
      </c>
      <c r="C17" s="20"/>
      <c r="D17" s="23"/>
      <c r="E17" s="67">
        <v>101.6</v>
      </c>
      <c r="F17" s="82">
        <v>101.8</v>
      </c>
      <c r="G17" s="82">
        <v>101.6</v>
      </c>
      <c r="H17" s="68">
        <v>98.8</v>
      </c>
      <c r="I17" s="68">
        <v>97.7</v>
      </c>
      <c r="J17" s="68">
        <v>100.7</v>
      </c>
      <c r="K17" s="68">
        <v>100.3</v>
      </c>
      <c r="L17" s="68">
        <v>103.3</v>
      </c>
      <c r="M17" s="68">
        <v>104.9</v>
      </c>
      <c r="N17" s="68">
        <v>103.3</v>
      </c>
      <c r="O17" s="68">
        <v>102.2</v>
      </c>
      <c r="P17" s="68">
        <v>103.2</v>
      </c>
      <c r="Q17" s="68">
        <v>117.2</v>
      </c>
      <c r="R17" s="68">
        <v>102.4</v>
      </c>
      <c r="S17" s="71">
        <v>98.4</v>
      </c>
      <c r="T17" s="169">
        <v>20</v>
      </c>
      <c r="U17" s="20"/>
      <c r="V17" s="23"/>
    </row>
    <row r="18" spans="1:22" ht="21" customHeight="1">
      <c r="A18" s="10"/>
      <c r="B18" s="169">
        <v>21</v>
      </c>
      <c r="C18" s="20"/>
      <c r="D18" s="23"/>
      <c r="E18" s="67">
        <v>100.8</v>
      </c>
      <c r="F18" s="82">
        <v>101</v>
      </c>
      <c r="G18" s="82">
        <v>100.9</v>
      </c>
      <c r="H18" s="68">
        <v>100</v>
      </c>
      <c r="I18" s="68">
        <v>97.7</v>
      </c>
      <c r="J18" s="68">
        <v>100</v>
      </c>
      <c r="K18" s="68">
        <v>99.7</v>
      </c>
      <c r="L18" s="68">
        <v>101.5</v>
      </c>
      <c r="M18" s="68">
        <v>103.8</v>
      </c>
      <c r="N18" s="68">
        <v>100.6</v>
      </c>
      <c r="O18" s="68">
        <v>101.6</v>
      </c>
      <c r="P18" s="68">
        <v>98.8</v>
      </c>
      <c r="Q18" s="68">
        <v>118.8</v>
      </c>
      <c r="R18" s="68">
        <v>101</v>
      </c>
      <c r="S18" s="71">
        <v>98.3</v>
      </c>
      <c r="T18" s="169">
        <v>21</v>
      </c>
      <c r="U18" s="20"/>
      <c r="V18" s="23"/>
    </row>
    <row r="19" spans="1:22" ht="21" customHeight="1">
      <c r="A19" s="10"/>
      <c r="B19" s="169">
        <v>22</v>
      </c>
      <c r="C19" s="20"/>
      <c r="D19" s="23"/>
      <c r="E19" s="67">
        <v>100</v>
      </c>
      <c r="F19" s="82">
        <v>100</v>
      </c>
      <c r="G19" s="82">
        <v>100</v>
      </c>
      <c r="H19" s="68">
        <v>100</v>
      </c>
      <c r="I19" s="68">
        <v>100</v>
      </c>
      <c r="J19" s="68">
        <v>100</v>
      </c>
      <c r="K19" s="68">
        <v>100</v>
      </c>
      <c r="L19" s="68">
        <v>100</v>
      </c>
      <c r="M19" s="68">
        <v>100</v>
      </c>
      <c r="N19" s="68">
        <v>100</v>
      </c>
      <c r="O19" s="68">
        <v>100</v>
      </c>
      <c r="P19" s="68">
        <v>100</v>
      </c>
      <c r="Q19" s="68">
        <v>100</v>
      </c>
      <c r="R19" s="68">
        <v>100</v>
      </c>
      <c r="S19" s="71">
        <v>100</v>
      </c>
      <c r="T19" s="169">
        <v>22</v>
      </c>
      <c r="U19" s="20"/>
      <c r="V19" s="23"/>
    </row>
    <row r="20" spans="1:22" ht="21" customHeight="1">
      <c r="A20" s="10"/>
      <c r="B20" s="169">
        <v>23</v>
      </c>
      <c r="C20" s="20"/>
      <c r="D20" s="23"/>
      <c r="E20" s="67">
        <v>99.9</v>
      </c>
      <c r="F20" s="82">
        <v>100.1</v>
      </c>
      <c r="G20" s="82">
        <v>100</v>
      </c>
      <c r="H20" s="68">
        <v>99.6</v>
      </c>
      <c r="I20" s="68">
        <v>95.7</v>
      </c>
      <c r="J20" s="68">
        <v>99.6</v>
      </c>
      <c r="K20" s="68">
        <v>99.7</v>
      </c>
      <c r="L20" s="68">
        <v>102.1</v>
      </c>
      <c r="M20" s="68">
        <v>96.9</v>
      </c>
      <c r="N20" s="68">
        <v>100.2</v>
      </c>
      <c r="O20" s="68">
        <v>99.3</v>
      </c>
      <c r="P20" s="68">
        <v>101.8</v>
      </c>
      <c r="Q20" s="68">
        <v>96.8</v>
      </c>
      <c r="R20" s="68">
        <v>97.6</v>
      </c>
      <c r="S20" s="71">
        <v>103.5</v>
      </c>
      <c r="T20" s="169">
        <v>23</v>
      </c>
      <c r="U20" s="20"/>
      <c r="V20" s="23"/>
    </row>
    <row r="21" spans="1:22" ht="21" customHeight="1" thickBot="1">
      <c r="A21" s="10"/>
      <c r="B21" s="170">
        <v>24</v>
      </c>
      <c r="C21" s="87"/>
      <c r="D21" s="88"/>
      <c r="E21" s="75">
        <v>99.6</v>
      </c>
      <c r="F21" s="85">
        <v>99.9</v>
      </c>
      <c r="G21" s="85">
        <v>99.7</v>
      </c>
      <c r="H21" s="76">
        <v>99</v>
      </c>
      <c r="I21" s="76">
        <v>94.1</v>
      </c>
      <c r="J21" s="76">
        <v>99.6</v>
      </c>
      <c r="K21" s="76">
        <v>99.9</v>
      </c>
      <c r="L21" s="76">
        <v>103.1</v>
      </c>
      <c r="M21" s="76">
        <v>94.9</v>
      </c>
      <c r="N21" s="76">
        <v>100.9</v>
      </c>
      <c r="O21" s="76">
        <v>98.6</v>
      </c>
      <c r="P21" s="76">
        <v>101.7</v>
      </c>
      <c r="Q21" s="76">
        <v>96.8</v>
      </c>
      <c r="R21" s="76">
        <v>96.3</v>
      </c>
      <c r="S21" s="77">
        <v>103.2</v>
      </c>
      <c r="T21" s="171">
        <v>24</v>
      </c>
      <c r="U21" s="173"/>
      <c r="V21" s="174"/>
    </row>
    <row r="22" spans="1:22" ht="21" customHeight="1">
      <c r="A22" s="9"/>
      <c r="B22" s="24" t="s">
        <v>107</v>
      </c>
      <c r="C22" s="25">
        <v>40513</v>
      </c>
      <c r="D22" s="39" t="s">
        <v>127</v>
      </c>
      <c r="E22" s="78">
        <v>99.8</v>
      </c>
      <c r="F22" s="79">
        <v>99.9</v>
      </c>
      <c r="G22" s="79">
        <v>99.7</v>
      </c>
      <c r="H22" s="63">
        <v>99.4</v>
      </c>
      <c r="I22" s="63">
        <v>96.3</v>
      </c>
      <c r="J22" s="63">
        <v>100.2</v>
      </c>
      <c r="K22" s="63">
        <v>100.3</v>
      </c>
      <c r="L22" s="63">
        <v>99.7</v>
      </c>
      <c r="M22" s="63">
        <v>98.4</v>
      </c>
      <c r="N22" s="63">
        <v>98.8</v>
      </c>
      <c r="O22" s="63">
        <v>99.8</v>
      </c>
      <c r="P22" s="63">
        <v>100.8</v>
      </c>
      <c r="Q22" s="63">
        <v>96.3</v>
      </c>
      <c r="R22" s="63">
        <v>98.4</v>
      </c>
      <c r="S22" s="66">
        <v>103.6</v>
      </c>
      <c r="T22" s="24" t="s">
        <v>107</v>
      </c>
      <c r="U22" s="25">
        <v>40513</v>
      </c>
      <c r="V22" s="175" t="s">
        <v>126</v>
      </c>
    </row>
    <row r="23" spans="1:22" ht="21" customHeight="1">
      <c r="A23" s="9"/>
      <c r="B23" s="30" t="s">
        <v>109</v>
      </c>
      <c r="C23" s="26">
        <v>40544</v>
      </c>
      <c r="D23" s="27"/>
      <c r="E23" s="81">
        <v>99.7</v>
      </c>
      <c r="F23" s="82">
        <v>99.8</v>
      </c>
      <c r="G23" s="82">
        <v>99.7</v>
      </c>
      <c r="H23" s="68">
        <v>99.6</v>
      </c>
      <c r="I23" s="68">
        <v>97.1</v>
      </c>
      <c r="J23" s="68">
        <v>99.8</v>
      </c>
      <c r="K23" s="68">
        <v>99.9</v>
      </c>
      <c r="L23" s="68">
        <v>99.3</v>
      </c>
      <c r="M23" s="68">
        <v>98.6</v>
      </c>
      <c r="N23" s="68">
        <v>95.4</v>
      </c>
      <c r="O23" s="68">
        <v>100.5</v>
      </c>
      <c r="P23" s="68">
        <v>101</v>
      </c>
      <c r="Q23" s="68">
        <v>96.3</v>
      </c>
      <c r="R23" s="68">
        <v>98.7</v>
      </c>
      <c r="S23" s="71">
        <v>103.5</v>
      </c>
      <c r="T23" s="30" t="s">
        <v>109</v>
      </c>
      <c r="U23" s="26">
        <v>40544</v>
      </c>
      <c r="V23" s="23" t="s">
        <v>127</v>
      </c>
    </row>
    <row r="24" spans="1:22" ht="21" customHeight="1">
      <c r="A24" s="9"/>
      <c r="B24" s="30"/>
      <c r="C24" s="28">
        <v>40575</v>
      </c>
      <c r="D24" s="27"/>
      <c r="E24" s="81">
        <v>99.5</v>
      </c>
      <c r="F24" s="82">
        <v>99.7</v>
      </c>
      <c r="G24" s="82">
        <v>99.5</v>
      </c>
      <c r="H24" s="68">
        <v>99.1</v>
      </c>
      <c r="I24" s="68">
        <v>94.5</v>
      </c>
      <c r="J24" s="68">
        <v>99.8</v>
      </c>
      <c r="K24" s="68">
        <v>99.9</v>
      </c>
      <c r="L24" s="68">
        <v>99.6</v>
      </c>
      <c r="M24" s="68">
        <v>99.7</v>
      </c>
      <c r="N24" s="68">
        <v>97.1</v>
      </c>
      <c r="O24" s="68">
        <v>99.8</v>
      </c>
      <c r="P24" s="68">
        <v>100</v>
      </c>
      <c r="Q24" s="68">
        <v>96.3</v>
      </c>
      <c r="R24" s="68">
        <v>98.8</v>
      </c>
      <c r="S24" s="71">
        <v>103.4</v>
      </c>
      <c r="T24" s="176"/>
      <c r="U24" s="28">
        <v>40575</v>
      </c>
      <c r="V24" s="23"/>
    </row>
    <row r="25" spans="1:22" ht="21" customHeight="1">
      <c r="A25" s="9"/>
      <c r="B25" s="30"/>
      <c r="C25" s="26">
        <v>40603</v>
      </c>
      <c r="D25" s="27"/>
      <c r="E25" s="81">
        <v>99.7</v>
      </c>
      <c r="F25" s="82">
        <v>100</v>
      </c>
      <c r="G25" s="82">
        <v>99.7</v>
      </c>
      <c r="H25" s="68">
        <v>98.9</v>
      </c>
      <c r="I25" s="68">
        <v>92.9</v>
      </c>
      <c r="J25" s="68">
        <v>99.8</v>
      </c>
      <c r="K25" s="68">
        <v>99.9</v>
      </c>
      <c r="L25" s="68">
        <v>100.5</v>
      </c>
      <c r="M25" s="68">
        <v>98.4</v>
      </c>
      <c r="N25" s="68">
        <v>99.6</v>
      </c>
      <c r="O25" s="68">
        <v>99.6</v>
      </c>
      <c r="P25" s="68">
        <v>101.8</v>
      </c>
      <c r="Q25" s="68">
        <v>96.3</v>
      </c>
      <c r="R25" s="68">
        <v>97.8</v>
      </c>
      <c r="S25" s="71">
        <v>103.4</v>
      </c>
      <c r="T25" s="30"/>
      <c r="U25" s="26">
        <v>40603</v>
      </c>
      <c r="V25" s="23"/>
    </row>
    <row r="26" spans="1:22" ht="21" customHeight="1">
      <c r="A26" s="9"/>
      <c r="B26" s="30"/>
      <c r="C26" s="28">
        <v>40634</v>
      </c>
      <c r="D26" s="27"/>
      <c r="E26" s="81">
        <v>99.8</v>
      </c>
      <c r="F26" s="82">
        <v>100.2</v>
      </c>
      <c r="G26" s="82">
        <v>99.8</v>
      </c>
      <c r="H26" s="68">
        <v>98.6</v>
      </c>
      <c r="I26" s="68">
        <v>89.1</v>
      </c>
      <c r="J26" s="68">
        <v>99.9</v>
      </c>
      <c r="K26" s="68">
        <v>99.9</v>
      </c>
      <c r="L26" s="68">
        <v>101.2</v>
      </c>
      <c r="M26" s="68">
        <v>99.7</v>
      </c>
      <c r="N26" s="68">
        <v>101.4</v>
      </c>
      <c r="O26" s="68">
        <v>98.8</v>
      </c>
      <c r="P26" s="68">
        <v>101.9</v>
      </c>
      <c r="Q26" s="68">
        <v>96.9</v>
      </c>
      <c r="R26" s="68">
        <v>97.5</v>
      </c>
      <c r="S26" s="71">
        <v>103.6</v>
      </c>
      <c r="T26" s="30"/>
      <c r="U26" s="28">
        <v>40634</v>
      </c>
      <c r="V26" s="23"/>
    </row>
    <row r="27" spans="1:22" ht="21" customHeight="1">
      <c r="A27" s="9"/>
      <c r="B27" s="30"/>
      <c r="C27" s="26">
        <v>40664</v>
      </c>
      <c r="D27" s="27"/>
      <c r="E27" s="81">
        <v>99.8</v>
      </c>
      <c r="F27" s="82">
        <v>100.3</v>
      </c>
      <c r="G27" s="82">
        <v>99.8</v>
      </c>
      <c r="H27" s="68">
        <v>98.5</v>
      </c>
      <c r="I27" s="68">
        <v>87.7</v>
      </c>
      <c r="J27" s="68">
        <v>99.7</v>
      </c>
      <c r="K27" s="68">
        <v>99.7</v>
      </c>
      <c r="L27" s="68">
        <v>101.8</v>
      </c>
      <c r="M27" s="68">
        <v>98.5</v>
      </c>
      <c r="N27" s="68">
        <v>100.7</v>
      </c>
      <c r="O27" s="68">
        <v>100.4</v>
      </c>
      <c r="P27" s="68">
        <v>102</v>
      </c>
      <c r="Q27" s="68">
        <v>96.9</v>
      </c>
      <c r="R27" s="68">
        <v>97.7</v>
      </c>
      <c r="S27" s="71">
        <v>103.7</v>
      </c>
      <c r="T27" s="30"/>
      <c r="U27" s="26">
        <v>40664</v>
      </c>
      <c r="V27" s="23"/>
    </row>
    <row r="28" spans="1:22" ht="21" customHeight="1">
      <c r="A28" s="9"/>
      <c r="B28" s="30"/>
      <c r="C28" s="28">
        <v>40695</v>
      </c>
      <c r="D28" s="27"/>
      <c r="E28" s="81">
        <v>99.9</v>
      </c>
      <c r="F28" s="82">
        <v>100</v>
      </c>
      <c r="G28" s="82">
        <v>99.9</v>
      </c>
      <c r="H28" s="68">
        <v>99.3</v>
      </c>
      <c r="I28" s="68">
        <v>96.5</v>
      </c>
      <c r="J28" s="68">
        <v>99.7</v>
      </c>
      <c r="K28" s="68">
        <v>99.7</v>
      </c>
      <c r="L28" s="68">
        <v>102.4</v>
      </c>
      <c r="M28" s="68">
        <v>97.7</v>
      </c>
      <c r="N28" s="68">
        <v>99.1</v>
      </c>
      <c r="O28" s="68">
        <v>100.3</v>
      </c>
      <c r="P28" s="68">
        <v>100.9</v>
      </c>
      <c r="Q28" s="68">
        <v>96.9</v>
      </c>
      <c r="R28" s="68">
        <v>97.9</v>
      </c>
      <c r="S28" s="71">
        <v>104</v>
      </c>
      <c r="T28" s="30"/>
      <c r="U28" s="28">
        <v>40695</v>
      </c>
      <c r="V28" s="23"/>
    </row>
    <row r="29" spans="1:22" ht="21" customHeight="1">
      <c r="A29" s="9"/>
      <c r="B29" s="100"/>
      <c r="C29" s="26">
        <v>40725</v>
      </c>
      <c r="D29" s="27"/>
      <c r="E29" s="81">
        <v>100.2</v>
      </c>
      <c r="F29" s="82">
        <v>100.4</v>
      </c>
      <c r="G29" s="82">
        <v>100.3</v>
      </c>
      <c r="H29" s="68">
        <v>99.3</v>
      </c>
      <c r="I29" s="68">
        <v>94</v>
      </c>
      <c r="J29" s="68">
        <v>99.6</v>
      </c>
      <c r="K29" s="68">
        <v>99.7</v>
      </c>
      <c r="L29" s="68">
        <v>103.1</v>
      </c>
      <c r="M29" s="68">
        <v>95.8</v>
      </c>
      <c r="N29" s="68">
        <v>99.5</v>
      </c>
      <c r="O29" s="68">
        <v>99.3</v>
      </c>
      <c r="P29" s="68">
        <v>103.2</v>
      </c>
      <c r="Q29" s="68">
        <v>96.9</v>
      </c>
      <c r="R29" s="68">
        <v>98.6</v>
      </c>
      <c r="S29" s="71">
        <v>103.7</v>
      </c>
      <c r="T29" s="30"/>
      <c r="U29" s="26">
        <v>40725</v>
      </c>
      <c r="V29" s="23"/>
    </row>
    <row r="30" spans="1:22" ht="21" customHeight="1">
      <c r="A30" s="9"/>
      <c r="B30" s="100"/>
      <c r="C30" s="26">
        <v>40756</v>
      </c>
      <c r="D30" s="27"/>
      <c r="E30" s="81">
        <v>100.6</v>
      </c>
      <c r="F30" s="82">
        <v>100.8</v>
      </c>
      <c r="G30" s="82">
        <v>100.8</v>
      </c>
      <c r="H30" s="68">
        <v>99.8</v>
      </c>
      <c r="I30" s="68">
        <v>97.2</v>
      </c>
      <c r="J30" s="68">
        <v>99.5</v>
      </c>
      <c r="K30" s="68">
        <v>99.6</v>
      </c>
      <c r="L30" s="68">
        <v>103.8</v>
      </c>
      <c r="M30" s="68">
        <v>95.8</v>
      </c>
      <c r="N30" s="68">
        <v>99.6</v>
      </c>
      <c r="O30" s="68">
        <v>98.4</v>
      </c>
      <c r="P30" s="68">
        <v>105.1</v>
      </c>
      <c r="Q30" s="68">
        <v>96.9</v>
      </c>
      <c r="R30" s="68">
        <v>99.2</v>
      </c>
      <c r="S30" s="71">
        <v>103.6</v>
      </c>
      <c r="T30" s="30"/>
      <c r="U30" s="26">
        <v>40756</v>
      </c>
      <c r="V30" s="23"/>
    </row>
    <row r="31" spans="1:22" ht="21" customHeight="1">
      <c r="A31" s="9"/>
      <c r="B31" s="100"/>
      <c r="C31" s="29">
        <v>40787</v>
      </c>
      <c r="D31" s="27"/>
      <c r="E31" s="81">
        <v>100.4</v>
      </c>
      <c r="F31" s="82">
        <v>100.4</v>
      </c>
      <c r="G31" s="82">
        <v>100.5</v>
      </c>
      <c r="H31" s="68">
        <v>100.3</v>
      </c>
      <c r="I31" s="68">
        <v>100.7</v>
      </c>
      <c r="J31" s="68">
        <v>99.5</v>
      </c>
      <c r="K31" s="68">
        <v>99.4</v>
      </c>
      <c r="L31" s="68">
        <v>104.2</v>
      </c>
      <c r="M31" s="68">
        <v>95.8</v>
      </c>
      <c r="N31" s="68">
        <v>102.7</v>
      </c>
      <c r="O31" s="68">
        <v>98.8</v>
      </c>
      <c r="P31" s="68">
        <v>102.4</v>
      </c>
      <c r="Q31" s="68">
        <v>96.9</v>
      </c>
      <c r="R31" s="68">
        <v>97.8</v>
      </c>
      <c r="S31" s="71">
        <v>103.5</v>
      </c>
      <c r="T31" s="30"/>
      <c r="U31" s="29">
        <v>40787</v>
      </c>
      <c r="V31" s="23"/>
    </row>
    <row r="32" spans="1:22" ht="21" customHeight="1">
      <c r="A32" s="9"/>
      <c r="B32" s="100"/>
      <c r="C32" s="29">
        <v>40817</v>
      </c>
      <c r="D32" s="27"/>
      <c r="E32" s="81">
        <v>100.3</v>
      </c>
      <c r="F32" s="82">
        <v>100</v>
      </c>
      <c r="G32" s="82">
        <v>100.4</v>
      </c>
      <c r="H32" s="68">
        <v>101.4</v>
      </c>
      <c r="I32" s="68">
        <v>106.2</v>
      </c>
      <c r="J32" s="68">
        <v>99.4</v>
      </c>
      <c r="K32" s="68">
        <v>99.4</v>
      </c>
      <c r="L32" s="68">
        <v>104.2</v>
      </c>
      <c r="M32" s="68">
        <v>94.5</v>
      </c>
      <c r="N32" s="68">
        <v>102.1</v>
      </c>
      <c r="O32" s="68">
        <v>98.4</v>
      </c>
      <c r="P32" s="68">
        <v>100.8</v>
      </c>
      <c r="Q32" s="68">
        <v>96.9</v>
      </c>
      <c r="R32" s="68">
        <v>96.8</v>
      </c>
      <c r="S32" s="71">
        <v>103.1</v>
      </c>
      <c r="T32" s="30"/>
      <c r="U32" s="29">
        <v>40817</v>
      </c>
      <c r="V32" s="23"/>
    </row>
    <row r="33" spans="1:22" ht="21" customHeight="1">
      <c r="A33" s="9"/>
      <c r="B33" s="100"/>
      <c r="C33" s="29">
        <v>40848</v>
      </c>
      <c r="D33" s="27"/>
      <c r="E33" s="81">
        <v>99.6</v>
      </c>
      <c r="F33" s="82">
        <v>99.7</v>
      </c>
      <c r="G33" s="82">
        <v>99.6</v>
      </c>
      <c r="H33" s="68">
        <v>100.1</v>
      </c>
      <c r="I33" s="68">
        <v>96.2</v>
      </c>
      <c r="J33" s="68">
        <v>99.4</v>
      </c>
      <c r="K33" s="68">
        <v>99.4</v>
      </c>
      <c r="L33" s="68">
        <v>102.6</v>
      </c>
      <c r="M33" s="68">
        <v>94</v>
      </c>
      <c r="N33" s="68">
        <v>103</v>
      </c>
      <c r="O33" s="68">
        <v>99.5</v>
      </c>
      <c r="P33" s="68">
        <v>99.8</v>
      </c>
      <c r="Q33" s="68">
        <v>96.9</v>
      </c>
      <c r="R33" s="68">
        <v>95.5</v>
      </c>
      <c r="S33" s="71">
        <v>103.4</v>
      </c>
      <c r="T33" s="30"/>
      <c r="U33" s="29">
        <v>40848</v>
      </c>
      <c r="V33" s="23"/>
    </row>
    <row r="34" spans="1:22" ht="21" customHeight="1">
      <c r="A34" s="11"/>
      <c r="B34" s="100"/>
      <c r="C34" s="29">
        <v>40878</v>
      </c>
      <c r="D34" s="27"/>
      <c r="E34" s="81">
        <v>99.7</v>
      </c>
      <c r="F34" s="82">
        <v>99.9</v>
      </c>
      <c r="G34" s="82">
        <v>99.8</v>
      </c>
      <c r="H34" s="68">
        <v>99.9</v>
      </c>
      <c r="I34" s="68">
        <v>96.1</v>
      </c>
      <c r="J34" s="68">
        <v>99.4</v>
      </c>
      <c r="K34" s="68">
        <v>99.4</v>
      </c>
      <c r="L34" s="68">
        <v>102.2</v>
      </c>
      <c r="M34" s="68">
        <v>94.7</v>
      </c>
      <c r="N34" s="68">
        <v>102.5</v>
      </c>
      <c r="O34" s="68">
        <v>98.2</v>
      </c>
      <c r="P34" s="68">
        <v>102.1</v>
      </c>
      <c r="Q34" s="68">
        <v>96.9</v>
      </c>
      <c r="R34" s="68">
        <v>94.9</v>
      </c>
      <c r="S34" s="71">
        <v>103.5</v>
      </c>
      <c r="T34" s="176"/>
      <c r="U34" s="29">
        <v>40878</v>
      </c>
      <c r="V34" s="23"/>
    </row>
    <row r="35" spans="1:22" ht="21" customHeight="1">
      <c r="A35" s="11"/>
      <c r="B35" s="100" t="s">
        <v>123</v>
      </c>
      <c r="C35" s="29">
        <v>40909</v>
      </c>
      <c r="D35" s="27" t="s">
        <v>67</v>
      </c>
      <c r="E35" s="81">
        <v>99.8</v>
      </c>
      <c r="F35" s="82">
        <v>99.8</v>
      </c>
      <c r="G35" s="82">
        <v>99.8</v>
      </c>
      <c r="H35" s="68">
        <v>100.3</v>
      </c>
      <c r="I35" s="68">
        <v>99.3</v>
      </c>
      <c r="J35" s="68">
        <v>99.4</v>
      </c>
      <c r="K35" s="68">
        <v>99.5</v>
      </c>
      <c r="L35" s="68">
        <v>101.9</v>
      </c>
      <c r="M35" s="68">
        <v>96.4</v>
      </c>
      <c r="N35" s="68">
        <v>98.4</v>
      </c>
      <c r="O35" s="68">
        <v>99.5</v>
      </c>
      <c r="P35" s="68">
        <v>102.1</v>
      </c>
      <c r="Q35" s="68">
        <v>96.9</v>
      </c>
      <c r="R35" s="68">
        <v>94.9</v>
      </c>
      <c r="S35" s="71">
        <v>103.6</v>
      </c>
      <c r="T35" s="30" t="s">
        <v>123</v>
      </c>
      <c r="U35" s="29">
        <v>40909</v>
      </c>
      <c r="V35" s="23" t="s">
        <v>127</v>
      </c>
    </row>
    <row r="36" spans="1:22" ht="21" customHeight="1">
      <c r="A36" s="11"/>
      <c r="B36" s="100"/>
      <c r="C36" s="29">
        <v>40940</v>
      </c>
      <c r="D36" s="27"/>
      <c r="E36" s="81">
        <v>99.8</v>
      </c>
      <c r="F36" s="82">
        <v>99.9</v>
      </c>
      <c r="G36" s="82">
        <v>99.9</v>
      </c>
      <c r="H36" s="68">
        <v>100.5</v>
      </c>
      <c r="I36" s="68">
        <v>98.6</v>
      </c>
      <c r="J36" s="68">
        <v>99.4</v>
      </c>
      <c r="K36" s="68">
        <v>99.5</v>
      </c>
      <c r="L36" s="68">
        <v>101.7</v>
      </c>
      <c r="M36" s="68">
        <v>97.7</v>
      </c>
      <c r="N36" s="68">
        <v>100.2</v>
      </c>
      <c r="O36" s="68">
        <v>97.9</v>
      </c>
      <c r="P36" s="68">
        <v>100.7</v>
      </c>
      <c r="Q36" s="68">
        <v>96.9</v>
      </c>
      <c r="R36" s="68">
        <v>96.9</v>
      </c>
      <c r="S36" s="71">
        <v>103.3</v>
      </c>
      <c r="T36" s="100"/>
      <c r="U36" s="29">
        <v>40940</v>
      </c>
      <c r="V36" s="23"/>
    </row>
    <row r="37" spans="1:22" ht="21" customHeight="1">
      <c r="A37" s="11"/>
      <c r="B37" s="100"/>
      <c r="C37" s="29">
        <v>40969</v>
      </c>
      <c r="D37" s="23"/>
      <c r="E37" s="81">
        <v>100.2</v>
      </c>
      <c r="F37" s="82">
        <v>100.3</v>
      </c>
      <c r="G37" s="82">
        <v>100.3</v>
      </c>
      <c r="H37" s="68">
        <v>100</v>
      </c>
      <c r="I37" s="68">
        <v>98.2</v>
      </c>
      <c r="J37" s="68">
        <v>99.5</v>
      </c>
      <c r="K37" s="68">
        <v>99.6</v>
      </c>
      <c r="L37" s="68">
        <v>102.1</v>
      </c>
      <c r="M37" s="68">
        <v>96.9</v>
      </c>
      <c r="N37" s="68">
        <v>102.4</v>
      </c>
      <c r="O37" s="68">
        <v>98.5</v>
      </c>
      <c r="P37" s="68">
        <v>103</v>
      </c>
      <c r="Q37" s="68">
        <v>96.9</v>
      </c>
      <c r="R37" s="68">
        <v>97.2</v>
      </c>
      <c r="S37" s="71">
        <v>103.4</v>
      </c>
      <c r="T37" s="100"/>
      <c r="U37" s="29">
        <v>40969</v>
      </c>
      <c r="V37" s="23"/>
    </row>
    <row r="38" spans="1:22" ht="21" customHeight="1">
      <c r="A38" s="11"/>
      <c r="B38" s="100"/>
      <c r="C38" s="29">
        <v>41000</v>
      </c>
      <c r="D38" s="23"/>
      <c r="E38" s="81">
        <v>100</v>
      </c>
      <c r="F38" s="82">
        <v>100.2</v>
      </c>
      <c r="G38" s="82">
        <v>100.1</v>
      </c>
      <c r="H38" s="68">
        <v>99.1</v>
      </c>
      <c r="I38" s="68">
        <v>93.7</v>
      </c>
      <c r="J38" s="68">
        <v>99.7</v>
      </c>
      <c r="K38" s="68">
        <v>99.9</v>
      </c>
      <c r="L38" s="68">
        <v>102.8</v>
      </c>
      <c r="M38" s="68">
        <v>95.7</v>
      </c>
      <c r="N38" s="68">
        <v>102.4</v>
      </c>
      <c r="O38" s="68">
        <v>98.9</v>
      </c>
      <c r="P38" s="68">
        <v>102.4</v>
      </c>
      <c r="Q38" s="68">
        <v>96.8</v>
      </c>
      <c r="R38" s="68">
        <v>97.7</v>
      </c>
      <c r="S38" s="71">
        <v>103.2</v>
      </c>
      <c r="T38" s="100"/>
      <c r="U38" s="29">
        <v>41000</v>
      </c>
      <c r="V38" s="23"/>
    </row>
    <row r="39" spans="1:22" ht="21" customHeight="1">
      <c r="A39" s="11"/>
      <c r="B39" s="100"/>
      <c r="C39" s="29">
        <v>41030</v>
      </c>
      <c r="D39" s="27"/>
      <c r="E39" s="81">
        <v>99.8</v>
      </c>
      <c r="F39" s="82">
        <v>100</v>
      </c>
      <c r="G39" s="82">
        <v>99.8</v>
      </c>
      <c r="H39" s="68">
        <v>98.6</v>
      </c>
      <c r="I39" s="68">
        <v>93.4</v>
      </c>
      <c r="J39" s="68">
        <v>99.7</v>
      </c>
      <c r="K39" s="68">
        <v>99.9</v>
      </c>
      <c r="L39" s="68">
        <v>103.5</v>
      </c>
      <c r="M39" s="68">
        <v>94.4</v>
      </c>
      <c r="N39" s="68">
        <v>101.3</v>
      </c>
      <c r="O39" s="68">
        <v>98.8</v>
      </c>
      <c r="P39" s="68">
        <v>102.4</v>
      </c>
      <c r="Q39" s="68">
        <v>96.8</v>
      </c>
      <c r="R39" s="68">
        <v>97</v>
      </c>
      <c r="S39" s="71">
        <v>103.2</v>
      </c>
      <c r="T39" s="100"/>
      <c r="U39" s="29">
        <v>41030</v>
      </c>
      <c r="V39" s="23"/>
    </row>
    <row r="40" spans="1:22" ht="21" customHeight="1">
      <c r="A40" s="11"/>
      <c r="B40" s="100"/>
      <c r="C40" s="29">
        <v>41061</v>
      </c>
      <c r="D40" s="27"/>
      <c r="E40" s="81">
        <v>99.4</v>
      </c>
      <c r="F40" s="82">
        <v>99.7</v>
      </c>
      <c r="G40" s="82">
        <v>99.4</v>
      </c>
      <c r="H40" s="68">
        <v>98.1</v>
      </c>
      <c r="I40" s="68">
        <v>91.7</v>
      </c>
      <c r="J40" s="68">
        <v>99.7</v>
      </c>
      <c r="K40" s="68">
        <v>99.9</v>
      </c>
      <c r="L40" s="68">
        <v>104</v>
      </c>
      <c r="M40" s="68">
        <v>94.2</v>
      </c>
      <c r="N40" s="68">
        <v>101.1</v>
      </c>
      <c r="O40" s="68">
        <v>98.7</v>
      </c>
      <c r="P40" s="68">
        <v>101.2</v>
      </c>
      <c r="Q40" s="68">
        <v>96.8</v>
      </c>
      <c r="R40" s="136">
        <v>96.1</v>
      </c>
      <c r="S40" s="71">
        <v>103.5</v>
      </c>
      <c r="T40" s="100"/>
      <c r="U40" s="29">
        <v>41061</v>
      </c>
      <c r="V40" s="23"/>
    </row>
    <row r="41" spans="1:22" ht="21" customHeight="1">
      <c r="A41" s="11"/>
      <c r="B41" s="100"/>
      <c r="C41" s="29">
        <v>41091</v>
      </c>
      <c r="D41" s="27"/>
      <c r="E41" s="81">
        <v>99.4</v>
      </c>
      <c r="F41" s="82">
        <v>99.7</v>
      </c>
      <c r="G41" s="82">
        <v>99.4</v>
      </c>
      <c r="H41" s="68">
        <v>98.3</v>
      </c>
      <c r="I41" s="68">
        <v>91.3</v>
      </c>
      <c r="J41" s="68">
        <v>99.8</v>
      </c>
      <c r="K41" s="68">
        <v>100.2</v>
      </c>
      <c r="L41" s="68">
        <v>104.3</v>
      </c>
      <c r="M41" s="68">
        <v>93.9</v>
      </c>
      <c r="N41" s="68">
        <v>99.1</v>
      </c>
      <c r="O41" s="68">
        <v>98.9</v>
      </c>
      <c r="P41" s="68">
        <v>101.3</v>
      </c>
      <c r="Q41" s="68">
        <v>96.8</v>
      </c>
      <c r="R41" s="136">
        <v>95.9</v>
      </c>
      <c r="S41" s="71">
        <v>103.2</v>
      </c>
      <c r="T41" s="100"/>
      <c r="U41" s="29">
        <v>41091</v>
      </c>
      <c r="V41" s="23"/>
    </row>
    <row r="42" spans="1:22" ht="21" customHeight="1">
      <c r="A42" s="11"/>
      <c r="B42" s="100"/>
      <c r="C42" s="29">
        <v>41122</v>
      </c>
      <c r="D42" s="27"/>
      <c r="E42" s="81">
        <v>99.7</v>
      </c>
      <c r="F42" s="82">
        <v>99.9</v>
      </c>
      <c r="G42" s="82">
        <v>99.7</v>
      </c>
      <c r="H42" s="68">
        <v>98.4</v>
      </c>
      <c r="I42" s="68">
        <v>92.4</v>
      </c>
      <c r="J42" s="68">
        <v>99.8</v>
      </c>
      <c r="K42" s="68">
        <v>100.1</v>
      </c>
      <c r="L42" s="68">
        <v>105</v>
      </c>
      <c r="M42" s="68">
        <v>93.7</v>
      </c>
      <c r="N42" s="68">
        <v>95.1</v>
      </c>
      <c r="O42" s="68">
        <v>97.6</v>
      </c>
      <c r="P42" s="68">
        <v>103.6</v>
      </c>
      <c r="Q42" s="68">
        <v>96.8</v>
      </c>
      <c r="R42" s="136">
        <v>96.7</v>
      </c>
      <c r="S42" s="71">
        <v>103.1</v>
      </c>
      <c r="T42" s="100"/>
      <c r="U42" s="29">
        <v>41122</v>
      </c>
      <c r="V42" s="23"/>
    </row>
    <row r="43" spans="1:22" ht="21" customHeight="1">
      <c r="A43" s="11"/>
      <c r="B43" s="100"/>
      <c r="C43" s="29">
        <v>41153</v>
      </c>
      <c r="D43" s="27"/>
      <c r="E43" s="81">
        <v>99.6</v>
      </c>
      <c r="F43" s="82">
        <v>99.8</v>
      </c>
      <c r="G43" s="82">
        <v>99.6</v>
      </c>
      <c r="H43" s="68">
        <v>99.1</v>
      </c>
      <c r="I43" s="68">
        <v>94.9</v>
      </c>
      <c r="J43" s="68">
        <v>99.7</v>
      </c>
      <c r="K43" s="68">
        <v>100.1</v>
      </c>
      <c r="L43" s="68">
        <v>104.2</v>
      </c>
      <c r="M43" s="68">
        <v>92.7</v>
      </c>
      <c r="N43" s="68">
        <v>103.1</v>
      </c>
      <c r="O43" s="68">
        <v>98.7</v>
      </c>
      <c r="P43" s="68">
        <v>100.9</v>
      </c>
      <c r="Q43" s="68">
        <v>96.8</v>
      </c>
      <c r="R43" s="136">
        <v>96</v>
      </c>
      <c r="S43" s="71">
        <v>103.1</v>
      </c>
      <c r="T43" s="100"/>
      <c r="U43" s="29">
        <v>41153</v>
      </c>
      <c r="V43" s="23"/>
    </row>
    <row r="44" spans="1:22" ht="21" customHeight="1">
      <c r="A44" s="11"/>
      <c r="B44" s="100"/>
      <c r="C44" s="29">
        <v>41183</v>
      </c>
      <c r="D44" s="31"/>
      <c r="E44" s="81">
        <v>99.5</v>
      </c>
      <c r="F44" s="82">
        <v>99.7</v>
      </c>
      <c r="G44" s="82">
        <v>99.5</v>
      </c>
      <c r="H44" s="68">
        <v>98.9</v>
      </c>
      <c r="I44" s="68">
        <v>93.7</v>
      </c>
      <c r="J44" s="68">
        <v>99.7</v>
      </c>
      <c r="K44" s="68">
        <v>100.1</v>
      </c>
      <c r="L44" s="68">
        <v>102.9</v>
      </c>
      <c r="M44" s="68">
        <v>92.3</v>
      </c>
      <c r="N44" s="68">
        <v>102.9</v>
      </c>
      <c r="O44" s="68">
        <v>98.9</v>
      </c>
      <c r="P44" s="68">
        <v>101</v>
      </c>
      <c r="Q44" s="68">
        <v>96.8</v>
      </c>
      <c r="R44" s="136">
        <v>96.2</v>
      </c>
      <c r="S44" s="71">
        <v>103</v>
      </c>
      <c r="T44" s="100"/>
      <c r="U44" s="29">
        <v>41183</v>
      </c>
      <c r="V44" s="31"/>
    </row>
    <row r="45" spans="1:22" ht="21" customHeight="1">
      <c r="A45" s="11"/>
      <c r="B45" s="100"/>
      <c r="C45" s="29">
        <v>41214</v>
      </c>
      <c r="D45" s="31"/>
      <c r="E45" s="81">
        <v>99.4</v>
      </c>
      <c r="F45" s="82">
        <v>99.7</v>
      </c>
      <c r="G45" s="82">
        <v>99.4</v>
      </c>
      <c r="H45" s="68">
        <v>98.7</v>
      </c>
      <c r="I45" s="68">
        <v>91.5</v>
      </c>
      <c r="J45" s="68">
        <v>99.6</v>
      </c>
      <c r="K45" s="68">
        <v>99.9</v>
      </c>
      <c r="L45" s="68">
        <v>102.2</v>
      </c>
      <c r="M45" s="68">
        <v>95.7</v>
      </c>
      <c r="N45" s="68">
        <v>102.4</v>
      </c>
      <c r="O45" s="68">
        <v>98.8</v>
      </c>
      <c r="P45" s="68">
        <v>100.4</v>
      </c>
      <c r="Q45" s="68">
        <v>96.8</v>
      </c>
      <c r="R45" s="136">
        <v>96.4</v>
      </c>
      <c r="S45" s="71">
        <v>103</v>
      </c>
      <c r="T45" s="100"/>
      <c r="U45" s="29">
        <v>41214</v>
      </c>
      <c r="V45" s="31"/>
    </row>
    <row r="46" spans="2:22" ht="21" customHeight="1" thickBot="1">
      <c r="B46" s="32"/>
      <c r="C46" s="181">
        <v>41244</v>
      </c>
      <c r="D46" s="182"/>
      <c r="E46" s="84">
        <v>99.1</v>
      </c>
      <c r="F46" s="85">
        <v>99.5</v>
      </c>
      <c r="G46" s="85">
        <v>99.1</v>
      </c>
      <c r="H46" s="76">
        <v>98.3</v>
      </c>
      <c r="I46" s="76">
        <v>90</v>
      </c>
      <c r="J46" s="85">
        <v>99.4</v>
      </c>
      <c r="K46" s="76">
        <v>99.6</v>
      </c>
      <c r="L46" s="85">
        <v>102.3</v>
      </c>
      <c r="M46" s="85">
        <v>94.7</v>
      </c>
      <c r="N46" s="76">
        <v>101.9</v>
      </c>
      <c r="O46" s="76">
        <v>98.4</v>
      </c>
      <c r="P46" s="76">
        <v>101.5</v>
      </c>
      <c r="Q46" s="76">
        <v>96.8</v>
      </c>
      <c r="R46" s="85">
        <v>94.8</v>
      </c>
      <c r="S46" s="77">
        <v>102.6</v>
      </c>
      <c r="T46" s="183"/>
      <c r="U46" s="181">
        <v>41244</v>
      </c>
      <c r="V46" s="174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2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28" t="s">
        <v>52</v>
      </c>
      <c r="C3" s="229"/>
      <c r="D3" s="234"/>
      <c r="E3" s="229" t="s">
        <v>53</v>
      </c>
      <c r="F3" s="6"/>
      <c r="G3" s="6"/>
      <c r="H3" s="251" t="s">
        <v>54</v>
      </c>
      <c r="I3" s="7"/>
      <c r="J3" s="251" t="s">
        <v>55</v>
      </c>
      <c r="K3" s="8"/>
      <c r="L3" s="239" t="s">
        <v>56</v>
      </c>
      <c r="M3" s="249" t="s">
        <v>122</v>
      </c>
      <c r="N3" s="249" t="s">
        <v>57</v>
      </c>
      <c r="O3" s="243" t="s">
        <v>58</v>
      </c>
      <c r="P3" s="243" t="s">
        <v>59</v>
      </c>
      <c r="Q3" s="243" t="s">
        <v>60</v>
      </c>
      <c r="R3" s="243" t="s">
        <v>61</v>
      </c>
      <c r="S3" s="246" t="s">
        <v>62</v>
      </c>
      <c r="T3" s="228" t="s">
        <v>52</v>
      </c>
      <c r="U3" s="229"/>
      <c r="V3" s="234"/>
    </row>
    <row r="4" spans="2:22" ht="24" customHeight="1">
      <c r="B4" s="230"/>
      <c r="C4" s="231"/>
      <c r="D4" s="235"/>
      <c r="E4" s="231"/>
      <c r="F4" s="240" t="s">
        <v>63</v>
      </c>
      <c r="G4" s="241" t="s">
        <v>64</v>
      </c>
      <c r="H4" s="252"/>
      <c r="I4" s="254" t="s">
        <v>65</v>
      </c>
      <c r="J4" s="252"/>
      <c r="K4" s="237" t="s">
        <v>66</v>
      </c>
      <c r="L4" s="260"/>
      <c r="M4" s="184"/>
      <c r="N4" s="184"/>
      <c r="O4" s="244"/>
      <c r="P4" s="244"/>
      <c r="Q4" s="244"/>
      <c r="R4" s="244"/>
      <c r="S4" s="247"/>
      <c r="T4" s="230"/>
      <c r="U4" s="231"/>
      <c r="V4" s="235"/>
    </row>
    <row r="5" spans="2:22" ht="24" customHeight="1" thickBot="1">
      <c r="B5" s="232"/>
      <c r="C5" s="233"/>
      <c r="D5" s="236"/>
      <c r="E5" s="233"/>
      <c r="F5" s="238"/>
      <c r="G5" s="242"/>
      <c r="H5" s="253"/>
      <c r="I5" s="245"/>
      <c r="J5" s="253"/>
      <c r="K5" s="238"/>
      <c r="L5" s="261"/>
      <c r="M5" s="250"/>
      <c r="N5" s="250"/>
      <c r="O5" s="245"/>
      <c r="P5" s="245"/>
      <c r="Q5" s="245"/>
      <c r="R5" s="245"/>
      <c r="S5" s="248"/>
      <c r="T5" s="232"/>
      <c r="U5" s="233"/>
      <c r="V5" s="236"/>
    </row>
    <row r="6" spans="1:23" ht="21" customHeight="1">
      <c r="A6" s="255" t="s">
        <v>69</v>
      </c>
      <c r="B6" s="38" t="s">
        <v>129</v>
      </c>
      <c r="C6" s="33" t="s">
        <v>105</v>
      </c>
      <c r="D6" s="33"/>
      <c r="E6" s="62">
        <v>1.2</v>
      </c>
      <c r="F6" s="63">
        <v>1.2</v>
      </c>
      <c r="G6" s="64">
        <v>1.4</v>
      </c>
      <c r="H6" s="63">
        <v>1.8</v>
      </c>
      <c r="I6" s="63">
        <v>0.9</v>
      </c>
      <c r="J6" s="65">
        <v>0.1</v>
      </c>
      <c r="K6" s="63">
        <v>0.3</v>
      </c>
      <c r="L6" s="63">
        <v>4.9</v>
      </c>
      <c r="M6" s="63">
        <v>-0.6</v>
      </c>
      <c r="N6" s="63">
        <v>2.1</v>
      </c>
      <c r="O6" s="63">
        <v>3.7</v>
      </c>
      <c r="P6" s="63">
        <v>-1</v>
      </c>
      <c r="Q6" s="63">
        <v>2.3</v>
      </c>
      <c r="R6" s="63">
        <v>0.4</v>
      </c>
      <c r="S6" s="66">
        <v>1.5</v>
      </c>
      <c r="T6" s="38" t="s">
        <v>129</v>
      </c>
      <c r="U6" s="172" t="s">
        <v>105</v>
      </c>
      <c r="V6" s="19"/>
      <c r="W6" s="255" t="s">
        <v>69</v>
      </c>
    </row>
    <row r="7" spans="1:23" ht="21" customHeight="1">
      <c r="A7" s="256"/>
      <c r="B7" s="169">
        <v>10</v>
      </c>
      <c r="C7" s="34"/>
      <c r="D7" s="35"/>
      <c r="E7" s="67">
        <v>0.8</v>
      </c>
      <c r="F7" s="68">
        <v>0.3</v>
      </c>
      <c r="G7" s="69">
        <v>0.8</v>
      </c>
      <c r="H7" s="68">
        <v>1.7</v>
      </c>
      <c r="I7" s="68">
        <v>10.9</v>
      </c>
      <c r="J7" s="70">
        <v>0.8</v>
      </c>
      <c r="K7" s="68">
        <v>0.8</v>
      </c>
      <c r="L7" s="68">
        <v>-1.5</v>
      </c>
      <c r="M7" s="68">
        <v>-2.1</v>
      </c>
      <c r="N7" s="68">
        <v>1.7</v>
      </c>
      <c r="O7" s="68">
        <v>5.5</v>
      </c>
      <c r="P7" s="68">
        <v>-1.1</v>
      </c>
      <c r="Q7" s="68">
        <v>1.3</v>
      </c>
      <c r="R7" s="68">
        <v>0.3</v>
      </c>
      <c r="S7" s="71">
        <v>0.6</v>
      </c>
      <c r="T7" s="169">
        <v>10</v>
      </c>
      <c r="U7" s="34"/>
      <c r="V7" s="21"/>
      <c r="W7" s="256"/>
    </row>
    <row r="8" spans="1:23" ht="21" customHeight="1">
      <c r="A8" s="256"/>
      <c r="B8" s="169">
        <v>11</v>
      </c>
      <c r="C8" s="36"/>
      <c r="D8" s="35"/>
      <c r="E8" s="67">
        <v>0</v>
      </c>
      <c r="F8" s="68">
        <v>0.4</v>
      </c>
      <c r="G8" s="69">
        <v>-0.2</v>
      </c>
      <c r="H8" s="68">
        <v>-0.6</v>
      </c>
      <c r="I8" s="68">
        <v>-8.1</v>
      </c>
      <c r="J8" s="70">
        <v>1.7</v>
      </c>
      <c r="K8" s="68">
        <v>1.8</v>
      </c>
      <c r="L8" s="68">
        <v>-0.2</v>
      </c>
      <c r="M8" s="68">
        <v>-3.2</v>
      </c>
      <c r="N8" s="68">
        <v>-0.6</v>
      </c>
      <c r="O8" s="68">
        <v>-1.6</v>
      </c>
      <c r="P8" s="68">
        <v>-0.5</v>
      </c>
      <c r="Q8" s="68">
        <v>1.1</v>
      </c>
      <c r="R8" s="68">
        <v>0.2</v>
      </c>
      <c r="S8" s="71">
        <v>0.1</v>
      </c>
      <c r="T8" s="169">
        <v>11</v>
      </c>
      <c r="U8" s="36"/>
      <c r="V8" s="21"/>
      <c r="W8" s="256"/>
    </row>
    <row r="9" spans="1:23" ht="21" customHeight="1">
      <c r="A9" s="256"/>
      <c r="B9" s="169">
        <v>12</v>
      </c>
      <c r="C9" s="27"/>
      <c r="D9" s="36"/>
      <c r="E9" s="67">
        <v>-0.2</v>
      </c>
      <c r="F9" s="68">
        <v>-0.1</v>
      </c>
      <c r="G9" s="68">
        <v>-0.3</v>
      </c>
      <c r="H9" s="68">
        <v>-0.7</v>
      </c>
      <c r="I9" s="68">
        <v>-2.4</v>
      </c>
      <c r="J9" s="68">
        <v>0.3</v>
      </c>
      <c r="K9" s="68">
        <v>0.3</v>
      </c>
      <c r="L9" s="68">
        <v>1.8</v>
      </c>
      <c r="M9" s="68">
        <v>-4</v>
      </c>
      <c r="N9" s="68">
        <v>-1.5</v>
      </c>
      <c r="O9" s="68">
        <v>-0.7</v>
      </c>
      <c r="P9" s="68">
        <v>0.3</v>
      </c>
      <c r="Q9" s="68">
        <v>0.8</v>
      </c>
      <c r="R9" s="68">
        <v>0</v>
      </c>
      <c r="S9" s="71">
        <v>-0.6</v>
      </c>
      <c r="T9" s="169">
        <v>12</v>
      </c>
      <c r="U9" s="27"/>
      <c r="V9" s="22"/>
      <c r="W9" s="256"/>
    </row>
    <row r="10" spans="1:23" ht="21" customHeight="1">
      <c r="A10" s="256"/>
      <c r="B10" s="169">
        <v>13</v>
      </c>
      <c r="C10" s="27"/>
      <c r="D10" s="27"/>
      <c r="E10" s="67">
        <v>-1</v>
      </c>
      <c r="F10" s="68">
        <v>-1.1</v>
      </c>
      <c r="G10" s="68">
        <v>-1.1</v>
      </c>
      <c r="H10" s="68">
        <v>-0.6</v>
      </c>
      <c r="I10" s="68">
        <v>1.5</v>
      </c>
      <c r="J10" s="68">
        <v>-0.1</v>
      </c>
      <c r="K10" s="68">
        <v>-0.1</v>
      </c>
      <c r="L10" s="68">
        <v>1</v>
      </c>
      <c r="M10" s="68">
        <v>-6</v>
      </c>
      <c r="N10" s="68">
        <v>-4.7</v>
      </c>
      <c r="O10" s="68">
        <v>0.8</v>
      </c>
      <c r="P10" s="68">
        <v>-2</v>
      </c>
      <c r="Q10" s="68">
        <v>0.6</v>
      </c>
      <c r="R10" s="68">
        <v>-2.2</v>
      </c>
      <c r="S10" s="71">
        <v>-0.4</v>
      </c>
      <c r="T10" s="169">
        <v>13</v>
      </c>
      <c r="U10" s="27"/>
      <c r="V10" s="23"/>
      <c r="W10" s="256"/>
    </row>
    <row r="11" spans="1:23" ht="21" customHeight="1">
      <c r="A11" s="256"/>
      <c r="B11" s="169">
        <v>14</v>
      </c>
      <c r="C11" s="27"/>
      <c r="D11" s="27"/>
      <c r="E11" s="67">
        <v>-1.1</v>
      </c>
      <c r="F11" s="68">
        <v>-0.9</v>
      </c>
      <c r="G11" s="68">
        <v>-1.1</v>
      </c>
      <c r="H11" s="68">
        <v>-1.3</v>
      </c>
      <c r="I11" s="68">
        <v>-5.4</v>
      </c>
      <c r="J11" s="68">
        <v>-0.5</v>
      </c>
      <c r="K11" s="68">
        <v>-0.4</v>
      </c>
      <c r="L11" s="68">
        <v>-0.1</v>
      </c>
      <c r="M11" s="68">
        <v>-3.4</v>
      </c>
      <c r="N11" s="68">
        <v>-3.8</v>
      </c>
      <c r="O11" s="68">
        <v>-1.5</v>
      </c>
      <c r="P11" s="68">
        <v>-1.2</v>
      </c>
      <c r="Q11" s="68">
        <v>1.7</v>
      </c>
      <c r="R11" s="68">
        <v>-1.6</v>
      </c>
      <c r="S11" s="71">
        <v>-0.5</v>
      </c>
      <c r="T11" s="169">
        <v>14</v>
      </c>
      <c r="U11" s="27"/>
      <c r="V11" s="23"/>
      <c r="W11" s="256"/>
    </row>
    <row r="12" spans="1:23" ht="21" customHeight="1">
      <c r="A12" s="256"/>
      <c r="B12" s="169">
        <v>15</v>
      </c>
      <c r="C12" s="27"/>
      <c r="D12" s="27"/>
      <c r="E12" s="67">
        <v>-0.3</v>
      </c>
      <c r="F12" s="68">
        <v>-0.4</v>
      </c>
      <c r="G12" s="68">
        <v>-0.3</v>
      </c>
      <c r="H12" s="68">
        <v>-0.8</v>
      </c>
      <c r="I12" s="68">
        <v>2.5</v>
      </c>
      <c r="J12" s="68">
        <v>-0.3</v>
      </c>
      <c r="K12" s="68">
        <v>-0.1</v>
      </c>
      <c r="L12" s="68">
        <v>-1</v>
      </c>
      <c r="M12" s="68">
        <v>-0.6</v>
      </c>
      <c r="N12" s="68">
        <v>-4.9</v>
      </c>
      <c r="O12" s="68">
        <v>3.5</v>
      </c>
      <c r="P12" s="68">
        <v>1</v>
      </c>
      <c r="Q12" s="68">
        <v>1.9</v>
      </c>
      <c r="R12" s="68">
        <v>-0.9</v>
      </c>
      <c r="S12" s="71">
        <v>0.2</v>
      </c>
      <c r="T12" s="169">
        <v>15</v>
      </c>
      <c r="U12" s="27"/>
      <c r="V12" s="23"/>
      <c r="W12" s="256"/>
    </row>
    <row r="13" spans="1:23" ht="21" customHeight="1">
      <c r="A13" s="256"/>
      <c r="B13" s="169">
        <v>16</v>
      </c>
      <c r="C13" s="27"/>
      <c r="D13" s="27"/>
      <c r="E13" s="67">
        <v>0.1</v>
      </c>
      <c r="F13" s="68">
        <v>0</v>
      </c>
      <c r="G13" s="68">
        <v>0.2</v>
      </c>
      <c r="H13" s="68">
        <v>1.6</v>
      </c>
      <c r="I13" s="68">
        <v>1.9</v>
      </c>
      <c r="J13" s="68">
        <v>-1</v>
      </c>
      <c r="K13" s="68">
        <v>-0.7</v>
      </c>
      <c r="L13" s="68">
        <v>1.6</v>
      </c>
      <c r="M13" s="68">
        <v>-3.4</v>
      </c>
      <c r="N13" s="68">
        <v>-1</v>
      </c>
      <c r="O13" s="68">
        <v>-1.1</v>
      </c>
      <c r="P13" s="68">
        <v>-0.1</v>
      </c>
      <c r="Q13" s="68">
        <v>0.7</v>
      </c>
      <c r="R13" s="68">
        <v>-1.4</v>
      </c>
      <c r="S13" s="71">
        <v>0.9</v>
      </c>
      <c r="T13" s="169">
        <v>16</v>
      </c>
      <c r="U13" s="27"/>
      <c r="V13" s="23"/>
      <c r="W13" s="256"/>
    </row>
    <row r="14" spans="1:23" ht="21" customHeight="1">
      <c r="A14" s="256"/>
      <c r="B14" s="169">
        <v>17</v>
      </c>
      <c r="C14" s="27"/>
      <c r="D14" s="27"/>
      <c r="E14" s="67">
        <v>-0.8</v>
      </c>
      <c r="F14" s="68">
        <v>-0.5</v>
      </c>
      <c r="G14" s="68">
        <v>-0.8</v>
      </c>
      <c r="H14" s="68">
        <v>-2.2</v>
      </c>
      <c r="I14" s="68">
        <v>-7.4</v>
      </c>
      <c r="J14" s="68">
        <v>-0.6</v>
      </c>
      <c r="K14" s="68">
        <v>-0.6</v>
      </c>
      <c r="L14" s="68">
        <v>2.1</v>
      </c>
      <c r="M14" s="68">
        <v>-3</v>
      </c>
      <c r="N14" s="68">
        <v>-0.5</v>
      </c>
      <c r="O14" s="68">
        <v>-1.4</v>
      </c>
      <c r="P14" s="68">
        <v>-0.1</v>
      </c>
      <c r="Q14" s="68">
        <v>0.2</v>
      </c>
      <c r="R14" s="68">
        <v>-1</v>
      </c>
      <c r="S14" s="71">
        <v>-0.1</v>
      </c>
      <c r="T14" s="169">
        <v>17</v>
      </c>
      <c r="U14" s="27"/>
      <c r="V14" s="23"/>
      <c r="W14" s="256"/>
    </row>
    <row r="15" spans="1:23" ht="21" customHeight="1">
      <c r="A15" s="256"/>
      <c r="B15" s="169">
        <v>18</v>
      </c>
      <c r="C15" s="27"/>
      <c r="D15" s="27"/>
      <c r="E15" s="67">
        <v>-0.2</v>
      </c>
      <c r="F15" s="68">
        <v>-0.3</v>
      </c>
      <c r="G15" s="68">
        <v>-0.2</v>
      </c>
      <c r="H15" s="68">
        <v>-0.7</v>
      </c>
      <c r="I15" s="68">
        <v>2.1</v>
      </c>
      <c r="J15" s="68">
        <v>0.2</v>
      </c>
      <c r="K15" s="68">
        <v>0.1</v>
      </c>
      <c r="L15" s="68">
        <v>3.5</v>
      </c>
      <c r="M15" s="68">
        <v>-3.5</v>
      </c>
      <c r="N15" s="68">
        <v>-1.6</v>
      </c>
      <c r="O15" s="68">
        <v>-0.8</v>
      </c>
      <c r="P15" s="68">
        <v>0.1</v>
      </c>
      <c r="Q15" s="68">
        <v>0.5</v>
      </c>
      <c r="R15" s="68">
        <v>-1.9</v>
      </c>
      <c r="S15" s="71">
        <v>0.5</v>
      </c>
      <c r="T15" s="169">
        <v>18</v>
      </c>
      <c r="U15" s="27"/>
      <c r="V15" s="23"/>
      <c r="W15" s="256"/>
    </row>
    <row r="16" spans="1:23" ht="21" customHeight="1">
      <c r="A16" s="256"/>
      <c r="B16" s="169">
        <v>19</v>
      </c>
      <c r="C16" s="27"/>
      <c r="D16" s="27"/>
      <c r="E16" s="67">
        <v>0.4</v>
      </c>
      <c r="F16" s="68">
        <v>0.3</v>
      </c>
      <c r="G16" s="68">
        <v>0.3</v>
      </c>
      <c r="H16" s="68">
        <v>0.9</v>
      </c>
      <c r="I16" s="68">
        <v>1.8</v>
      </c>
      <c r="J16" s="68">
        <v>0.3</v>
      </c>
      <c r="K16" s="68">
        <v>0.4</v>
      </c>
      <c r="L16" s="68">
        <v>0.7</v>
      </c>
      <c r="M16" s="68">
        <v>-2.6</v>
      </c>
      <c r="N16" s="68">
        <v>0.6</v>
      </c>
      <c r="O16" s="68">
        <v>1.2</v>
      </c>
      <c r="P16" s="68">
        <v>0.2</v>
      </c>
      <c r="Q16" s="68">
        <v>1.4</v>
      </c>
      <c r="R16" s="68">
        <v>-1.6</v>
      </c>
      <c r="S16" s="71">
        <v>0</v>
      </c>
      <c r="T16" s="169">
        <v>19</v>
      </c>
      <c r="U16" s="27"/>
      <c r="V16" s="23"/>
      <c r="W16" s="256"/>
    </row>
    <row r="17" spans="1:23" ht="21" customHeight="1">
      <c r="A17" s="256"/>
      <c r="B17" s="169">
        <v>20</v>
      </c>
      <c r="C17" s="27"/>
      <c r="D17" s="27"/>
      <c r="E17" s="67">
        <v>2.1</v>
      </c>
      <c r="F17" s="68">
        <v>1.9</v>
      </c>
      <c r="G17" s="68">
        <v>2.4</v>
      </c>
      <c r="H17" s="68">
        <v>4.7</v>
      </c>
      <c r="I17" s="68">
        <v>5.7</v>
      </c>
      <c r="J17" s="68">
        <v>-0.1</v>
      </c>
      <c r="K17" s="68">
        <v>0.1</v>
      </c>
      <c r="L17" s="68">
        <v>5.3</v>
      </c>
      <c r="M17" s="68">
        <v>-2</v>
      </c>
      <c r="N17" s="68">
        <v>3.2</v>
      </c>
      <c r="O17" s="68">
        <v>0.6</v>
      </c>
      <c r="P17" s="68">
        <v>2.1</v>
      </c>
      <c r="Q17" s="68">
        <v>1.2</v>
      </c>
      <c r="R17" s="68">
        <v>-1.1</v>
      </c>
      <c r="S17" s="71">
        <v>0.2</v>
      </c>
      <c r="T17" s="169">
        <v>20</v>
      </c>
      <c r="U17" s="27"/>
      <c r="V17" s="23"/>
      <c r="W17" s="256"/>
    </row>
    <row r="18" spans="1:23" ht="21" customHeight="1">
      <c r="A18" s="256"/>
      <c r="B18" s="169">
        <v>21</v>
      </c>
      <c r="C18" s="27"/>
      <c r="D18" s="27"/>
      <c r="E18" s="67">
        <v>-0.8</v>
      </c>
      <c r="F18" s="68">
        <v>-0.8</v>
      </c>
      <c r="G18" s="68">
        <v>-0.7</v>
      </c>
      <c r="H18" s="68">
        <v>1.2</v>
      </c>
      <c r="I18" s="68">
        <v>0</v>
      </c>
      <c r="J18" s="68">
        <v>-0.7</v>
      </c>
      <c r="K18" s="68">
        <v>-0.6</v>
      </c>
      <c r="L18" s="68">
        <v>-1.7</v>
      </c>
      <c r="M18" s="68">
        <v>-1.1</v>
      </c>
      <c r="N18" s="68">
        <v>-2.6</v>
      </c>
      <c r="O18" s="68">
        <v>-0.6</v>
      </c>
      <c r="P18" s="68">
        <v>-4.3</v>
      </c>
      <c r="Q18" s="68">
        <v>1.4</v>
      </c>
      <c r="R18" s="68">
        <v>-1.4</v>
      </c>
      <c r="S18" s="71">
        <v>-0.1</v>
      </c>
      <c r="T18" s="169">
        <v>21</v>
      </c>
      <c r="U18" s="27"/>
      <c r="V18" s="23"/>
      <c r="W18" s="256"/>
    </row>
    <row r="19" spans="1:23" ht="21" customHeight="1">
      <c r="A19" s="256"/>
      <c r="B19" s="169">
        <v>22</v>
      </c>
      <c r="C19" s="27"/>
      <c r="D19" s="27"/>
      <c r="E19" s="67">
        <v>-0.8</v>
      </c>
      <c r="F19" s="68">
        <v>-1</v>
      </c>
      <c r="G19" s="68">
        <v>-0.9</v>
      </c>
      <c r="H19" s="68">
        <v>0</v>
      </c>
      <c r="I19" s="68">
        <v>2.4</v>
      </c>
      <c r="J19" s="68">
        <v>0</v>
      </c>
      <c r="K19" s="68">
        <v>0.3</v>
      </c>
      <c r="L19" s="68">
        <v>-1.5</v>
      </c>
      <c r="M19" s="68">
        <v>-3.6</v>
      </c>
      <c r="N19" s="68">
        <v>-0.6</v>
      </c>
      <c r="O19" s="68">
        <v>-1.6</v>
      </c>
      <c r="P19" s="68">
        <v>1.2</v>
      </c>
      <c r="Q19" s="68">
        <v>-15.8</v>
      </c>
      <c r="R19" s="68">
        <v>-1</v>
      </c>
      <c r="S19" s="71">
        <v>1.7</v>
      </c>
      <c r="T19" s="169">
        <v>22</v>
      </c>
      <c r="U19" s="27"/>
      <c r="V19" s="23"/>
      <c r="W19" s="256"/>
    </row>
    <row r="20" spans="1:23" ht="21" customHeight="1">
      <c r="A20" s="256"/>
      <c r="B20" s="169">
        <v>23</v>
      </c>
      <c r="C20" s="27"/>
      <c r="D20" s="27"/>
      <c r="E20" s="67">
        <v>-0.1</v>
      </c>
      <c r="F20" s="68">
        <v>0.1</v>
      </c>
      <c r="G20" s="68">
        <v>0</v>
      </c>
      <c r="H20" s="68">
        <v>-0.4</v>
      </c>
      <c r="I20" s="68">
        <v>-4.3</v>
      </c>
      <c r="J20" s="68">
        <v>-0.4</v>
      </c>
      <c r="K20" s="68">
        <v>-0.3</v>
      </c>
      <c r="L20" s="68">
        <v>2.1</v>
      </c>
      <c r="M20" s="68">
        <v>-3.1</v>
      </c>
      <c r="N20" s="68">
        <v>0.2</v>
      </c>
      <c r="O20" s="68">
        <v>-0.7</v>
      </c>
      <c r="P20" s="68">
        <v>1.8</v>
      </c>
      <c r="Q20" s="68">
        <v>-3.3</v>
      </c>
      <c r="R20" s="68">
        <v>-2.4</v>
      </c>
      <c r="S20" s="71">
        <v>3.5</v>
      </c>
      <c r="T20" s="169">
        <v>23</v>
      </c>
      <c r="U20" s="27"/>
      <c r="V20" s="23"/>
      <c r="W20" s="256"/>
    </row>
    <row r="21" spans="1:23" ht="21" customHeight="1" thickBot="1">
      <c r="A21" s="257"/>
      <c r="B21" s="171">
        <v>24</v>
      </c>
      <c r="C21" s="37"/>
      <c r="D21" s="37"/>
      <c r="E21" s="72">
        <v>-0.3</v>
      </c>
      <c r="F21" s="73">
        <v>-0.2</v>
      </c>
      <c r="G21" s="73">
        <v>-0.3</v>
      </c>
      <c r="H21" s="73">
        <v>-0.5</v>
      </c>
      <c r="I21" s="73">
        <v>-1.7</v>
      </c>
      <c r="J21" s="73">
        <v>0</v>
      </c>
      <c r="K21" s="73">
        <v>0.2</v>
      </c>
      <c r="L21" s="73">
        <v>1</v>
      </c>
      <c r="M21" s="73">
        <v>-2.1</v>
      </c>
      <c r="N21" s="73">
        <v>0.6</v>
      </c>
      <c r="O21" s="73">
        <v>-0.7</v>
      </c>
      <c r="P21" s="73">
        <v>0</v>
      </c>
      <c r="Q21" s="73">
        <v>0.1</v>
      </c>
      <c r="R21" s="73">
        <v>-1.3</v>
      </c>
      <c r="S21" s="74">
        <v>-0.3</v>
      </c>
      <c r="T21" s="171">
        <v>24</v>
      </c>
      <c r="U21" s="37"/>
      <c r="V21" s="174"/>
      <c r="W21" s="257"/>
    </row>
    <row r="22" spans="1:23" ht="21" customHeight="1">
      <c r="A22" s="255" t="s">
        <v>70</v>
      </c>
      <c r="B22" s="40" t="s">
        <v>109</v>
      </c>
      <c r="C22" s="29">
        <v>40878</v>
      </c>
      <c r="D22" s="36" t="s">
        <v>127</v>
      </c>
      <c r="E22" s="67">
        <v>0.1</v>
      </c>
      <c r="F22" s="68">
        <v>0.1</v>
      </c>
      <c r="G22" s="68">
        <v>0.2</v>
      </c>
      <c r="H22" s="68">
        <v>-0.2</v>
      </c>
      <c r="I22" s="68">
        <v>-0.1</v>
      </c>
      <c r="J22" s="68">
        <v>0</v>
      </c>
      <c r="K22" s="68">
        <v>0</v>
      </c>
      <c r="L22" s="68">
        <v>-0.4</v>
      </c>
      <c r="M22" s="68">
        <v>0.8</v>
      </c>
      <c r="N22" s="68">
        <v>-0.5</v>
      </c>
      <c r="O22" s="68">
        <v>-1.3</v>
      </c>
      <c r="P22" s="68">
        <v>2.3</v>
      </c>
      <c r="Q22" s="68">
        <v>0</v>
      </c>
      <c r="R22" s="68">
        <v>-0.6</v>
      </c>
      <c r="S22" s="71">
        <v>0.2</v>
      </c>
      <c r="T22" s="40" t="s">
        <v>109</v>
      </c>
      <c r="U22" s="29">
        <v>40878</v>
      </c>
      <c r="V22" s="22" t="s">
        <v>74</v>
      </c>
      <c r="W22" s="255" t="s">
        <v>70</v>
      </c>
    </row>
    <row r="23" spans="1:23" ht="21" customHeight="1">
      <c r="A23" s="258"/>
      <c r="B23" s="130" t="s">
        <v>124</v>
      </c>
      <c r="C23" s="29">
        <v>40909</v>
      </c>
      <c r="D23" s="36" t="s">
        <v>67</v>
      </c>
      <c r="E23" s="67">
        <v>0</v>
      </c>
      <c r="F23" s="68">
        <v>-0.1</v>
      </c>
      <c r="G23" s="68">
        <v>0.1</v>
      </c>
      <c r="H23" s="68">
        <v>0.4</v>
      </c>
      <c r="I23" s="68">
        <v>3.4</v>
      </c>
      <c r="J23" s="68">
        <v>0</v>
      </c>
      <c r="K23" s="68">
        <v>0.1</v>
      </c>
      <c r="L23" s="68">
        <v>-0.3</v>
      </c>
      <c r="M23" s="68">
        <v>1.9</v>
      </c>
      <c r="N23" s="68">
        <v>-4</v>
      </c>
      <c r="O23" s="68">
        <v>1.4</v>
      </c>
      <c r="P23" s="68">
        <v>-0.1</v>
      </c>
      <c r="Q23" s="68">
        <v>0</v>
      </c>
      <c r="R23" s="68">
        <v>0</v>
      </c>
      <c r="S23" s="71">
        <v>0.1</v>
      </c>
      <c r="T23" s="177" t="s">
        <v>123</v>
      </c>
      <c r="U23" s="29">
        <v>40909</v>
      </c>
      <c r="V23" s="22" t="s">
        <v>74</v>
      </c>
      <c r="W23" s="258"/>
    </row>
    <row r="24" spans="1:23" ht="21" customHeight="1">
      <c r="A24" s="258"/>
      <c r="B24" s="177"/>
      <c r="C24" s="29">
        <v>40940</v>
      </c>
      <c r="D24" s="36"/>
      <c r="E24" s="67">
        <v>0.1</v>
      </c>
      <c r="F24" s="68">
        <v>0.1</v>
      </c>
      <c r="G24" s="68">
        <v>0.1</v>
      </c>
      <c r="H24" s="68">
        <v>0.2</v>
      </c>
      <c r="I24" s="68">
        <v>-0.8</v>
      </c>
      <c r="J24" s="68">
        <v>0</v>
      </c>
      <c r="K24" s="68">
        <v>0</v>
      </c>
      <c r="L24" s="68">
        <v>-0.2</v>
      </c>
      <c r="M24" s="68">
        <v>1.3</v>
      </c>
      <c r="N24" s="68">
        <v>1.9</v>
      </c>
      <c r="O24" s="68">
        <v>-1.6</v>
      </c>
      <c r="P24" s="68">
        <v>-1.3</v>
      </c>
      <c r="Q24" s="68">
        <v>0</v>
      </c>
      <c r="R24" s="68">
        <v>2.1</v>
      </c>
      <c r="S24" s="71">
        <v>-0.3</v>
      </c>
      <c r="T24" s="177"/>
      <c r="U24" s="29">
        <v>40940</v>
      </c>
      <c r="V24" s="22"/>
      <c r="W24" s="258"/>
    </row>
    <row r="25" spans="1:23" ht="21" customHeight="1">
      <c r="A25" s="258"/>
      <c r="B25" s="177"/>
      <c r="C25" s="29">
        <v>40969</v>
      </c>
      <c r="D25" s="36"/>
      <c r="E25" s="67">
        <v>0.3</v>
      </c>
      <c r="F25" s="68">
        <v>0.4</v>
      </c>
      <c r="G25" s="68">
        <v>0.4</v>
      </c>
      <c r="H25" s="68">
        <v>-0.5</v>
      </c>
      <c r="I25" s="68">
        <v>-0.4</v>
      </c>
      <c r="J25" s="68">
        <v>0.2</v>
      </c>
      <c r="K25" s="68">
        <v>0.1</v>
      </c>
      <c r="L25" s="68">
        <v>0.4</v>
      </c>
      <c r="M25" s="68">
        <v>-0.8</v>
      </c>
      <c r="N25" s="68">
        <v>2.2</v>
      </c>
      <c r="O25" s="68">
        <v>0.5</v>
      </c>
      <c r="P25" s="68">
        <v>2.3</v>
      </c>
      <c r="Q25" s="68">
        <v>0</v>
      </c>
      <c r="R25" s="68">
        <v>0.3</v>
      </c>
      <c r="S25" s="71">
        <v>0.1</v>
      </c>
      <c r="T25" s="177"/>
      <c r="U25" s="29">
        <v>40969</v>
      </c>
      <c r="V25" s="22"/>
      <c r="W25" s="258"/>
    </row>
    <row r="26" spans="1:23" ht="21" customHeight="1">
      <c r="A26" s="258"/>
      <c r="B26" s="177"/>
      <c r="C26" s="29">
        <v>41000</v>
      </c>
      <c r="D26" s="36"/>
      <c r="E26" s="67">
        <v>-0.2</v>
      </c>
      <c r="F26" s="68">
        <v>0</v>
      </c>
      <c r="G26" s="68">
        <v>-0.2</v>
      </c>
      <c r="H26" s="68">
        <v>-0.9</v>
      </c>
      <c r="I26" s="68">
        <v>-4.6</v>
      </c>
      <c r="J26" s="68">
        <v>0.1</v>
      </c>
      <c r="K26" s="68">
        <v>0.3</v>
      </c>
      <c r="L26" s="68">
        <v>0.7</v>
      </c>
      <c r="M26" s="68">
        <v>-1.2</v>
      </c>
      <c r="N26" s="68">
        <v>0</v>
      </c>
      <c r="O26" s="68">
        <v>0.5</v>
      </c>
      <c r="P26" s="68">
        <v>-0.6</v>
      </c>
      <c r="Q26" s="68">
        <v>-0.2</v>
      </c>
      <c r="R26" s="68">
        <v>0.5</v>
      </c>
      <c r="S26" s="71">
        <v>-0.1</v>
      </c>
      <c r="T26" s="177"/>
      <c r="U26" s="29">
        <v>41000</v>
      </c>
      <c r="V26" s="22"/>
      <c r="W26" s="258"/>
    </row>
    <row r="27" spans="1:23" ht="21" customHeight="1">
      <c r="A27" s="258"/>
      <c r="B27" s="177"/>
      <c r="C27" s="29">
        <v>41030</v>
      </c>
      <c r="D27" s="36"/>
      <c r="E27" s="67">
        <v>-0.2</v>
      </c>
      <c r="F27" s="68">
        <v>-0.2</v>
      </c>
      <c r="G27" s="68">
        <v>-0.3</v>
      </c>
      <c r="H27" s="68">
        <v>-0.5</v>
      </c>
      <c r="I27" s="68">
        <v>-0.3</v>
      </c>
      <c r="J27" s="68">
        <v>0</v>
      </c>
      <c r="K27" s="68">
        <v>0</v>
      </c>
      <c r="L27" s="68">
        <v>0.7</v>
      </c>
      <c r="M27" s="68">
        <v>-1.4</v>
      </c>
      <c r="N27" s="68">
        <v>-1</v>
      </c>
      <c r="O27" s="68">
        <v>-0.1</v>
      </c>
      <c r="P27" s="68">
        <v>0</v>
      </c>
      <c r="Q27" s="68">
        <v>0</v>
      </c>
      <c r="R27" s="68">
        <v>-0.6</v>
      </c>
      <c r="S27" s="71">
        <v>0</v>
      </c>
      <c r="T27" s="177"/>
      <c r="U27" s="29">
        <v>41030</v>
      </c>
      <c r="V27" s="22"/>
      <c r="W27" s="258"/>
    </row>
    <row r="28" spans="1:23" ht="21" customHeight="1">
      <c r="A28" s="258"/>
      <c r="B28" s="177"/>
      <c r="C28" s="29">
        <v>41061</v>
      </c>
      <c r="D28" s="36"/>
      <c r="E28" s="67">
        <v>-0.3</v>
      </c>
      <c r="F28" s="68">
        <v>-0.3</v>
      </c>
      <c r="G28" s="68">
        <v>-0.4</v>
      </c>
      <c r="H28" s="68">
        <v>-0.5</v>
      </c>
      <c r="I28" s="68">
        <v>-1.8</v>
      </c>
      <c r="J28" s="68">
        <v>0.1</v>
      </c>
      <c r="K28" s="68">
        <v>0.1</v>
      </c>
      <c r="L28" s="68">
        <v>0.5</v>
      </c>
      <c r="M28" s="68">
        <v>-0.3</v>
      </c>
      <c r="N28" s="68">
        <v>-0.2</v>
      </c>
      <c r="O28" s="68">
        <v>-0.2</v>
      </c>
      <c r="P28" s="68">
        <v>-1.2</v>
      </c>
      <c r="Q28" s="68">
        <v>0</v>
      </c>
      <c r="R28" s="68">
        <v>-1</v>
      </c>
      <c r="S28" s="71">
        <v>0.3</v>
      </c>
      <c r="T28" s="177"/>
      <c r="U28" s="29">
        <v>41061</v>
      </c>
      <c r="V28" s="22"/>
      <c r="W28" s="258"/>
    </row>
    <row r="29" spans="1:23" ht="21" customHeight="1">
      <c r="A29" s="258"/>
      <c r="B29" s="177"/>
      <c r="C29" s="29">
        <v>41091</v>
      </c>
      <c r="D29" s="22"/>
      <c r="E29" s="67">
        <v>0</v>
      </c>
      <c r="F29" s="68">
        <v>0</v>
      </c>
      <c r="G29" s="68">
        <v>0</v>
      </c>
      <c r="H29" s="68">
        <v>0.2</v>
      </c>
      <c r="I29" s="68">
        <v>-0.5</v>
      </c>
      <c r="J29" s="68">
        <v>0.1</v>
      </c>
      <c r="K29" s="68">
        <v>0.2</v>
      </c>
      <c r="L29" s="68">
        <v>0.2</v>
      </c>
      <c r="M29" s="68">
        <v>-0.3</v>
      </c>
      <c r="N29" s="68">
        <v>-2</v>
      </c>
      <c r="O29" s="68">
        <v>0.2</v>
      </c>
      <c r="P29" s="68">
        <v>0.1</v>
      </c>
      <c r="Q29" s="68">
        <v>0</v>
      </c>
      <c r="R29" s="68">
        <v>-0.2</v>
      </c>
      <c r="S29" s="71">
        <v>-0.3</v>
      </c>
      <c r="T29" s="177"/>
      <c r="U29" s="29">
        <v>41091</v>
      </c>
      <c r="V29" s="22"/>
      <c r="W29" s="258"/>
    </row>
    <row r="30" spans="1:23" ht="21" customHeight="1">
      <c r="A30" s="258"/>
      <c r="B30" s="177"/>
      <c r="C30" s="29">
        <v>41122</v>
      </c>
      <c r="D30" s="22"/>
      <c r="E30" s="67">
        <v>0.3</v>
      </c>
      <c r="F30" s="68">
        <v>0.2</v>
      </c>
      <c r="G30" s="68">
        <v>0.3</v>
      </c>
      <c r="H30" s="68">
        <v>0.1</v>
      </c>
      <c r="I30" s="68">
        <v>1.2</v>
      </c>
      <c r="J30" s="68">
        <v>0</v>
      </c>
      <c r="K30" s="68">
        <v>0</v>
      </c>
      <c r="L30" s="68">
        <v>0.7</v>
      </c>
      <c r="M30" s="68">
        <v>-0.1</v>
      </c>
      <c r="N30" s="68">
        <v>-4</v>
      </c>
      <c r="O30" s="68">
        <v>-1.4</v>
      </c>
      <c r="P30" s="68">
        <v>2.3</v>
      </c>
      <c r="Q30" s="68">
        <v>0</v>
      </c>
      <c r="R30" s="68">
        <v>0.9</v>
      </c>
      <c r="S30" s="71">
        <v>-0.1</v>
      </c>
      <c r="T30" s="177"/>
      <c r="U30" s="29">
        <v>41122</v>
      </c>
      <c r="V30" s="22"/>
      <c r="W30" s="258"/>
    </row>
    <row r="31" spans="1:23" ht="21" customHeight="1">
      <c r="A31" s="258"/>
      <c r="B31" s="177"/>
      <c r="C31" s="29">
        <v>41153</v>
      </c>
      <c r="D31" s="22"/>
      <c r="E31" s="67">
        <v>0</v>
      </c>
      <c r="F31" s="68">
        <v>-0.1</v>
      </c>
      <c r="G31" s="68">
        <v>-0.1</v>
      </c>
      <c r="H31" s="68">
        <v>0.7</v>
      </c>
      <c r="I31" s="68">
        <v>2.7</v>
      </c>
      <c r="J31" s="68">
        <v>0</v>
      </c>
      <c r="K31" s="68">
        <v>-0.1</v>
      </c>
      <c r="L31" s="68">
        <v>-0.7</v>
      </c>
      <c r="M31" s="68">
        <v>-1.1</v>
      </c>
      <c r="N31" s="68">
        <v>8.4</v>
      </c>
      <c r="O31" s="68">
        <v>1.2</v>
      </c>
      <c r="P31" s="68">
        <v>-2.7</v>
      </c>
      <c r="Q31" s="68">
        <v>0</v>
      </c>
      <c r="R31" s="68">
        <v>-0.8</v>
      </c>
      <c r="S31" s="71">
        <v>0</v>
      </c>
      <c r="T31" s="177"/>
      <c r="U31" s="29">
        <v>41153</v>
      </c>
      <c r="V31" s="22"/>
      <c r="W31" s="258"/>
    </row>
    <row r="32" spans="1:23" ht="21" customHeight="1">
      <c r="A32" s="258"/>
      <c r="B32" s="177"/>
      <c r="C32" s="29">
        <v>41183</v>
      </c>
      <c r="D32" s="22"/>
      <c r="E32" s="67">
        <v>-0.1</v>
      </c>
      <c r="F32" s="68">
        <v>-0.1</v>
      </c>
      <c r="G32" s="68">
        <v>-0.1</v>
      </c>
      <c r="H32" s="68">
        <v>-0.1</v>
      </c>
      <c r="I32" s="68">
        <v>-1.2</v>
      </c>
      <c r="J32" s="68">
        <v>0</v>
      </c>
      <c r="K32" s="68">
        <v>0</v>
      </c>
      <c r="L32" s="68">
        <v>-1.2</v>
      </c>
      <c r="M32" s="68">
        <v>-0.4</v>
      </c>
      <c r="N32" s="68">
        <v>-0.2</v>
      </c>
      <c r="O32" s="68">
        <v>0.2</v>
      </c>
      <c r="P32" s="68">
        <v>0.1</v>
      </c>
      <c r="Q32" s="68">
        <v>0</v>
      </c>
      <c r="R32" s="68">
        <v>0.2</v>
      </c>
      <c r="S32" s="71">
        <v>0</v>
      </c>
      <c r="T32" s="177"/>
      <c r="U32" s="29">
        <v>41183</v>
      </c>
      <c r="V32" s="22"/>
      <c r="W32" s="258"/>
    </row>
    <row r="33" spans="1:23" ht="21" customHeight="1">
      <c r="A33" s="262"/>
      <c r="B33" s="177"/>
      <c r="C33" s="131">
        <v>41214</v>
      </c>
      <c r="D33" s="90"/>
      <c r="E33" s="134">
        <v>-0.1</v>
      </c>
      <c r="F33" s="132">
        <v>-0.1</v>
      </c>
      <c r="G33" s="132">
        <v>-0.1</v>
      </c>
      <c r="H33" s="132">
        <v>-0.3</v>
      </c>
      <c r="I33" s="132">
        <v>-2.4</v>
      </c>
      <c r="J33" s="132">
        <v>-0.2</v>
      </c>
      <c r="K33" s="132">
        <v>-0.2</v>
      </c>
      <c r="L33" s="132">
        <v>-0.7</v>
      </c>
      <c r="M33" s="132">
        <v>3.7</v>
      </c>
      <c r="N33" s="132">
        <v>-0.5</v>
      </c>
      <c r="O33" s="132">
        <v>-0.2</v>
      </c>
      <c r="P33" s="132">
        <v>-0.6</v>
      </c>
      <c r="Q33" s="132">
        <v>0</v>
      </c>
      <c r="R33" s="132">
        <v>0.2</v>
      </c>
      <c r="S33" s="133">
        <v>0</v>
      </c>
      <c r="T33" s="177"/>
      <c r="U33" s="131">
        <v>41214</v>
      </c>
      <c r="V33" s="90"/>
      <c r="W33" s="258"/>
    </row>
    <row r="34" spans="1:23" s="17" customFormat="1" ht="21" customHeight="1" thickBot="1">
      <c r="A34" s="258"/>
      <c r="B34" s="86"/>
      <c r="C34" s="181">
        <v>41244</v>
      </c>
      <c r="D34" s="104"/>
      <c r="E34" s="75">
        <v>-0.2</v>
      </c>
      <c r="F34" s="76">
        <v>-0.2</v>
      </c>
      <c r="G34" s="76">
        <v>-0.3</v>
      </c>
      <c r="H34" s="76">
        <v>-0.4</v>
      </c>
      <c r="I34" s="76">
        <v>-1.6</v>
      </c>
      <c r="J34" s="76">
        <v>-0.2</v>
      </c>
      <c r="K34" s="76">
        <v>-0.2</v>
      </c>
      <c r="L34" s="76">
        <v>0</v>
      </c>
      <c r="M34" s="76">
        <v>-1.1</v>
      </c>
      <c r="N34" s="76">
        <v>-0.5</v>
      </c>
      <c r="O34" s="76">
        <v>-0.3</v>
      </c>
      <c r="P34" s="76">
        <v>1</v>
      </c>
      <c r="Q34" s="76">
        <v>0</v>
      </c>
      <c r="R34" s="76">
        <v>-1.7</v>
      </c>
      <c r="S34" s="77">
        <v>-0.4</v>
      </c>
      <c r="T34" s="86"/>
      <c r="U34" s="181">
        <v>41244</v>
      </c>
      <c r="V34" s="178"/>
      <c r="W34" s="259"/>
    </row>
    <row r="35" spans="1:23" ht="21" customHeight="1">
      <c r="A35" s="255" t="s">
        <v>71</v>
      </c>
      <c r="B35" s="101" t="s">
        <v>125</v>
      </c>
      <c r="C35" s="102">
        <v>40878</v>
      </c>
      <c r="D35" s="103" t="s">
        <v>127</v>
      </c>
      <c r="E35" s="62">
        <v>0</v>
      </c>
      <c r="F35" s="63">
        <v>0</v>
      </c>
      <c r="G35" s="63">
        <v>0.1</v>
      </c>
      <c r="H35" s="63">
        <v>0.5</v>
      </c>
      <c r="I35" s="63">
        <v>-0.2</v>
      </c>
      <c r="J35" s="63">
        <v>-0.9</v>
      </c>
      <c r="K35" s="63">
        <v>-0.9</v>
      </c>
      <c r="L35" s="63">
        <v>2.6</v>
      </c>
      <c r="M35" s="63">
        <v>-3.8</v>
      </c>
      <c r="N35" s="63">
        <v>3.7</v>
      </c>
      <c r="O35" s="63">
        <v>-1.6</v>
      </c>
      <c r="P35" s="63">
        <v>1.3</v>
      </c>
      <c r="Q35" s="63">
        <v>0.6</v>
      </c>
      <c r="R35" s="63">
        <v>-3.5</v>
      </c>
      <c r="S35" s="66">
        <v>-0.1</v>
      </c>
      <c r="T35" s="101" t="s">
        <v>109</v>
      </c>
      <c r="U35" s="179">
        <v>40878</v>
      </c>
      <c r="V35" s="180" t="s">
        <v>74</v>
      </c>
      <c r="W35" s="255" t="s">
        <v>71</v>
      </c>
    </row>
    <row r="36" spans="1:23" ht="21" customHeight="1">
      <c r="A36" s="258"/>
      <c r="B36" s="130" t="s">
        <v>123</v>
      </c>
      <c r="C36" s="29">
        <v>40909</v>
      </c>
      <c r="D36" s="36" t="s">
        <v>67</v>
      </c>
      <c r="E36" s="67">
        <v>0.1</v>
      </c>
      <c r="F36" s="68">
        <v>0</v>
      </c>
      <c r="G36" s="68">
        <v>0.2</v>
      </c>
      <c r="H36" s="68">
        <v>0.7</v>
      </c>
      <c r="I36" s="68">
        <v>2.3</v>
      </c>
      <c r="J36" s="68">
        <v>-0.4</v>
      </c>
      <c r="K36" s="68">
        <v>-0.4</v>
      </c>
      <c r="L36" s="68">
        <v>2.6</v>
      </c>
      <c r="M36" s="68">
        <v>-2.2</v>
      </c>
      <c r="N36" s="68">
        <v>3.1</v>
      </c>
      <c r="O36" s="68">
        <v>-1</v>
      </c>
      <c r="P36" s="68">
        <v>1</v>
      </c>
      <c r="Q36" s="68">
        <v>0.6</v>
      </c>
      <c r="R36" s="68">
        <v>-3.8</v>
      </c>
      <c r="S36" s="71">
        <v>0.1</v>
      </c>
      <c r="T36" s="177" t="s">
        <v>124</v>
      </c>
      <c r="U36" s="29">
        <v>40909</v>
      </c>
      <c r="V36" s="22" t="s">
        <v>74</v>
      </c>
      <c r="W36" s="258"/>
    </row>
    <row r="37" spans="1:23" ht="21" customHeight="1">
      <c r="A37" s="258"/>
      <c r="B37" s="40"/>
      <c r="C37" s="29">
        <v>40940</v>
      </c>
      <c r="D37" s="36"/>
      <c r="E37" s="67">
        <v>0.3</v>
      </c>
      <c r="F37" s="68">
        <v>0.2</v>
      </c>
      <c r="G37" s="68">
        <v>0.4</v>
      </c>
      <c r="H37" s="68">
        <v>1.4</v>
      </c>
      <c r="I37" s="68">
        <v>4.3</v>
      </c>
      <c r="J37" s="68">
        <v>-0.4</v>
      </c>
      <c r="K37" s="68">
        <v>-0.4</v>
      </c>
      <c r="L37" s="68">
        <v>2.1</v>
      </c>
      <c r="M37" s="68">
        <v>-2</v>
      </c>
      <c r="N37" s="68">
        <v>3.2</v>
      </c>
      <c r="O37" s="68">
        <v>-1.9</v>
      </c>
      <c r="P37" s="68">
        <v>0.7</v>
      </c>
      <c r="Q37" s="68">
        <v>0.6</v>
      </c>
      <c r="R37" s="68">
        <v>-1.9</v>
      </c>
      <c r="S37" s="71">
        <v>-0.1</v>
      </c>
      <c r="T37" s="177"/>
      <c r="U37" s="29">
        <v>40940</v>
      </c>
      <c r="V37" s="22"/>
      <c r="W37" s="258"/>
    </row>
    <row r="38" spans="1:23" ht="21" customHeight="1">
      <c r="A38" s="258"/>
      <c r="B38" s="40"/>
      <c r="C38" s="29">
        <v>40969</v>
      </c>
      <c r="D38" s="36"/>
      <c r="E38" s="67">
        <v>0.5</v>
      </c>
      <c r="F38" s="68">
        <v>0.3</v>
      </c>
      <c r="G38" s="68">
        <v>0.6</v>
      </c>
      <c r="H38" s="68">
        <v>1.1</v>
      </c>
      <c r="I38" s="68">
        <v>5.7</v>
      </c>
      <c r="J38" s="68">
        <v>-0.3</v>
      </c>
      <c r="K38" s="68">
        <v>-0.2</v>
      </c>
      <c r="L38" s="68">
        <v>1.6</v>
      </c>
      <c r="M38" s="68">
        <v>-1.6</v>
      </c>
      <c r="N38" s="68">
        <v>2.9</v>
      </c>
      <c r="O38" s="68">
        <v>-1.1</v>
      </c>
      <c r="P38" s="68">
        <v>1.2</v>
      </c>
      <c r="Q38" s="68">
        <v>0.6</v>
      </c>
      <c r="R38" s="68">
        <v>-0.6</v>
      </c>
      <c r="S38" s="71">
        <v>-0.1</v>
      </c>
      <c r="T38" s="177"/>
      <c r="U38" s="29">
        <v>40969</v>
      </c>
      <c r="V38" s="22"/>
      <c r="W38" s="258"/>
    </row>
    <row r="39" spans="1:39" ht="21" customHeight="1">
      <c r="A39" s="258"/>
      <c r="B39" s="40"/>
      <c r="C39" s="29">
        <v>41000</v>
      </c>
      <c r="D39" s="36"/>
      <c r="E39" s="67">
        <v>0.2</v>
      </c>
      <c r="F39" s="68">
        <v>0</v>
      </c>
      <c r="G39" s="68">
        <v>0.3</v>
      </c>
      <c r="H39" s="68">
        <v>0.5</v>
      </c>
      <c r="I39" s="68">
        <v>5.2</v>
      </c>
      <c r="J39" s="68">
        <v>-0.2</v>
      </c>
      <c r="K39" s="68">
        <v>0</v>
      </c>
      <c r="L39" s="68">
        <v>1.6</v>
      </c>
      <c r="M39" s="68">
        <v>-4</v>
      </c>
      <c r="N39" s="68">
        <v>1</v>
      </c>
      <c r="O39" s="68">
        <v>0.1</v>
      </c>
      <c r="P39" s="68">
        <v>0.4</v>
      </c>
      <c r="Q39" s="68">
        <v>-0.2</v>
      </c>
      <c r="R39" s="68">
        <v>0.2</v>
      </c>
      <c r="S39" s="71">
        <v>-0.3</v>
      </c>
      <c r="T39" s="177"/>
      <c r="U39" s="29">
        <v>41000</v>
      </c>
      <c r="V39" s="22"/>
      <c r="W39" s="258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58"/>
      <c r="B40" s="40"/>
      <c r="C40" s="29">
        <v>41030</v>
      </c>
      <c r="D40" s="36"/>
      <c r="E40" s="67">
        <v>-0.1</v>
      </c>
      <c r="F40" s="68">
        <v>-0.3</v>
      </c>
      <c r="G40" s="68">
        <v>0</v>
      </c>
      <c r="H40" s="68">
        <v>0.1</v>
      </c>
      <c r="I40" s="68">
        <v>6.5</v>
      </c>
      <c r="J40" s="68">
        <v>0</v>
      </c>
      <c r="K40" s="68">
        <v>0.2</v>
      </c>
      <c r="L40" s="68">
        <v>1.7</v>
      </c>
      <c r="M40" s="68">
        <v>-4.1</v>
      </c>
      <c r="N40" s="68">
        <v>0.6</v>
      </c>
      <c r="O40" s="68">
        <v>-1.6</v>
      </c>
      <c r="P40" s="68">
        <v>0.4</v>
      </c>
      <c r="Q40" s="68">
        <v>-0.2</v>
      </c>
      <c r="R40" s="68">
        <v>-0.7</v>
      </c>
      <c r="S40" s="71">
        <v>-0.5</v>
      </c>
      <c r="T40" s="177"/>
      <c r="U40" s="29">
        <v>41030</v>
      </c>
      <c r="V40" s="22"/>
      <c r="W40" s="25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58"/>
      <c r="B41" s="40"/>
      <c r="C41" s="29">
        <v>41061</v>
      </c>
      <c r="D41" s="36"/>
      <c r="E41" s="67">
        <v>-0.5</v>
      </c>
      <c r="F41" s="68">
        <v>-0.3</v>
      </c>
      <c r="G41" s="68">
        <v>-0.5</v>
      </c>
      <c r="H41" s="68">
        <v>-1.2</v>
      </c>
      <c r="I41" s="68">
        <v>-5</v>
      </c>
      <c r="J41" s="68">
        <v>0</v>
      </c>
      <c r="K41" s="68">
        <v>0.2</v>
      </c>
      <c r="L41" s="68">
        <v>1.6</v>
      </c>
      <c r="M41" s="68">
        <v>-3.6</v>
      </c>
      <c r="N41" s="68">
        <v>2</v>
      </c>
      <c r="O41" s="68">
        <v>-1.6</v>
      </c>
      <c r="P41" s="68">
        <v>0.4</v>
      </c>
      <c r="Q41" s="68">
        <v>-0.2</v>
      </c>
      <c r="R41" s="68">
        <v>-1.8</v>
      </c>
      <c r="S41" s="71">
        <v>-0.5</v>
      </c>
      <c r="T41" s="177"/>
      <c r="U41" s="29">
        <v>41061</v>
      </c>
      <c r="V41" s="22"/>
      <c r="W41" s="258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58"/>
      <c r="B42" s="40"/>
      <c r="C42" s="29">
        <v>41091</v>
      </c>
      <c r="D42" s="36"/>
      <c r="E42" s="67">
        <v>-0.7</v>
      </c>
      <c r="F42" s="68">
        <v>-0.7</v>
      </c>
      <c r="G42" s="68">
        <v>-0.9</v>
      </c>
      <c r="H42" s="68">
        <v>-1</v>
      </c>
      <c r="I42" s="68">
        <v>-2.9</v>
      </c>
      <c r="J42" s="68">
        <v>0.3</v>
      </c>
      <c r="K42" s="68">
        <v>0.5</v>
      </c>
      <c r="L42" s="68">
        <v>1.2</v>
      </c>
      <c r="M42" s="68">
        <v>-2.1</v>
      </c>
      <c r="N42" s="68">
        <v>-0.4</v>
      </c>
      <c r="O42" s="68">
        <v>-0.4</v>
      </c>
      <c r="P42" s="68">
        <v>-1.8</v>
      </c>
      <c r="Q42" s="68">
        <v>-0.2</v>
      </c>
      <c r="R42" s="68">
        <v>-2.7</v>
      </c>
      <c r="S42" s="71">
        <v>-0.5</v>
      </c>
      <c r="T42" s="177"/>
      <c r="U42" s="29">
        <v>41091</v>
      </c>
      <c r="V42" s="22"/>
      <c r="W42" s="258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58"/>
      <c r="B43" s="40"/>
      <c r="C43" s="29">
        <v>41122</v>
      </c>
      <c r="D43" s="22"/>
      <c r="E43" s="67">
        <v>-1</v>
      </c>
      <c r="F43" s="68">
        <v>-0.8</v>
      </c>
      <c r="G43" s="68">
        <v>-1.1</v>
      </c>
      <c r="H43" s="68">
        <v>-1.4</v>
      </c>
      <c r="I43" s="68">
        <v>-5</v>
      </c>
      <c r="J43" s="68">
        <v>0.3</v>
      </c>
      <c r="K43" s="68">
        <v>0.6</v>
      </c>
      <c r="L43" s="68">
        <v>1.1</v>
      </c>
      <c r="M43" s="68">
        <v>-2.2</v>
      </c>
      <c r="N43" s="68">
        <v>-4.5</v>
      </c>
      <c r="O43" s="68">
        <v>-0.9</v>
      </c>
      <c r="P43" s="68">
        <v>-1.5</v>
      </c>
      <c r="Q43" s="68">
        <v>-0.2</v>
      </c>
      <c r="R43" s="68">
        <v>-2.5</v>
      </c>
      <c r="S43" s="71">
        <v>-0.6</v>
      </c>
      <c r="T43" s="177"/>
      <c r="U43" s="29">
        <v>41122</v>
      </c>
      <c r="V43" s="22"/>
      <c r="W43" s="25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58"/>
      <c r="B44" s="40"/>
      <c r="C44" s="29">
        <v>41153</v>
      </c>
      <c r="D44" s="22"/>
      <c r="E44" s="67">
        <v>-0.8</v>
      </c>
      <c r="F44" s="68">
        <v>-0.6</v>
      </c>
      <c r="G44" s="68">
        <v>-0.9</v>
      </c>
      <c r="H44" s="68">
        <v>-1.2</v>
      </c>
      <c r="I44" s="68">
        <v>-5.8</v>
      </c>
      <c r="J44" s="68">
        <v>0.3</v>
      </c>
      <c r="K44" s="68">
        <v>0.7</v>
      </c>
      <c r="L44" s="68">
        <v>0</v>
      </c>
      <c r="M44" s="68">
        <v>-3.3</v>
      </c>
      <c r="N44" s="68">
        <v>0.4</v>
      </c>
      <c r="O44" s="68">
        <v>-0.1</v>
      </c>
      <c r="P44" s="68">
        <v>-1.5</v>
      </c>
      <c r="Q44" s="68">
        <v>-0.2</v>
      </c>
      <c r="R44" s="68">
        <v>-1.8</v>
      </c>
      <c r="S44" s="71">
        <v>-0.4</v>
      </c>
      <c r="T44" s="177"/>
      <c r="U44" s="29">
        <v>41153</v>
      </c>
      <c r="V44" s="22"/>
      <c r="W44" s="25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58"/>
      <c r="B45" s="40"/>
      <c r="C45" s="29">
        <v>41183</v>
      </c>
      <c r="D45" s="22"/>
      <c r="E45" s="67">
        <v>-0.7</v>
      </c>
      <c r="F45" s="68">
        <v>-0.3</v>
      </c>
      <c r="G45" s="68">
        <v>-0.8</v>
      </c>
      <c r="H45" s="68">
        <v>-2.4</v>
      </c>
      <c r="I45" s="68">
        <v>-11.7</v>
      </c>
      <c r="J45" s="68">
        <v>0.3</v>
      </c>
      <c r="K45" s="68">
        <v>0.7</v>
      </c>
      <c r="L45" s="68">
        <v>-1.2</v>
      </c>
      <c r="M45" s="68">
        <v>-2.4</v>
      </c>
      <c r="N45" s="68">
        <v>0.8</v>
      </c>
      <c r="O45" s="68">
        <v>0.6</v>
      </c>
      <c r="P45" s="68">
        <v>0.2</v>
      </c>
      <c r="Q45" s="68">
        <v>-0.2</v>
      </c>
      <c r="R45" s="68">
        <v>-0.6</v>
      </c>
      <c r="S45" s="71">
        <v>0</v>
      </c>
      <c r="T45" s="177"/>
      <c r="U45" s="29">
        <v>41183</v>
      </c>
      <c r="V45" s="22"/>
      <c r="W45" s="258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58"/>
      <c r="B46" s="40"/>
      <c r="C46" s="131">
        <v>41214</v>
      </c>
      <c r="D46" s="90"/>
      <c r="E46" s="67">
        <v>-0.2</v>
      </c>
      <c r="F46" s="68">
        <v>0</v>
      </c>
      <c r="G46" s="68">
        <v>-0.2</v>
      </c>
      <c r="H46" s="68">
        <v>-1.5</v>
      </c>
      <c r="I46" s="68">
        <v>-4.9</v>
      </c>
      <c r="J46" s="68">
        <v>0.2</v>
      </c>
      <c r="K46" s="68">
        <v>0.5</v>
      </c>
      <c r="L46" s="68">
        <v>-0.4</v>
      </c>
      <c r="M46" s="68">
        <v>1.8</v>
      </c>
      <c r="N46" s="68">
        <v>-0.5</v>
      </c>
      <c r="O46" s="68">
        <v>-0.7</v>
      </c>
      <c r="P46" s="68">
        <v>0.6</v>
      </c>
      <c r="Q46" s="68">
        <v>-0.2</v>
      </c>
      <c r="R46" s="68">
        <v>0.9</v>
      </c>
      <c r="S46" s="71">
        <v>-0.3</v>
      </c>
      <c r="T46" s="177"/>
      <c r="U46" s="131">
        <v>41214</v>
      </c>
      <c r="V46" s="22"/>
      <c r="W46" s="258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59"/>
      <c r="B47" s="86"/>
      <c r="C47" s="181">
        <v>41244</v>
      </c>
      <c r="D47" s="104"/>
      <c r="E47" s="75">
        <v>-0.6</v>
      </c>
      <c r="F47" s="76">
        <v>-0.4</v>
      </c>
      <c r="G47" s="76">
        <v>-0.7</v>
      </c>
      <c r="H47" s="76">
        <v>-1.6</v>
      </c>
      <c r="I47" s="76">
        <v>-6.3</v>
      </c>
      <c r="J47" s="76">
        <v>0</v>
      </c>
      <c r="K47" s="76">
        <v>0.2</v>
      </c>
      <c r="L47" s="76">
        <v>0</v>
      </c>
      <c r="M47" s="76">
        <v>0</v>
      </c>
      <c r="N47" s="76">
        <v>-0.5</v>
      </c>
      <c r="O47" s="76">
        <v>0.2</v>
      </c>
      <c r="P47" s="76">
        <v>-0.6</v>
      </c>
      <c r="Q47" s="76">
        <v>-0.2</v>
      </c>
      <c r="R47" s="76">
        <v>-0.2</v>
      </c>
      <c r="S47" s="77">
        <v>-0.9</v>
      </c>
      <c r="T47" s="86"/>
      <c r="U47" s="181">
        <v>41244</v>
      </c>
      <c r="V47" s="104"/>
      <c r="W47" s="25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ht="14.25">
      <c r="S51" s="15"/>
    </row>
    <row r="52" spans="3:22" ht="14.25">
      <c r="C52" s="4"/>
      <c r="D52" s="4"/>
      <c r="S52" s="15"/>
      <c r="U52" s="4"/>
      <c r="V52" s="4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view="pageBreakPreview" zoomScale="75" zoomScaleNormal="75" zoomScaleSheetLayoutView="75" workbookViewId="0" topLeftCell="B1">
      <pane xSplit="3" ySplit="5" topLeftCell="E6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130</v>
      </c>
      <c r="E1" s="4" t="s">
        <v>131</v>
      </c>
      <c r="F1" s="4"/>
      <c r="H1" s="3" t="s">
        <v>51</v>
      </c>
    </row>
    <row r="2" spans="19:22" ht="23.25" customHeight="1" thickBot="1">
      <c r="S2" s="5"/>
      <c r="V2" s="5" t="s">
        <v>115</v>
      </c>
    </row>
    <row r="3" spans="2:22" ht="14.25" customHeight="1">
      <c r="B3" s="228" t="s">
        <v>52</v>
      </c>
      <c r="C3" s="229"/>
      <c r="D3" s="229"/>
      <c r="E3" s="228" t="s">
        <v>53</v>
      </c>
      <c r="F3" s="6"/>
      <c r="G3" s="6"/>
      <c r="H3" s="251" t="s">
        <v>54</v>
      </c>
      <c r="I3" s="7"/>
      <c r="J3" s="251" t="s">
        <v>55</v>
      </c>
      <c r="K3" s="8"/>
      <c r="L3" s="239" t="s">
        <v>56</v>
      </c>
      <c r="M3" s="249" t="s">
        <v>122</v>
      </c>
      <c r="N3" s="249" t="s">
        <v>57</v>
      </c>
      <c r="O3" s="243" t="s">
        <v>58</v>
      </c>
      <c r="P3" s="243" t="s">
        <v>59</v>
      </c>
      <c r="Q3" s="243" t="s">
        <v>60</v>
      </c>
      <c r="R3" s="243" t="s">
        <v>61</v>
      </c>
      <c r="S3" s="246" t="s">
        <v>62</v>
      </c>
      <c r="T3" s="228" t="s">
        <v>52</v>
      </c>
      <c r="U3" s="229"/>
      <c r="V3" s="234"/>
    </row>
    <row r="4" spans="2:22" ht="24" customHeight="1">
      <c r="B4" s="230"/>
      <c r="C4" s="231"/>
      <c r="D4" s="231"/>
      <c r="E4" s="230"/>
      <c r="F4" s="240" t="s">
        <v>63</v>
      </c>
      <c r="G4" s="241" t="s">
        <v>64</v>
      </c>
      <c r="H4" s="252"/>
      <c r="I4" s="254" t="s">
        <v>65</v>
      </c>
      <c r="J4" s="252"/>
      <c r="K4" s="237" t="s">
        <v>66</v>
      </c>
      <c r="L4" s="240"/>
      <c r="M4" s="184"/>
      <c r="N4" s="184"/>
      <c r="O4" s="244"/>
      <c r="P4" s="244"/>
      <c r="Q4" s="244"/>
      <c r="R4" s="244"/>
      <c r="S4" s="247"/>
      <c r="T4" s="230"/>
      <c r="U4" s="231"/>
      <c r="V4" s="235"/>
    </row>
    <row r="5" spans="2:22" ht="24" customHeight="1" thickBot="1">
      <c r="B5" s="232"/>
      <c r="C5" s="233"/>
      <c r="D5" s="233"/>
      <c r="E5" s="232"/>
      <c r="F5" s="238"/>
      <c r="G5" s="242"/>
      <c r="H5" s="253"/>
      <c r="I5" s="245"/>
      <c r="J5" s="253"/>
      <c r="K5" s="238"/>
      <c r="L5" s="238"/>
      <c r="M5" s="250"/>
      <c r="N5" s="250"/>
      <c r="O5" s="245"/>
      <c r="P5" s="245"/>
      <c r="Q5" s="245"/>
      <c r="R5" s="245"/>
      <c r="S5" s="248"/>
      <c r="T5" s="232"/>
      <c r="U5" s="233"/>
      <c r="V5" s="236"/>
    </row>
    <row r="6" spans="1:22" ht="21" customHeight="1">
      <c r="A6" s="9"/>
      <c r="B6" s="38" t="s">
        <v>129</v>
      </c>
      <c r="C6" s="172" t="s">
        <v>105</v>
      </c>
      <c r="D6" s="19"/>
      <c r="E6" s="185">
        <v>101</v>
      </c>
      <c r="F6" s="186">
        <v>101.4</v>
      </c>
      <c r="G6" s="186">
        <v>101.8</v>
      </c>
      <c r="H6" s="186">
        <v>97.8</v>
      </c>
      <c r="I6" s="186">
        <v>94</v>
      </c>
      <c r="J6" s="186">
        <v>96.3</v>
      </c>
      <c r="K6" s="186">
        <v>96.7</v>
      </c>
      <c r="L6" s="186">
        <v>92.6</v>
      </c>
      <c r="M6" s="186">
        <v>135.5</v>
      </c>
      <c r="N6" s="186">
        <v>113.8</v>
      </c>
      <c r="O6" s="186">
        <v>96.4</v>
      </c>
      <c r="P6" s="186">
        <v>104.5</v>
      </c>
      <c r="Q6" s="186">
        <v>104.2</v>
      </c>
      <c r="R6" s="186">
        <v>115.6</v>
      </c>
      <c r="S6" s="187">
        <v>97.4</v>
      </c>
      <c r="T6" s="38" t="s">
        <v>129</v>
      </c>
      <c r="U6" s="172" t="s">
        <v>105</v>
      </c>
      <c r="V6" s="19"/>
    </row>
    <row r="7" spans="1:22" ht="21" customHeight="1">
      <c r="A7" s="10"/>
      <c r="B7" s="169">
        <v>10</v>
      </c>
      <c r="C7" s="20"/>
      <c r="D7" s="21"/>
      <c r="E7" s="188">
        <v>101.7</v>
      </c>
      <c r="F7" s="189">
        <v>101.6</v>
      </c>
      <c r="G7" s="189">
        <v>102.5</v>
      </c>
      <c r="H7" s="189">
        <v>99.5</v>
      </c>
      <c r="I7" s="189">
        <v>102.2</v>
      </c>
      <c r="J7" s="189">
        <v>97.3</v>
      </c>
      <c r="K7" s="189">
        <v>97.5</v>
      </c>
      <c r="L7" s="189">
        <v>91.2</v>
      </c>
      <c r="M7" s="189">
        <v>131.1</v>
      </c>
      <c r="N7" s="189">
        <v>115.6</v>
      </c>
      <c r="O7" s="189">
        <v>101.6</v>
      </c>
      <c r="P7" s="189">
        <v>102.7</v>
      </c>
      <c r="Q7" s="189">
        <v>105.7</v>
      </c>
      <c r="R7" s="189">
        <v>115.9</v>
      </c>
      <c r="S7" s="190">
        <v>97.7</v>
      </c>
      <c r="T7" s="169">
        <v>10</v>
      </c>
      <c r="U7" s="20"/>
      <c r="V7" s="21"/>
    </row>
    <row r="8" spans="1:22" ht="21" customHeight="1">
      <c r="A8" s="10"/>
      <c r="B8" s="169">
        <v>11</v>
      </c>
      <c r="C8" s="20"/>
      <c r="D8" s="21"/>
      <c r="E8" s="188">
        <v>101.3</v>
      </c>
      <c r="F8" s="189">
        <v>101.6</v>
      </c>
      <c r="G8" s="189">
        <v>101.7</v>
      </c>
      <c r="H8" s="189">
        <v>98.1</v>
      </c>
      <c r="I8" s="189">
        <v>93.6</v>
      </c>
      <c r="J8" s="189">
        <v>98.4</v>
      </c>
      <c r="K8" s="189">
        <v>98.6</v>
      </c>
      <c r="L8" s="189">
        <v>90.6</v>
      </c>
      <c r="M8" s="189">
        <v>128.1</v>
      </c>
      <c r="N8" s="189">
        <v>115</v>
      </c>
      <c r="O8" s="189">
        <v>100</v>
      </c>
      <c r="P8" s="189">
        <v>102</v>
      </c>
      <c r="Q8" s="189">
        <v>107</v>
      </c>
      <c r="R8" s="189">
        <v>116.2</v>
      </c>
      <c r="S8" s="190">
        <v>97.1</v>
      </c>
      <c r="T8" s="169">
        <v>11</v>
      </c>
      <c r="U8" s="20"/>
      <c r="V8" s="21"/>
    </row>
    <row r="9" spans="1:22" ht="21" customHeight="1">
      <c r="A9" s="10"/>
      <c r="B9" s="169">
        <v>12</v>
      </c>
      <c r="C9" s="20"/>
      <c r="D9" s="22"/>
      <c r="E9" s="188">
        <v>100.8</v>
      </c>
      <c r="F9" s="189">
        <v>101.4</v>
      </c>
      <c r="G9" s="189">
        <v>101.1</v>
      </c>
      <c r="H9" s="189">
        <v>96.4</v>
      </c>
      <c r="I9" s="189">
        <v>88.8</v>
      </c>
      <c r="J9" s="189">
        <v>99.1</v>
      </c>
      <c r="K9" s="189">
        <v>99</v>
      </c>
      <c r="L9" s="189">
        <v>92</v>
      </c>
      <c r="M9" s="189">
        <v>124.9</v>
      </c>
      <c r="N9" s="189">
        <v>113.6</v>
      </c>
      <c r="O9" s="189">
        <v>99.3</v>
      </c>
      <c r="P9" s="189">
        <v>102.2</v>
      </c>
      <c r="Q9" s="189">
        <v>108</v>
      </c>
      <c r="R9" s="189">
        <v>115.9</v>
      </c>
      <c r="S9" s="190">
        <v>96.6</v>
      </c>
      <c r="T9" s="169">
        <v>12</v>
      </c>
      <c r="U9" s="20"/>
      <c r="V9" s="22"/>
    </row>
    <row r="10" spans="1:22" ht="21" customHeight="1">
      <c r="A10" s="10"/>
      <c r="B10" s="169">
        <v>13</v>
      </c>
      <c r="C10" s="20"/>
      <c r="D10" s="23"/>
      <c r="E10" s="188">
        <v>99.9</v>
      </c>
      <c r="F10" s="189">
        <v>100.4</v>
      </c>
      <c r="G10" s="189">
        <v>100.2</v>
      </c>
      <c r="H10" s="189">
        <v>95.9</v>
      </c>
      <c r="I10" s="189">
        <v>89.9</v>
      </c>
      <c r="J10" s="189">
        <v>98.5</v>
      </c>
      <c r="K10" s="189">
        <v>98.6</v>
      </c>
      <c r="L10" s="189">
        <v>92.5</v>
      </c>
      <c r="M10" s="189">
        <v>119.6</v>
      </c>
      <c r="N10" s="189">
        <v>108.7</v>
      </c>
      <c r="O10" s="189">
        <v>99.8</v>
      </c>
      <c r="P10" s="189">
        <v>100.8</v>
      </c>
      <c r="Q10" s="189">
        <v>108.6</v>
      </c>
      <c r="R10" s="189">
        <v>113</v>
      </c>
      <c r="S10" s="190">
        <v>96.9</v>
      </c>
      <c r="T10" s="169">
        <v>13</v>
      </c>
      <c r="U10" s="20"/>
      <c r="V10" s="23"/>
    </row>
    <row r="11" spans="1:22" ht="21" customHeight="1">
      <c r="A11" s="10"/>
      <c r="B11" s="169">
        <v>14</v>
      </c>
      <c r="C11" s="20"/>
      <c r="D11" s="23"/>
      <c r="E11" s="188">
        <v>99</v>
      </c>
      <c r="F11" s="189">
        <v>99.6</v>
      </c>
      <c r="G11" s="189">
        <v>99.2</v>
      </c>
      <c r="H11" s="189">
        <v>95.2</v>
      </c>
      <c r="I11" s="189">
        <v>88.1</v>
      </c>
      <c r="J11" s="189">
        <v>98.3</v>
      </c>
      <c r="K11" s="189">
        <v>98.3</v>
      </c>
      <c r="L11" s="189">
        <v>92.4</v>
      </c>
      <c r="M11" s="189">
        <v>116.5</v>
      </c>
      <c r="N11" s="189">
        <v>104.9</v>
      </c>
      <c r="O11" s="189">
        <v>98.4</v>
      </c>
      <c r="P11" s="189">
        <v>99.9</v>
      </c>
      <c r="Q11" s="189">
        <v>110.2</v>
      </c>
      <c r="R11" s="189">
        <v>110.8</v>
      </c>
      <c r="S11" s="190">
        <v>96.2</v>
      </c>
      <c r="T11" s="169">
        <v>14</v>
      </c>
      <c r="U11" s="20"/>
      <c r="V11" s="23"/>
    </row>
    <row r="12" spans="1:22" ht="21" customHeight="1">
      <c r="A12" s="10"/>
      <c r="B12" s="169">
        <v>15</v>
      </c>
      <c r="C12" s="20"/>
      <c r="D12" s="23"/>
      <c r="E12" s="188">
        <v>98.8</v>
      </c>
      <c r="F12" s="189">
        <v>99.2</v>
      </c>
      <c r="G12" s="189">
        <v>98.9</v>
      </c>
      <c r="H12" s="189">
        <v>94.9</v>
      </c>
      <c r="I12" s="189">
        <v>91.1</v>
      </c>
      <c r="J12" s="189">
        <v>98.2</v>
      </c>
      <c r="K12" s="189">
        <v>98.1</v>
      </c>
      <c r="L12" s="189">
        <v>91.3</v>
      </c>
      <c r="M12" s="189">
        <v>114.7</v>
      </c>
      <c r="N12" s="189">
        <v>100.7</v>
      </c>
      <c r="O12" s="189">
        <v>101.2</v>
      </c>
      <c r="P12" s="189">
        <v>99.8</v>
      </c>
      <c r="Q12" s="189">
        <v>112.1</v>
      </c>
      <c r="R12" s="189">
        <v>109.8</v>
      </c>
      <c r="S12" s="190">
        <v>96.8</v>
      </c>
      <c r="T12" s="169">
        <v>15</v>
      </c>
      <c r="U12" s="20"/>
      <c r="V12" s="23"/>
    </row>
    <row r="13" spans="1:22" ht="21" customHeight="1">
      <c r="A13" s="10"/>
      <c r="B13" s="169">
        <v>16</v>
      </c>
      <c r="C13" s="20"/>
      <c r="D13" s="23"/>
      <c r="E13" s="188">
        <v>98.9</v>
      </c>
      <c r="F13" s="189">
        <v>99.3</v>
      </c>
      <c r="G13" s="189">
        <v>99.2</v>
      </c>
      <c r="H13" s="189">
        <v>95.7</v>
      </c>
      <c r="I13" s="189">
        <v>92.6</v>
      </c>
      <c r="J13" s="189">
        <v>98.2</v>
      </c>
      <c r="K13" s="189">
        <v>98.2</v>
      </c>
      <c r="L13" s="189">
        <v>91.9</v>
      </c>
      <c r="M13" s="189">
        <v>110.7</v>
      </c>
      <c r="N13" s="189">
        <v>100.4</v>
      </c>
      <c r="O13" s="189">
        <v>100.2</v>
      </c>
      <c r="P13" s="189">
        <v>100.9</v>
      </c>
      <c r="Q13" s="189">
        <v>113.2</v>
      </c>
      <c r="R13" s="189">
        <v>108.5</v>
      </c>
      <c r="S13" s="190">
        <v>97.3</v>
      </c>
      <c r="T13" s="169">
        <v>16</v>
      </c>
      <c r="U13" s="20"/>
      <c r="V13" s="23"/>
    </row>
    <row r="14" spans="1:22" ht="21" customHeight="1">
      <c r="A14" s="10"/>
      <c r="B14" s="169">
        <v>17</v>
      </c>
      <c r="C14" s="20"/>
      <c r="D14" s="23"/>
      <c r="E14" s="188">
        <v>98.6</v>
      </c>
      <c r="F14" s="189">
        <v>99.1</v>
      </c>
      <c r="G14" s="189">
        <v>98.7</v>
      </c>
      <c r="H14" s="189">
        <v>94.3</v>
      </c>
      <c r="I14" s="189">
        <v>89.4</v>
      </c>
      <c r="J14" s="189">
        <v>98.3</v>
      </c>
      <c r="K14" s="189">
        <v>98.2</v>
      </c>
      <c r="L14" s="189">
        <v>94.4</v>
      </c>
      <c r="M14" s="189">
        <v>107.9</v>
      </c>
      <c r="N14" s="189">
        <v>99.6</v>
      </c>
      <c r="O14" s="189">
        <v>99.2</v>
      </c>
      <c r="P14" s="189">
        <v>101.4</v>
      </c>
      <c r="Q14" s="189">
        <v>114.2</v>
      </c>
      <c r="R14" s="189">
        <v>107</v>
      </c>
      <c r="S14" s="190">
        <v>97.2</v>
      </c>
      <c r="T14" s="169">
        <v>17</v>
      </c>
      <c r="U14" s="20"/>
      <c r="V14" s="23"/>
    </row>
    <row r="15" spans="1:22" ht="21" customHeight="1">
      <c r="A15" s="10"/>
      <c r="B15" s="169">
        <v>18</v>
      </c>
      <c r="C15" s="20"/>
      <c r="D15" s="23"/>
      <c r="E15" s="188">
        <v>98.6</v>
      </c>
      <c r="F15" s="189">
        <v>99</v>
      </c>
      <c r="G15" s="189">
        <v>98.7</v>
      </c>
      <c r="H15" s="189">
        <v>94.1</v>
      </c>
      <c r="I15" s="189">
        <v>91.4</v>
      </c>
      <c r="J15" s="189">
        <v>98.3</v>
      </c>
      <c r="K15" s="189">
        <v>98.1</v>
      </c>
      <c r="L15" s="189">
        <v>98</v>
      </c>
      <c r="M15" s="189">
        <v>105.2</v>
      </c>
      <c r="N15" s="189">
        <v>98.4</v>
      </c>
      <c r="O15" s="189">
        <v>98.2</v>
      </c>
      <c r="P15" s="189">
        <v>101.6</v>
      </c>
      <c r="Q15" s="189">
        <v>115</v>
      </c>
      <c r="R15" s="189">
        <v>105</v>
      </c>
      <c r="S15" s="190">
        <v>98.2</v>
      </c>
      <c r="T15" s="169">
        <v>18</v>
      </c>
      <c r="U15" s="20"/>
      <c r="V15" s="23"/>
    </row>
    <row r="16" spans="1:22" ht="21" customHeight="1">
      <c r="A16" s="10"/>
      <c r="B16" s="169">
        <v>19</v>
      </c>
      <c r="C16" s="20"/>
      <c r="D16" s="23"/>
      <c r="E16" s="188">
        <v>98.8</v>
      </c>
      <c r="F16" s="189">
        <v>99.2</v>
      </c>
      <c r="G16" s="189">
        <v>99</v>
      </c>
      <c r="H16" s="189">
        <v>94.5</v>
      </c>
      <c r="I16" s="189">
        <v>92.4</v>
      </c>
      <c r="J16" s="189">
        <v>98.3</v>
      </c>
      <c r="K16" s="189">
        <v>98.3</v>
      </c>
      <c r="L16" s="189">
        <v>98.7</v>
      </c>
      <c r="M16" s="189">
        <v>105.3</v>
      </c>
      <c r="N16" s="189">
        <v>98.3</v>
      </c>
      <c r="O16" s="189">
        <v>99.2</v>
      </c>
      <c r="P16" s="189">
        <v>101.6</v>
      </c>
      <c r="Q16" s="189">
        <v>116.1</v>
      </c>
      <c r="R16" s="189">
        <v>103.4</v>
      </c>
      <c r="S16" s="190">
        <v>98.3</v>
      </c>
      <c r="T16" s="169">
        <v>19</v>
      </c>
      <c r="U16" s="20"/>
      <c r="V16" s="23"/>
    </row>
    <row r="17" spans="1:22" ht="21" customHeight="1">
      <c r="A17" s="10"/>
      <c r="B17" s="169">
        <v>20</v>
      </c>
      <c r="C17" s="20"/>
      <c r="D17" s="23"/>
      <c r="E17" s="188">
        <v>101</v>
      </c>
      <c r="F17" s="189">
        <v>101.3</v>
      </c>
      <c r="G17" s="189">
        <v>101.3</v>
      </c>
      <c r="H17" s="189">
        <v>98.6</v>
      </c>
      <c r="I17" s="189">
        <v>95.1</v>
      </c>
      <c r="J17" s="189">
        <v>98.9</v>
      </c>
      <c r="K17" s="189">
        <v>98.9</v>
      </c>
      <c r="L17" s="189">
        <v>103.5</v>
      </c>
      <c r="M17" s="189">
        <v>103</v>
      </c>
      <c r="N17" s="189">
        <v>102.2</v>
      </c>
      <c r="O17" s="189">
        <v>99.4</v>
      </c>
      <c r="P17" s="189">
        <v>104.3</v>
      </c>
      <c r="Q17" s="189">
        <v>117.1</v>
      </c>
      <c r="R17" s="189">
        <v>102.2</v>
      </c>
      <c r="S17" s="190">
        <v>98.5</v>
      </c>
      <c r="T17" s="169">
        <v>20</v>
      </c>
      <c r="U17" s="20"/>
      <c r="V17" s="23"/>
    </row>
    <row r="18" spans="1:22" ht="21" customHeight="1">
      <c r="A18" s="10"/>
      <c r="B18" s="169">
        <v>21</v>
      </c>
      <c r="C18" s="20"/>
      <c r="D18" s="23"/>
      <c r="E18" s="188">
        <v>100.5</v>
      </c>
      <c r="F18" s="189">
        <v>100.8</v>
      </c>
      <c r="G18" s="189">
        <v>100.7</v>
      </c>
      <c r="H18" s="189">
        <v>99.8</v>
      </c>
      <c r="I18" s="189">
        <v>95.1</v>
      </c>
      <c r="J18" s="189">
        <v>99.5</v>
      </c>
      <c r="K18" s="189">
        <v>99.4</v>
      </c>
      <c r="L18" s="189">
        <v>101.6</v>
      </c>
      <c r="M18" s="189">
        <v>102.5</v>
      </c>
      <c r="N18" s="189">
        <v>100</v>
      </c>
      <c r="O18" s="189">
        <v>100.9</v>
      </c>
      <c r="P18" s="189">
        <v>98.4</v>
      </c>
      <c r="Q18" s="189">
        <v>118.2</v>
      </c>
      <c r="R18" s="189">
        <v>101.3</v>
      </c>
      <c r="S18" s="190">
        <v>98.3</v>
      </c>
      <c r="T18" s="169">
        <v>21</v>
      </c>
      <c r="U18" s="20"/>
      <c r="V18" s="23"/>
    </row>
    <row r="19" spans="1:22" ht="21" customHeight="1">
      <c r="A19" s="10"/>
      <c r="B19" s="169">
        <v>22</v>
      </c>
      <c r="C19" s="20"/>
      <c r="D19" s="23"/>
      <c r="E19" s="188">
        <v>100</v>
      </c>
      <c r="F19" s="189">
        <v>100</v>
      </c>
      <c r="G19" s="189">
        <v>100</v>
      </c>
      <c r="H19" s="189">
        <v>100</v>
      </c>
      <c r="I19" s="189">
        <v>100</v>
      </c>
      <c r="J19" s="189">
        <v>100</v>
      </c>
      <c r="K19" s="189">
        <v>100</v>
      </c>
      <c r="L19" s="189">
        <v>100</v>
      </c>
      <c r="M19" s="189">
        <v>100</v>
      </c>
      <c r="N19" s="189">
        <v>100</v>
      </c>
      <c r="O19" s="189">
        <v>100</v>
      </c>
      <c r="P19" s="189">
        <v>100</v>
      </c>
      <c r="Q19" s="189">
        <v>100</v>
      </c>
      <c r="R19" s="189">
        <v>100</v>
      </c>
      <c r="S19" s="190">
        <v>100</v>
      </c>
      <c r="T19" s="169">
        <v>22</v>
      </c>
      <c r="U19" s="20"/>
      <c r="V19" s="23"/>
    </row>
    <row r="20" spans="1:22" ht="21" customHeight="1">
      <c r="A20" s="10"/>
      <c r="B20" s="169">
        <v>23</v>
      </c>
      <c r="C20" s="20"/>
      <c r="D20" s="23"/>
      <c r="E20" s="188">
        <v>100.5</v>
      </c>
      <c r="F20" s="189">
        <v>100.6</v>
      </c>
      <c r="G20" s="189">
        <v>100.4</v>
      </c>
      <c r="H20" s="189">
        <v>99.9</v>
      </c>
      <c r="I20" s="189">
        <v>99.2</v>
      </c>
      <c r="J20" s="189">
        <v>101</v>
      </c>
      <c r="K20" s="189">
        <v>101.2</v>
      </c>
      <c r="L20" s="189">
        <v>102.4</v>
      </c>
      <c r="M20" s="189">
        <v>97</v>
      </c>
      <c r="N20" s="189">
        <v>100.3</v>
      </c>
      <c r="O20" s="189">
        <v>99.8</v>
      </c>
      <c r="P20" s="189">
        <v>102</v>
      </c>
      <c r="Q20" s="189">
        <v>96.6</v>
      </c>
      <c r="R20" s="189">
        <v>97.7</v>
      </c>
      <c r="S20" s="190">
        <v>103.8</v>
      </c>
      <c r="T20" s="169">
        <v>23</v>
      </c>
      <c r="U20" s="20"/>
      <c r="V20" s="23"/>
    </row>
    <row r="21" spans="1:22" ht="21" customHeight="1" thickBot="1">
      <c r="A21" s="10"/>
      <c r="B21" s="170">
        <v>24</v>
      </c>
      <c r="C21" s="87"/>
      <c r="D21" s="88"/>
      <c r="E21" s="191">
        <v>100.5</v>
      </c>
      <c r="F21" s="192">
        <v>100.6</v>
      </c>
      <c r="G21" s="192">
        <v>100.4</v>
      </c>
      <c r="H21" s="192">
        <v>99.6</v>
      </c>
      <c r="I21" s="192">
        <v>97.7</v>
      </c>
      <c r="J21" s="192">
        <v>101.1</v>
      </c>
      <c r="K21" s="192">
        <v>101.4</v>
      </c>
      <c r="L21" s="192">
        <v>104.5</v>
      </c>
      <c r="M21" s="192">
        <v>95.7</v>
      </c>
      <c r="N21" s="192">
        <v>100.9</v>
      </c>
      <c r="O21" s="192">
        <v>99.2</v>
      </c>
      <c r="P21" s="192">
        <v>102.2</v>
      </c>
      <c r="Q21" s="192">
        <v>96.7</v>
      </c>
      <c r="R21" s="192">
        <v>96.4</v>
      </c>
      <c r="S21" s="193">
        <v>103.5</v>
      </c>
      <c r="T21" s="170">
        <v>24</v>
      </c>
      <c r="U21" s="173"/>
      <c r="V21" s="174"/>
    </row>
    <row r="22" spans="1:22" ht="21" customHeight="1">
      <c r="A22" s="9"/>
      <c r="B22" s="194" t="s">
        <v>107</v>
      </c>
      <c r="C22" s="25">
        <v>40513</v>
      </c>
      <c r="D22" s="175" t="s">
        <v>126</v>
      </c>
      <c r="E22" s="185">
        <v>99.9</v>
      </c>
      <c r="F22" s="186">
        <v>100</v>
      </c>
      <c r="G22" s="186">
        <v>99.8</v>
      </c>
      <c r="H22" s="186">
        <v>99.4</v>
      </c>
      <c r="I22" s="186">
        <v>97.4</v>
      </c>
      <c r="J22" s="186">
        <v>100.7</v>
      </c>
      <c r="K22" s="186">
        <v>100.7</v>
      </c>
      <c r="L22" s="186">
        <v>100</v>
      </c>
      <c r="M22" s="186">
        <v>97.8</v>
      </c>
      <c r="N22" s="186">
        <v>99.1</v>
      </c>
      <c r="O22" s="186">
        <v>100.2</v>
      </c>
      <c r="P22" s="186">
        <v>100.3</v>
      </c>
      <c r="Q22" s="186">
        <v>96</v>
      </c>
      <c r="R22" s="186">
        <v>98.2</v>
      </c>
      <c r="S22" s="187">
        <v>103.9</v>
      </c>
      <c r="T22" s="194" t="s">
        <v>107</v>
      </c>
      <c r="U22" s="25">
        <v>40513</v>
      </c>
      <c r="V22" s="175" t="s">
        <v>126</v>
      </c>
    </row>
    <row r="23" spans="1:22" ht="21" customHeight="1">
      <c r="A23" s="9"/>
      <c r="B23" s="30" t="s">
        <v>109</v>
      </c>
      <c r="C23" s="26">
        <v>40544</v>
      </c>
      <c r="D23" s="23" t="s">
        <v>67</v>
      </c>
      <c r="E23" s="188">
        <v>99.9</v>
      </c>
      <c r="F23" s="189">
        <v>100</v>
      </c>
      <c r="G23" s="189">
        <v>99.8</v>
      </c>
      <c r="H23" s="189">
        <v>99.5</v>
      </c>
      <c r="I23" s="189">
        <v>98.4</v>
      </c>
      <c r="J23" s="189">
        <v>100.5</v>
      </c>
      <c r="K23" s="189">
        <v>100.6</v>
      </c>
      <c r="L23" s="189">
        <v>100</v>
      </c>
      <c r="M23" s="189">
        <v>98.8</v>
      </c>
      <c r="N23" s="189">
        <v>96</v>
      </c>
      <c r="O23" s="189">
        <v>100.8</v>
      </c>
      <c r="P23" s="189">
        <v>100.4</v>
      </c>
      <c r="Q23" s="189">
        <v>96</v>
      </c>
      <c r="R23" s="189">
        <v>98.6</v>
      </c>
      <c r="S23" s="190">
        <v>103.9</v>
      </c>
      <c r="T23" s="30" t="s">
        <v>109</v>
      </c>
      <c r="U23" s="26">
        <v>40544</v>
      </c>
      <c r="V23" s="23" t="s">
        <v>126</v>
      </c>
    </row>
    <row r="24" spans="1:22" ht="21" customHeight="1">
      <c r="A24" s="9"/>
      <c r="B24" s="30"/>
      <c r="C24" s="28">
        <v>40575</v>
      </c>
      <c r="D24" s="23"/>
      <c r="E24" s="188">
        <v>100</v>
      </c>
      <c r="F24" s="189">
        <v>100</v>
      </c>
      <c r="G24" s="189">
        <v>99.9</v>
      </c>
      <c r="H24" s="189">
        <v>99.4</v>
      </c>
      <c r="I24" s="189">
        <v>98.4</v>
      </c>
      <c r="J24" s="189">
        <v>100.8</v>
      </c>
      <c r="K24" s="189">
        <v>100.9</v>
      </c>
      <c r="L24" s="189">
        <v>100.3</v>
      </c>
      <c r="M24" s="189">
        <v>100.1</v>
      </c>
      <c r="N24" s="189">
        <v>97.8</v>
      </c>
      <c r="O24" s="189">
        <v>100.2</v>
      </c>
      <c r="P24" s="189">
        <v>100</v>
      </c>
      <c r="Q24" s="189">
        <v>96</v>
      </c>
      <c r="R24" s="189">
        <v>98.8</v>
      </c>
      <c r="S24" s="190">
        <v>103.8</v>
      </c>
      <c r="T24" s="176"/>
      <c r="U24" s="28">
        <v>40575</v>
      </c>
      <c r="V24" s="23"/>
    </row>
    <row r="25" spans="1:22" ht="21" customHeight="1">
      <c r="A25" s="9"/>
      <c r="B25" s="176"/>
      <c r="C25" s="26">
        <v>40603</v>
      </c>
      <c r="D25" s="23"/>
      <c r="E25" s="188">
        <v>100.2</v>
      </c>
      <c r="F25" s="189">
        <v>100.3</v>
      </c>
      <c r="G25" s="189">
        <v>100.1</v>
      </c>
      <c r="H25" s="189">
        <v>99.2</v>
      </c>
      <c r="I25" s="189">
        <v>96.7</v>
      </c>
      <c r="J25" s="189">
        <v>100.8</v>
      </c>
      <c r="K25" s="189">
        <v>100.9</v>
      </c>
      <c r="L25" s="189">
        <v>100.7</v>
      </c>
      <c r="M25" s="189">
        <v>99.1</v>
      </c>
      <c r="N25" s="189">
        <v>99.9</v>
      </c>
      <c r="O25" s="189">
        <v>100.2</v>
      </c>
      <c r="P25" s="189">
        <v>102</v>
      </c>
      <c r="Q25" s="189">
        <v>96</v>
      </c>
      <c r="R25" s="189">
        <v>97.9</v>
      </c>
      <c r="S25" s="190">
        <v>103.7</v>
      </c>
      <c r="T25" s="30"/>
      <c r="U25" s="26">
        <v>40603</v>
      </c>
      <c r="V25" s="23"/>
    </row>
    <row r="26" spans="1:22" ht="21" customHeight="1">
      <c r="A26" s="9"/>
      <c r="B26" s="30"/>
      <c r="C26" s="28">
        <v>40634</v>
      </c>
      <c r="D26" s="23"/>
      <c r="E26" s="188">
        <v>100.3</v>
      </c>
      <c r="F26" s="189">
        <v>100.5</v>
      </c>
      <c r="G26" s="189">
        <v>100.2</v>
      </c>
      <c r="H26" s="189">
        <v>98.9</v>
      </c>
      <c r="I26" s="189">
        <v>93.5</v>
      </c>
      <c r="J26" s="189">
        <v>100.9</v>
      </c>
      <c r="K26" s="189">
        <v>101</v>
      </c>
      <c r="L26" s="189">
        <v>101.5</v>
      </c>
      <c r="M26" s="189">
        <v>100.2</v>
      </c>
      <c r="N26" s="189">
        <v>101.4</v>
      </c>
      <c r="O26" s="189">
        <v>99.1</v>
      </c>
      <c r="P26" s="189">
        <v>102.4</v>
      </c>
      <c r="Q26" s="189">
        <v>96.8</v>
      </c>
      <c r="R26" s="189">
        <v>97.4</v>
      </c>
      <c r="S26" s="190">
        <v>103.9</v>
      </c>
      <c r="T26" s="30"/>
      <c r="U26" s="28">
        <v>40634</v>
      </c>
      <c r="V26" s="23"/>
    </row>
    <row r="27" spans="1:22" ht="21" customHeight="1">
      <c r="A27" s="9"/>
      <c r="B27" s="100"/>
      <c r="C27" s="26">
        <v>40664</v>
      </c>
      <c r="D27" s="23"/>
      <c r="E27" s="188">
        <v>100.4</v>
      </c>
      <c r="F27" s="189">
        <v>100.7</v>
      </c>
      <c r="G27" s="189">
        <v>100.2</v>
      </c>
      <c r="H27" s="189">
        <v>98.8</v>
      </c>
      <c r="I27" s="189">
        <v>91.4</v>
      </c>
      <c r="J27" s="189">
        <v>101.3</v>
      </c>
      <c r="K27" s="189">
        <v>101.4</v>
      </c>
      <c r="L27" s="189">
        <v>102</v>
      </c>
      <c r="M27" s="189">
        <v>98.9</v>
      </c>
      <c r="N27" s="189">
        <v>101</v>
      </c>
      <c r="O27" s="189">
        <v>100.6</v>
      </c>
      <c r="P27" s="189">
        <v>102</v>
      </c>
      <c r="Q27" s="189">
        <v>96.8</v>
      </c>
      <c r="R27" s="189">
        <v>97.8</v>
      </c>
      <c r="S27" s="190">
        <v>104</v>
      </c>
      <c r="T27" s="30"/>
      <c r="U27" s="26">
        <v>40664</v>
      </c>
      <c r="V27" s="23"/>
    </row>
    <row r="28" spans="1:22" ht="21" customHeight="1">
      <c r="A28" s="9"/>
      <c r="B28" s="100"/>
      <c r="C28" s="28">
        <v>40695</v>
      </c>
      <c r="D28" s="23"/>
      <c r="E28" s="188">
        <v>100.5</v>
      </c>
      <c r="F28" s="189">
        <v>100.4</v>
      </c>
      <c r="G28" s="189">
        <v>100.4</v>
      </c>
      <c r="H28" s="189">
        <v>100.1</v>
      </c>
      <c r="I28" s="189">
        <v>102.5</v>
      </c>
      <c r="J28" s="189">
        <v>101.2</v>
      </c>
      <c r="K28" s="189">
        <v>101.3</v>
      </c>
      <c r="L28" s="189">
        <v>102.4</v>
      </c>
      <c r="M28" s="189">
        <v>97</v>
      </c>
      <c r="N28" s="189">
        <v>99.4</v>
      </c>
      <c r="O28" s="189">
        <v>100.6</v>
      </c>
      <c r="P28" s="189">
        <v>100.9</v>
      </c>
      <c r="Q28" s="189">
        <v>96.8</v>
      </c>
      <c r="R28" s="189">
        <v>97.9</v>
      </c>
      <c r="S28" s="190">
        <v>104.1</v>
      </c>
      <c r="T28" s="30"/>
      <c r="U28" s="28">
        <v>40695</v>
      </c>
      <c r="V28" s="23"/>
    </row>
    <row r="29" spans="1:22" ht="21" customHeight="1">
      <c r="A29" s="9"/>
      <c r="B29" s="100"/>
      <c r="C29" s="26">
        <v>40725</v>
      </c>
      <c r="D29" s="23"/>
      <c r="E29" s="188">
        <v>100.9</v>
      </c>
      <c r="F29" s="189">
        <v>101</v>
      </c>
      <c r="G29" s="189">
        <v>100.8</v>
      </c>
      <c r="H29" s="189">
        <v>99.7</v>
      </c>
      <c r="I29" s="189">
        <v>98.3</v>
      </c>
      <c r="J29" s="189">
        <v>101.1</v>
      </c>
      <c r="K29" s="189">
        <v>101.3</v>
      </c>
      <c r="L29" s="189">
        <v>103</v>
      </c>
      <c r="M29" s="189">
        <v>95.7</v>
      </c>
      <c r="N29" s="189">
        <v>99.3</v>
      </c>
      <c r="O29" s="189">
        <v>99.9</v>
      </c>
      <c r="P29" s="189">
        <v>103.5</v>
      </c>
      <c r="Q29" s="189">
        <v>96.8</v>
      </c>
      <c r="R29" s="189">
        <v>99.2</v>
      </c>
      <c r="S29" s="190">
        <v>103.9</v>
      </c>
      <c r="T29" s="30"/>
      <c r="U29" s="26">
        <v>40725</v>
      </c>
      <c r="V29" s="23"/>
    </row>
    <row r="30" spans="1:22" ht="21" customHeight="1">
      <c r="A30" s="9"/>
      <c r="B30" s="100"/>
      <c r="C30" s="26">
        <v>40756</v>
      </c>
      <c r="D30" s="23"/>
      <c r="E30" s="188">
        <v>101.4</v>
      </c>
      <c r="F30" s="189">
        <v>101.4</v>
      </c>
      <c r="G30" s="189">
        <v>101.4</v>
      </c>
      <c r="H30" s="189">
        <v>100.2</v>
      </c>
      <c r="I30" s="189">
        <v>101.6</v>
      </c>
      <c r="J30" s="189">
        <v>101.1</v>
      </c>
      <c r="K30" s="189">
        <v>101.2</v>
      </c>
      <c r="L30" s="189">
        <v>103.9</v>
      </c>
      <c r="M30" s="189">
        <v>95.4</v>
      </c>
      <c r="N30" s="189">
        <v>99.6</v>
      </c>
      <c r="O30" s="189">
        <v>98.9</v>
      </c>
      <c r="P30" s="189">
        <v>105.5</v>
      </c>
      <c r="Q30" s="189">
        <v>96.8</v>
      </c>
      <c r="R30" s="189">
        <v>100.2</v>
      </c>
      <c r="S30" s="190">
        <v>103.9</v>
      </c>
      <c r="T30" s="30"/>
      <c r="U30" s="26">
        <v>40756</v>
      </c>
      <c r="V30" s="23"/>
    </row>
    <row r="31" spans="1:22" ht="21" customHeight="1">
      <c r="A31" s="9"/>
      <c r="B31" s="100"/>
      <c r="C31" s="29">
        <v>40787</v>
      </c>
      <c r="D31" s="23"/>
      <c r="E31" s="188">
        <v>101</v>
      </c>
      <c r="F31" s="189">
        <v>100.9</v>
      </c>
      <c r="G31" s="189">
        <v>101</v>
      </c>
      <c r="H31" s="189">
        <v>100.5</v>
      </c>
      <c r="I31" s="189">
        <v>103.5</v>
      </c>
      <c r="J31" s="189">
        <v>101.2</v>
      </c>
      <c r="K31" s="189">
        <v>101.3</v>
      </c>
      <c r="L31" s="189">
        <v>104.1</v>
      </c>
      <c r="M31" s="189">
        <v>95.5</v>
      </c>
      <c r="N31" s="189">
        <v>102.7</v>
      </c>
      <c r="O31" s="189">
        <v>99.2</v>
      </c>
      <c r="P31" s="189">
        <v>102.9</v>
      </c>
      <c r="Q31" s="189">
        <v>96.8</v>
      </c>
      <c r="R31" s="189">
        <v>98.3</v>
      </c>
      <c r="S31" s="190">
        <v>103.7</v>
      </c>
      <c r="T31" s="30"/>
      <c r="U31" s="29">
        <v>40787</v>
      </c>
      <c r="V31" s="23"/>
    </row>
    <row r="32" spans="1:22" ht="21" customHeight="1">
      <c r="A32" s="9"/>
      <c r="B32" s="100"/>
      <c r="C32" s="29">
        <v>40817</v>
      </c>
      <c r="D32" s="23"/>
      <c r="E32" s="188">
        <v>100.9</v>
      </c>
      <c r="F32" s="189">
        <v>100.6</v>
      </c>
      <c r="G32" s="189">
        <v>100.9</v>
      </c>
      <c r="H32" s="189">
        <v>101.7</v>
      </c>
      <c r="I32" s="189">
        <v>108.7</v>
      </c>
      <c r="J32" s="189">
        <v>101.2</v>
      </c>
      <c r="K32" s="189">
        <v>101.3</v>
      </c>
      <c r="L32" s="189">
        <v>104.2</v>
      </c>
      <c r="M32" s="189">
        <v>94.2</v>
      </c>
      <c r="N32" s="189">
        <v>101.9</v>
      </c>
      <c r="O32" s="189">
        <v>99.2</v>
      </c>
      <c r="P32" s="189">
        <v>101.4</v>
      </c>
      <c r="Q32" s="189">
        <v>96.8</v>
      </c>
      <c r="R32" s="189">
        <v>97</v>
      </c>
      <c r="S32" s="190">
        <v>103.4</v>
      </c>
      <c r="T32" s="30"/>
      <c r="U32" s="29">
        <v>40817</v>
      </c>
      <c r="V32" s="23"/>
    </row>
    <row r="33" spans="1:22" ht="21" customHeight="1">
      <c r="A33" s="9"/>
      <c r="B33" s="100"/>
      <c r="C33" s="29">
        <v>40848</v>
      </c>
      <c r="D33" s="23"/>
      <c r="E33" s="188">
        <v>100.3</v>
      </c>
      <c r="F33" s="189">
        <v>100.3</v>
      </c>
      <c r="G33" s="189">
        <v>100.1</v>
      </c>
      <c r="H33" s="189">
        <v>100.5</v>
      </c>
      <c r="I33" s="189">
        <v>99.4</v>
      </c>
      <c r="J33" s="189">
        <v>101.2</v>
      </c>
      <c r="K33" s="189">
        <v>101.4</v>
      </c>
      <c r="L33" s="189">
        <v>103.7</v>
      </c>
      <c r="M33" s="189">
        <v>94</v>
      </c>
      <c r="N33" s="189">
        <v>102.5</v>
      </c>
      <c r="O33" s="189">
        <v>100.1</v>
      </c>
      <c r="P33" s="189">
        <v>100.5</v>
      </c>
      <c r="Q33" s="189">
        <v>96.8</v>
      </c>
      <c r="R33" s="189">
        <v>94.8</v>
      </c>
      <c r="S33" s="190">
        <v>103.7</v>
      </c>
      <c r="T33" s="30"/>
      <c r="U33" s="29">
        <v>40848</v>
      </c>
      <c r="V33" s="23"/>
    </row>
    <row r="34" spans="1:22" ht="21" customHeight="1">
      <c r="A34" s="11"/>
      <c r="B34" s="100"/>
      <c r="C34" s="29">
        <v>40878</v>
      </c>
      <c r="D34" s="23"/>
      <c r="E34" s="188">
        <v>100.4</v>
      </c>
      <c r="F34" s="189">
        <v>100.5</v>
      </c>
      <c r="G34" s="189">
        <v>100.3</v>
      </c>
      <c r="H34" s="189">
        <v>100.1</v>
      </c>
      <c r="I34" s="189">
        <v>97.7</v>
      </c>
      <c r="J34" s="189">
        <v>101.2</v>
      </c>
      <c r="K34" s="189">
        <v>101.4</v>
      </c>
      <c r="L34" s="189">
        <v>103.5</v>
      </c>
      <c r="M34" s="189">
        <v>94.9</v>
      </c>
      <c r="N34" s="189">
        <v>102</v>
      </c>
      <c r="O34" s="189">
        <v>98.7</v>
      </c>
      <c r="P34" s="189">
        <v>102.1</v>
      </c>
      <c r="Q34" s="189">
        <v>96.8</v>
      </c>
      <c r="R34" s="189">
        <v>94.7</v>
      </c>
      <c r="S34" s="190">
        <v>103.8</v>
      </c>
      <c r="T34" s="176"/>
      <c r="U34" s="29">
        <v>40878</v>
      </c>
      <c r="V34" s="23"/>
    </row>
    <row r="35" spans="1:22" ht="21" customHeight="1">
      <c r="A35" s="11"/>
      <c r="B35" s="100" t="s">
        <v>123</v>
      </c>
      <c r="C35" s="29">
        <v>40909</v>
      </c>
      <c r="D35" s="23" t="s">
        <v>67</v>
      </c>
      <c r="E35" s="188">
        <v>100.6</v>
      </c>
      <c r="F35" s="189">
        <v>100.5</v>
      </c>
      <c r="G35" s="189">
        <v>100.5</v>
      </c>
      <c r="H35" s="189">
        <v>100.9</v>
      </c>
      <c r="I35" s="189">
        <v>102</v>
      </c>
      <c r="J35" s="189">
        <v>101.2</v>
      </c>
      <c r="K35" s="189">
        <v>101.4</v>
      </c>
      <c r="L35" s="189">
        <v>103.3</v>
      </c>
      <c r="M35" s="189">
        <v>97.2</v>
      </c>
      <c r="N35" s="189">
        <v>98.6</v>
      </c>
      <c r="O35" s="189">
        <v>100.1</v>
      </c>
      <c r="P35" s="189">
        <v>102.3</v>
      </c>
      <c r="Q35" s="189">
        <v>96.8</v>
      </c>
      <c r="R35" s="189">
        <v>94.3</v>
      </c>
      <c r="S35" s="190">
        <v>104</v>
      </c>
      <c r="T35" s="30" t="s">
        <v>123</v>
      </c>
      <c r="U35" s="29">
        <v>40909</v>
      </c>
      <c r="V35" s="23" t="s">
        <v>126</v>
      </c>
    </row>
    <row r="36" spans="1:22" ht="21" customHeight="1">
      <c r="A36" s="11"/>
      <c r="B36" s="100"/>
      <c r="C36" s="29">
        <v>40940</v>
      </c>
      <c r="D36" s="23"/>
      <c r="E36" s="188">
        <v>100.6</v>
      </c>
      <c r="F36" s="189">
        <v>100.5</v>
      </c>
      <c r="G36" s="189">
        <v>100.5</v>
      </c>
      <c r="H36" s="189">
        <v>100.9</v>
      </c>
      <c r="I36" s="189">
        <v>101.9</v>
      </c>
      <c r="J36" s="189">
        <v>101.1</v>
      </c>
      <c r="K36" s="189">
        <v>101.4</v>
      </c>
      <c r="L36" s="189">
        <v>103.3</v>
      </c>
      <c r="M36" s="189">
        <v>97.4</v>
      </c>
      <c r="N36" s="189">
        <v>100.1</v>
      </c>
      <c r="O36" s="189">
        <v>98.4</v>
      </c>
      <c r="P36" s="189">
        <v>101.1</v>
      </c>
      <c r="Q36" s="189">
        <v>96.8</v>
      </c>
      <c r="R36" s="189">
        <v>96.8</v>
      </c>
      <c r="S36" s="190">
        <v>103.7</v>
      </c>
      <c r="T36" s="100"/>
      <c r="U36" s="29">
        <v>40940</v>
      </c>
      <c r="V36" s="23"/>
    </row>
    <row r="37" spans="1:22" ht="21" customHeight="1">
      <c r="A37" s="11"/>
      <c r="B37" s="100"/>
      <c r="C37" s="29">
        <v>40969</v>
      </c>
      <c r="D37" s="23"/>
      <c r="E37" s="188">
        <v>100.9</v>
      </c>
      <c r="F37" s="189">
        <v>100.9</v>
      </c>
      <c r="G37" s="189">
        <v>100.9</v>
      </c>
      <c r="H37" s="189">
        <v>100.3</v>
      </c>
      <c r="I37" s="189">
        <v>101.1</v>
      </c>
      <c r="J37" s="189">
        <v>101.1</v>
      </c>
      <c r="K37" s="189">
        <v>101.4</v>
      </c>
      <c r="L37" s="189">
        <v>103.7</v>
      </c>
      <c r="M37" s="189">
        <v>96.5</v>
      </c>
      <c r="N37" s="189">
        <v>102</v>
      </c>
      <c r="O37" s="189">
        <v>99.1</v>
      </c>
      <c r="P37" s="189">
        <v>103.6</v>
      </c>
      <c r="Q37" s="189">
        <v>96.8</v>
      </c>
      <c r="R37" s="189">
        <v>97.1</v>
      </c>
      <c r="S37" s="190">
        <v>103.8</v>
      </c>
      <c r="T37" s="100"/>
      <c r="U37" s="29">
        <v>40969</v>
      </c>
      <c r="V37" s="23"/>
    </row>
    <row r="38" spans="1:22" ht="21" customHeight="1">
      <c r="A38" s="11"/>
      <c r="B38" s="100"/>
      <c r="C38" s="29">
        <v>41000</v>
      </c>
      <c r="D38" s="23"/>
      <c r="E38" s="188">
        <v>100.8</v>
      </c>
      <c r="F38" s="189">
        <v>101</v>
      </c>
      <c r="G38" s="189">
        <v>100.8</v>
      </c>
      <c r="H38" s="189">
        <v>99.8</v>
      </c>
      <c r="I38" s="189">
        <v>97.1</v>
      </c>
      <c r="J38" s="189">
        <v>101</v>
      </c>
      <c r="K38" s="189">
        <v>101.4</v>
      </c>
      <c r="L38" s="189">
        <v>104.4</v>
      </c>
      <c r="M38" s="189">
        <v>96.5</v>
      </c>
      <c r="N38" s="189">
        <v>102.2</v>
      </c>
      <c r="O38" s="189">
        <v>99.3</v>
      </c>
      <c r="P38" s="189">
        <v>103</v>
      </c>
      <c r="Q38" s="189">
        <v>96.8</v>
      </c>
      <c r="R38" s="189">
        <v>97.9</v>
      </c>
      <c r="S38" s="190">
        <v>103.6</v>
      </c>
      <c r="T38" s="100"/>
      <c r="U38" s="29">
        <v>41000</v>
      </c>
      <c r="V38" s="23"/>
    </row>
    <row r="39" spans="1:22" ht="21" customHeight="1">
      <c r="A39" s="11"/>
      <c r="B39" s="100"/>
      <c r="C39" s="29">
        <v>41030</v>
      </c>
      <c r="D39" s="23"/>
      <c r="E39" s="188">
        <v>100.7</v>
      </c>
      <c r="F39" s="189">
        <v>100.8</v>
      </c>
      <c r="G39" s="189">
        <v>100.7</v>
      </c>
      <c r="H39" s="189">
        <v>99.5</v>
      </c>
      <c r="I39" s="189">
        <v>97.7</v>
      </c>
      <c r="J39" s="189">
        <v>101</v>
      </c>
      <c r="K39" s="189">
        <v>101.4</v>
      </c>
      <c r="L39" s="189">
        <v>104.8</v>
      </c>
      <c r="M39" s="189">
        <v>95.8</v>
      </c>
      <c r="N39" s="189">
        <v>101.2</v>
      </c>
      <c r="O39" s="189">
        <v>99.5</v>
      </c>
      <c r="P39" s="189">
        <v>103.1</v>
      </c>
      <c r="Q39" s="189">
        <v>96.8</v>
      </c>
      <c r="R39" s="189">
        <v>97.3</v>
      </c>
      <c r="S39" s="190">
        <v>103.5</v>
      </c>
      <c r="T39" s="100"/>
      <c r="U39" s="29">
        <v>41030</v>
      </c>
      <c r="V39" s="23"/>
    </row>
    <row r="40" spans="1:22" ht="21" customHeight="1">
      <c r="A40" s="11"/>
      <c r="B40" s="100"/>
      <c r="C40" s="29">
        <v>41061</v>
      </c>
      <c r="D40" s="23"/>
      <c r="E40" s="188">
        <v>100.3</v>
      </c>
      <c r="F40" s="189">
        <v>100.5</v>
      </c>
      <c r="G40" s="189">
        <v>100.2</v>
      </c>
      <c r="H40" s="189">
        <v>99.3</v>
      </c>
      <c r="I40" s="189">
        <v>96.1</v>
      </c>
      <c r="J40" s="189">
        <v>101</v>
      </c>
      <c r="K40" s="189">
        <v>101.4</v>
      </c>
      <c r="L40" s="189">
        <v>105.1</v>
      </c>
      <c r="M40" s="189">
        <v>94.4</v>
      </c>
      <c r="N40" s="189">
        <v>101.1</v>
      </c>
      <c r="O40" s="189">
        <v>99.3</v>
      </c>
      <c r="P40" s="189">
        <v>101.7</v>
      </c>
      <c r="Q40" s="189">
        <v>96.7</v>
      </c>
      <c r="R40" s="189">
        <v>96.4</v>
      </c>
      <c r="S40" s="190">
        <v>103.7</v>
      </c>
      <c r="T40" s="100"/>
      <c r="U40" s="29">
        <v>41061</v>
      </c>
      <c r="V40" s="23"/>
    </row>
    <row r="41" spans="1:22" ht="21" customHeight="1">
      <c r="A41" s="11"/>
      <c r="B41" s="100"/>
      <c r="C41" s="29">
        <v>41091</v>
      </c>
      <c r="D41" s="23"/>
      <c r="E41" s="188">
        <v>100.3</v>
      </c>
      <c r="F41" s="189">
        <v>100.4</v>
      </c>
      <c r="G41" s="189">
        <v>100.2</v>
      </c>
      <c r="H41" s="189">
        <v>99.3</v>
      </c>
      <c r="I41" s="189">
        <v>96.7</v>
      </c>
      <c r="J41" s="189">
        <v>101.1</v>
      </c>
      <c r="K41" s="189">
        <v>101.5</v>
      </c>
      <c r="L41" s="189">
        <v>105.2</v>
      </c>
      <c r="M41" s="189">
        <v>95.2</v>
      </c>
      <c r="N41" s="189">
        <v>99.2</v>
      </c>
      <c r="O41" s="189">
        <v>99.4</v>
      </c>
      <c r="P41" s="189">
        <v>101.6</v>
      </c>
      <c r="Q41" s="189">
        <v>96.7</v>
      </c>
      <c r="R41" s="189">
        <v>96.2</v>
      </c>
      <c r="S41" s="190">
        <v>103.5</v>
      </c>
      <c r="T41" s="100"/>
      <c r="U41" s="29">
        <v>41091</v>
      </c>
      <c r="V41" s="23"/>
    </row>
    <row r="42" spans="1:22" ht="21" customHeight="1">
      <c r="A42" s="11"/>
      <c r="B42" s="100"/>
      <c r="C42" s="29">
        <v>41122</v>
      </c>
      <c r="D42" s="23"/>
      <c r="E42" s="188">
        <v>100.5</v>
      </c>
      <c r="F42" s="189">
        <v>100.7</v>
      </c>
      <c r="G42" s="189">
        <v>100.5</v>
      </c>
      <c r="H42" s="189">
        <v>99.3</v>
      </c>
      <c r="I42" s="189">
        <v>97.2</v>
      </c>
      <c r="J42" s="189">
        <v>101.2</v>
      </c>
      <c r="K42" s="189">
        <v>101.6</v>
      </c>
      <c r="L42" s="189">
        <v>105.7</v>
      </c>
      <c r="M42" s="189">
        <v>95.1</v>
      </c>
      <c r="N42" s="189">
        <v>95.6</v>
      </c>
      <c r="O42" s="189">
        <v>98</v>
      </c>
      <c r="P42" s="189">
        <v>103.5</v>
      </c>
      <c r="Q42" s="189">
        <v>96.7</v>
      </c>
      <c r="R42" s="189">
        <v>97.2</v>
      </c>
      <c r="S42" s="190">
        <v>103.4</v>
      </c>
      <c r="T42" s="100"/>
      <c r="U42" s="29">
        <v>41122</v>
      </c>
      <c r="V42" s="23"/>
    </row>
    <row r="43" spans="1:22" ht="21" customHeight="1">
      <c r="A43" s="11"/>
      <c r="B43" s="100"/>
      <c r="C43" s="29">
        <v>41153</v>
      </c>
      <c r="D43" s="23"/>
      <c r="E43" s="188">
        <v>100.5</v>
      </c>
      <c r="F43" s="189">
        <v>100.6</v>
      </c>
      <c r="G43" s="189">
        <v>100.4</v>
      </c>
      <c r="H43" s="189">
        <v>99.5</v>
      </c>
      <c r="I43" s="189">
        <v>98.2</v>
      </c>
      <c r="J43" s="189">
        <v>101.1</v>
      </c>
      <c r="K43" s="189">
        <v>101.5</v>
      </c>
      <c r="L43" s="189">
        <v>105.4</v>
      </c>
      <c r="M43" s="189">
        <v>94.4</v>
      </c>
      <c r="N43" s="189">
        <v>103</v>
      </c>
      <c r="O43" s="189">
        <v>99.3</v>
      </c>
      <c r="P43" s="189">
        <v>101.9</v>
      </c>
      <c r="Q43" s="189">
        <v>96.7</v>
      </c>
      <c r="R43" s="189">
        <v>96.5</v>
      </c>
      <c r="S43" s="190">
        <v>103.3</v>
      </c>
      <c r="T43" s="100"/>
      <c r="U43" s="29">
        <v>41153</v>
      </c>
      <c r="V43" s="23"/>
    </row>
    <row r="44" spans="1:22" ht="21" customHeight="1">
      <c r="A44" s="11"/>
      <c r="B44" s="100"/>
      <c r="C44" s="29">
        <v>41183</v>
      </c>
      <c r="D44" s="31"/>
      <c r="E44" s="188">
        <v>100.3</v>
      </c>
      <c r="F44" s="189">
        <v>100.4</v>
      </c>
      <c r="G44" s="189">
        <v>100.2</v>
      </c>
      <c r="H44" s="189">
        <v>99.2</v>
      </c>
      <c r="I44" s="189">
        <v>97.2</v>
      </c>
      <c r="J44" s="189">
        <v>101.1</v>
      </c>
      <c r="K44" s="189">
        <v>101.5</v>
      </c>
      <c r="L44" s="189">
        <v>104.3</v>
      </c>
      <c r="M44" s="189">
        <v>93</v>
      </c>
      <c r="N44" s="189">
        <v>103</v>
      </c>
      <c r="O44" s="189">
        <v>99.4</v>
      </c>
      <c r="P44" s="189">
        <v>101.9</v>
      </c>
      <c r="Q44" s="189">
        <v>96.7</v>
      </c>
      <c r="R44" s="189">
        <v>96.4</v>
      </c>
      <c r="S44" s="190">
        <v>103.2</v>
      </c>
      <c r="T44" s="100"/>
      <c r="U44" s="29">
        <v>41183</v>
      </c>
      <c r="V44" s="31"/>
    </row>
    <row r="45" spans="1:22" ht="21" customHeight="1">
      <c r="A45" s="11"/>
      <c r="B45" s="100"/>
      <c r="C45" s="29">
        <v>41214</v>
      </c>
      <c r="D45" s="31"/>
      <c r="E45" s="188">
        <v>100.1</v>
      </c>
      <c r="F45" s="189">
        <v>100.3</v>
      </c>
      <c r="G45" s="189">
        <v>100</v>
      </c>
      <c r="H45" s="189">
        <v>98.8</v>
      </c>
      <c r="I45" s="189">
        <v>93.4</v>
      </c>
      <c r="J45" s="189">
        <v>101</v>
      </c>
      <c r="K45" s="189">
        <v>101.4</v>
      </c>
      <c r="L45" s="189">
        <v>104.1</v>
      </c>
      <c r="M45" s="189">
        <v>97.4</v>
      </c>
      <c r="N45" s="189">
        <v>102.3</v>
      </c>
      <c r="O45" s="189">
        <v>99.2</v>
      </c>
      <c r="P45" s="189">
        <v>101.1</v>
      </c>
      <c r="Q45" s="189">
        <v>96.7</v>
      </c>
      <c r="R45" s="189">
        <v>96</v>
      </c>
      <c r="S45" s="190">
        <v>103.4</v>
      </c>
      <c r="T45" s="100"/>
      <c r="U45" s="29">
        <v>41214</v>
      </c>
      <c r="V45" s="31"/>
    </row>
    <row r="46" spans="2:22" s="17" customFormat="1" ht="21" customHeight="1" thickBot="1">
      <c r="B46" s="183"/>
      <c r="C46" s="181">
        <v>41244</v>
      </c>
      <c r="D46" s="88"/>
      <c r="E46" s="191">
        <v>100</v>
      </c>
      <c r="F46" s="192">
        <v>100.2</v>
      </c>
      <c r="G46" s="195">
        <v>99.8</v>
      </c>
      <c r="H46" s="192">
        <v>98.7</v>
      </c>
      <c r="I46" s="192">
        <v>93.6</v>
      </c>
      <c r="J46" s="195">
        <v>100.9</v>
      </c>
      <c r="K46" s="192">
        <v>101.3</v>
      </c>
      <c r="L46" s="195">
        <v>104.2</v>
      </c>
      <c r="M46" s="195">
        <v>95.1</v>
      </c>
      <c r="N46" s="192">
        <v>102</v>
      </c>
      <c r="O46" s="192">
        <v>99</v>
      </c>
      <c r="P46" s="192">
        <v>102</v>
      </c>
      <c r="Q46" s="192">
        <v>96.7</v>
      </c>
      <c r="R46" s="195">
        <v>94.8</v>
      </c>
      <c r="S46" s="193">
        <v>103.3</v>
      </c>
      <c r="T46" s="183"/>
      <c r="U46" s="181">
        <v>41244</v>
      </c>
      <c r="V46" s="88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108</v>
      </c>
      <c r="T50" s="18"/>
      <c r="U50" s="18"/>
      <c r="V50" s="18"/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132</v>
      </c>
      <c r="E1" s="4" t="s">
        <v>131</v>
      </c>
      <c r="F1" s="4"/>
      <c r="G1" s="3" t="s">
        <v>68</v>
      </c>
    </row>
    <row r="2" ht="21" customHeight="1" thickBot="1">
      <c r="S2" s="5"/>
    </row>
    <row r="3" spans="2:22" ht="13.5" customHeight="1">
      <c r="B3" s="228" t="s">
        <v>52</v>
      </c>
      <c r="C3" s="229"/>
      <c r="D3" s="234"/>
      <c r="E3" s="229" t="s">
        <v>53</v>
      </c>
      <c r="F3" s="6"/>
      <c r="G3" s="6"/>
      <c r="H3" s="251" t="s">
        <v>54</v>
      </c>
      <c r="I3" s="7"/>
      <c r="J3" s="251" t="s">
        <v>55</v>
      </c>
      <c r="K3" s="8"/>
      <c r="L3" s="239" t="s">
        <v>56</v>
      </c>
      <c r="M3" s="249" t="s">
        <v>122</v>
      </c>
      <c r="N3" s="249" t="s">
        <v>57</v>
      </c>
      <c r="O3" s="243" t="s">
        <v>58</v>
      </c>
      <c r="P3" s="243" t="s">
        <v>59</v>
      </c>
      <c r="Q3" s="243" t="s">
        <v>60</v>
      </c>
      <c r="R3" s="243" t="s">
        <v>61</v>
      </c>
      <c r="S3" s="246" t="s">
        <v>62</v>
      </c>
      <c r="T3" s="228" t="s">
        <v>52</v>
      </c>
      <c r="U3" s="229"/>
      <c r="V3" s="234"/>
    </row>
    <row r="4" spans="2:22" ht="24" customHeight="1">
      <c r="B4" s="230"/>
      <c r="C4" s="231"/>
      <c r="D4" s="235"/>
      <c r="E4" s="231"/>
      <c r="F4" s="240" t="s">
        <v>63</v>
      </c>
      <c r="G4" s="241" t="s">
        <v>64</v>
      </c>
      <c r="H4" s="252"/>
      <c r="I4" s="254" t="s">
        <v>65</v>
      </c>
      <c r="J4" s="252"/>
      <c r="K4" s="237" t="s">
        <v>66</v>
      </c>
      <c r="L4" s="240"/>
      <c r="M4" s="184"/>
      <c r="N4" s="184"/>
      <c r="O4" s="244"/>
      <c r="P4" s="244"/>
      <c r="Q4" s="244"/>
      <c r="R4" s="244"/>
      <c r="S4" s="247"/>
      <c r="T4" s="230"/>
      <c r="U4" s="231"/>
      <c r="V4" s="235"/>
    </row>
    <row r="5" spans="2:22" ht="24" customHeight="1" thickBot="1">
      <c r="B5" s="232"/>
      <c r="C5" s="233"/>
      <c r="D5" s="236"/>
      <c r="E5" s="233"/>
      <c r="F5" s="238"/>
      <c r="G5" s="242"/>
      <c r="H5" s="253"/>
      <c r="I5" s="245"/>
      <c r="J5" s="253"/>
      <c r="K5" s="238"/>
      <c r="L5" s="238"/>
      <c r="M5" s="250"/>
      <c r="N5" s="250"/>
      <c r="O5" s="245"/>
      <c r="P5" s="245"/>
      <c r="Q5" s="245"/>
      <c r="R5" s="245"/>
      <c r="S5" s="248"/>
      <c r="T5" s="232"/>
      <c r="U5" s="233"/>
      <c r="V5" s="236"/>
    </row>
    <row r="6" spans="1:23" ht="21" customHeight="1">
      <c r="A6" s="255" t="s">
        <v>69</v>
      </c>
      <c r="B6" s="38" t="s">
        <v>129</v>
      </c>
      <c r="C6" s="172" t="s">
        <v>105</v>
      </c>
      <c r="D6" s="19"/>
      <c r="E6" s="78">
        <v>1.1</v>
      </c>
      <c r="F6" s="196">
        <v>1.2</v>
      </c>
      <c r="G6" s="196">
        <v>1.1</v>
      </c>
      <c r="H6" s="79">
        <v>1.3</v>
      </c>
      <c r="I6" s="196">
        <v>0</v>
      </c>
      <c r="J6" s="79">
        <v>1.2</v>
      </c>
      <c r="K6" s="196">
        <v>1</v>
      </c>
      <c r="L6" s="79">
        <v>3.9</v>
      </c>
      <c r="M6" s="79">
        <v>-0.7</v>
      </c>
      <c r="N6" s="196">
        <v>1.6</v>
      </c>
      <c r="O6" s="79">
        <v>3.6</v>
      </c>
      <c r="P6" s="79">
        <v>-1.8</v>
      </c>
      <c r="Q6" s="79">
        <v>2.5</v>
      </c>
      <c r="R6" s="79">
        <v>0</v>
      </c>
      <c r="S6" s="197">
        <v>1</v>
      </c>
      <c r="T6" s="38" t="s">
        <v>129</v>
      </c>
      <c r="U6" s="172" t="s">
        <v>105</v>
      </c>
      <c r="V6" s="19"/>
      <c r="W6" s="255" t="s">
        <v>69</v>
      </c>
    </row>
    <row r="7" spans="1:23" ht="21" customHeight="1">
      <c r="A7" s="256"/>
      <c r="B7" s="169">
        <v>10</v>
      </c>
      <c r="C7" s="34"/>
      <c r="D7" s="21"/>
      <c r="E7" s="81">
        <v>0.7</v>
      </c>
      <c r="F7" s="198">
        <v>0.2</v>
      </c>
      <c r="G7" s="198">
        <v>0.6</v>
      </c>
      <c r="H7" s="82">
        <v>1.7</v>
      </c>
      <c r="I7" s="198">
        <v>8.8</v>
      </c>
      <c r="J7" s="82">
        <v>1.1</v>
      </c>
      <c r="K7" s="198">
        <v>0.8</v>
      </c>
      <c r="L7" s="82">
        <v>-1.4</v>
      </c>
      <c r="M7" s="82">
        <v>-3.2</v>
      </c>
      <c r="N7" s="198">
        <v>1.6</v>
      </c>
      <c r="O7" s="82">
        <v>5.4</v>
      </c>
      <c r="P7" s="82">
        <v>-1.7</v>
      </c>
      <c r="Q7" s="82">
        <v>1.4</v>
      </c>
      <c r="R7" s="82">
        <v>0.2</v>
      </c>
      <c r="S7" s="199">
        <v>0.3</v>
      </c>
      <c r="T7" s="169">
        <v>10</v>
      </c>
      <c r="U7" s="34"/>
      <c r="V7" s="21"/>
      <c r="W7" s="256"/>
    </row>
    <row r="8" spans="1:23" ht="21" customHeight="1">
      <c r="A8" s="256"/>
      <c r="B8" s="169">
        <v>11</v>
      </c>
      <c r="C8" s="36"/>
      <c r="D8" s="21"/>
      <c r="E8" s="81">
        <v>-0.4</v>
      </c>
      <c r="F8" s="198">
        <v>0</v>
      </c>
      <c r="G8" s="198">
        <v>-0.7</v>
      </c>
      <c r="H8" s="82">
        <v>-1.4</v>
      </c>
      <c r="I8" s="198">
        <v>-8.4</v>
      </c>
      <c r="J8" s="82">
        <v>1.1</v>
      </c>
      <c r="K8" s="198">
        <v>1.1</v>
      </c>
      <c r="L8" s="82">
        <v>-0.7</v>
      </c>
      <c r="M8" s="82">
        <v>-2.3</v>
      </c>
      <c r="N8" s="198">
        <v>-0.5</v>
      </c>
      <c r="O8" s="82">
        <v>-1.6</v>
      </c>
      <c r="P8" s="82">
        <v>-0.6</v>
      </c>
      <c r="Q8" s="82">
        <v>1.3</v>
      </c>
      <c r="R8" s="82">
        <v>0.3</v>
      </c>
      <c r="S8" s="199">
        <v>-0.6</v>
      </c>
      <c r="T8" s="169">
        <v>11</v>
      </c>
      <c r="U8" s="36"/>
      <c r="V8" s="21"/>
      <c r="W8" s="256"/>
    </row>
    <row r="9" spans="1:23" ht="21" customHeight="1">
      <c r="A9" s="256"/>
      <c r="B9" s="169">
        <v>12</v>
      </c>
      <c r="C9" s="27"/>
      <c r="D9" s="22"/>
      <c r="E9" s="81">
        <v>-0.5</v>
      </c>
      <c r="F9" s="198">
        <v>-0.2</v>
      </c>
      <c r="G9" s="198">
        <v>-0.6</v>
      </c>
      <c r="H9" s="82">
        <v>-1.8</v>
      </c>
      <c r="I9" s="198">
        <v>-5.1</v>
      </c>
      <c r="J9" s="82">
        <v>0.8</v>
      </c>
      <c r="K9" s="198">
        <v>0.5</v>
      </c>
      <c r="L9" s="82">
        <v>1.6</v>
      </c>
      <c r="M9" s="82">
        <v>-2.5</v>
      </c>
      <c r="N9" s="198">
        <v>-1.3</v>
      </c>
      <c r="O9" s="82">
        <v>-0.6</v>
      </c>
      <c r="P9" s="82">
        <v>0.2</v>
      </c>
      <c r="Q9" s="82">
        <v>0.9</v>
      </c>
      <c r="R9" s="82">
        <v>-0.3</v>
      </c>
      <c r="S9" s="199">
        <v>-0.5</v>
      </c>
      <c r="T9" s="169">
        <v>12</v>
      </c>
      <c r="U9" s="27"/>
      <c r="V9" s="22"/>
      <c r="W9" s="256"/>
    </row>
    <row r="10" spans="1:23" ht="21" customHeight="1">
      <c r="A10" s="256"/>
      <c r="B10" s="169">
        <v>13</v>
      </c>
      <c r="C10" s="27"/>
      <c r="D10" s="23"/>
      <c r="E10" s="81">
        <v>-0.9</v>
      </c>
      <c r="F10" s="198">
        <v>-1</v>
      </c>
      <c r="G10" s="198">
        <v>-0.9</v>
      </c>
      <c r="H10" s="82">
        <v>-0.5</v>
      </c>
      <c r="I10" s="198">
        <v>1.2</v>
      </c>
      <c r="J10" s="82">
        <v>-0.6</v>
      </c>
      <c r="K10" s="198">
        <v>-0.4</v>
      </c>
      <c r="L10" s="82">
        <v>0.5</v>
      </c>
      <c r="M10" s="82">
        <v>-4.2</v>
      </c>
      <c r="N10" s="198">
        <v>-4.3</v>
      </c>
      <c r="O10" s="82">
        <v>0.5</v>
      </c>
      <c r="P10" s="82">
        <v>-1.4</v>
      </c>
      <c r="Q10" s="82">
        <v>0.6</v>
      </c>
      <c r="R10" s="82">
        <v>-2.5</v>
      </c>
      <c r="S10" s="199">
        <v>0.3</v>
      </c>
      <c r="T10" s="169">
        <v>13</v>
      </c>
      <c r="U10" s="27"/>
      <c r="V10" s="23"/>
      <c r="W10" s="256"/>
    </row>
    <row r="11" spans="1:23" ht="21" customHeight="1">
      <c r="A11" s="256"/>
      <c r="B11" s="169">
        <v>14</v>
      </c>
      <c r="C11" s="27"/>
      <c r="D11" s="23"/>
      <c r="E11" s="81">
        <v>-0.9</v>
      </c>
      <c r="F11" s="198">
        <v>-0.8</v>
      </c>
      <c r="G11" s="198">
        <v>-1</v>
      </c>
      <c r="H11" s="82">
        <v>-0.7</v>
      </c>
      <c r="I11" s="198">
        <v>-2</v>
      </c>
      <c r="J11" s="82">
        <v>-0.2</v>
      </c>
      <c r="K11" s="198">
        <v>-0.3</v>
      </c>
      <c r="L11" s="82">
        <v>-0.1</v>
      </c>
      <c r="M11" s="82">
        <v>-2.6</v>
      </c>
      <c r="N11" s="198">
        <v>-3.4</v>
      </c>
      <c r="O11" s="82">
        <v>-1.4</v>
      </c>
      <c r="P11" s="82">
        <v>-0.9</v>
      </c>
      <c r="Q11" s="82">
        <v>1.4</v>
      </c>
      <c r="R11" s="82">
        <v>-1.9</v>
      </c>
      <c r="S11" s="199">
        <v>-0.7</v>
      </c>
      <c r="T11" s="169">
        <v>14</v>
      </c>
      <c r="U11" s="27"/>
      <c r="V11" s="23"/>
      <c r="W11" s="256"/>
    </row>
    <row r="12" spans="1:23" ht="21" customHeight="1">
      <c r="A12" s="256"/>
      <c r="B12" s="169">
        <v>15</v>
      </c>
      <c r="C12" s="27"/>
      <c r="D12" s="23"/>
      <c r="E12" s="81">
        <v>-0.2</v>
      </c>
      <c r="F12" s="198">
        <v>-0.4</v>
      </c>
      <c r="G12" s="198">
        <v>-0.3</v>
      </c>
      <c r="H12" s="82">
        <v>-0.3</v>
      </c>
      <c r="I12" s="198">
        <v>3.4</v>
      </c>
      <c r="J12" s="82">
        <v>-0.1</v>
      </c>
      <c r="K12" s="198">
        <v>-0.2</v>
      </c>
      <c r="L12" s="82">
        <v>-1.2</v>
      </c>
      <c r="M12" s="82">
        <v>-1.5</v>
      </c>
      <c r="N12" s="198">
        <v>-4</v>
      </c>
      <c r="O12" s="82">
        <v>2.8</v>
      </c>
      <c r="P12" s="82">
        <v>-0.1</v>
      </c>
      <c r="Q12" s="82">
        <v>1.8</v>
      </c>
      <c r="R12" s="82">
        <v>-0.8</v>
      </c>
      <c r="S12" s="199">
        <v>0.6</v>
      </c>
      <c r="T12" s="169">
        <v>15</v>
      </c>
      <c r="U12" s="27"/>
      <c r="V12" s="23"/>
      <c r="W12" s="256"/>
    </row>
    <row r="13" spans="1:23" ht="21" customHeight="1">
      <c r="A13" s="256"/>
      <c r="B13" s="169">
        <v>16</v>
      </c>
      <c r="C13" s="27"/>
      <c r="D13" s="23"/>
      <c r="E13" s="81">
        <v>0.1</v>
      </c>
      <c r="F13" s="198">
        <v>0.1</v>
      </c>
      <c r="G13" s="198">
        <v>0.3</v>
      </c>
      <c r="H13" s="82">
        <v>0.8</v>
      </c>
      <c r="I13" s="198">
        <v>1.6</v>
      </c>
      <c r="J13" s="82">
        <v>0</v>
      </c>
      <c r="K13" s="198">
        <v>0.1</v>
      </c>
      <c r="L13" s="82">
        <v>0.7</v>
      </c>
      <c r="M13" s="82">
        <v>-3.5</v>
      </c>
      <c r="N13" s="198">
        <v>-0.3</v>
      </c>
      <c r="O13" s="82">
        <v>-1</v>
      </c>
      <c r="P13" s="82">
        <v>1.1</v>
      </c>
      <c r="Q13" s="82">
        <v>1</v>
      </c>
      <c r="R13" s="82">
        <v>-1.3</v>
      </c>
      <c r="S13" s="199">
        <v>0.5</v>
      </c>
      <c r="T13" s="169">
        <v>16</v>
      </c>
      <c r="U13" s="27"/>
      <c r="V13" s="23"/>
      <c r="W13" s="256"/>
    </row>
    <row r="14" spans="1:23" ht="21" customHeight="1">
      <c r="A14" s="256"/>
      <c r="B14" s="169">
        <v>17</v>
      </c>
      <c r="C14" s="27"/>
      <c r="D14" s="23"/>
      <c r="E14" s="81">
        <v>-0.3</v>
      </c>
      <c r="F14" s="198">
        <v>-0.2</v>
      </c>
      <c r="G14" s="198">
        <v>-0.5</v>
      </c>
      <c r="H14" s="82">
        <v>-1.4</v>
      </c>
      <c r="I14" s="198">
        <v>-3.4</v>
      </c>
      <c r="J14" s="82">
        <v>0.1</v>
      </c>
      <c r="K14" s="198">
        <v>0</v>
      </c>
      <c r="L14" s="82">
        <v>2.7</v>
      </c>
      <c r="M14" s="82">
        <v>-2.6</v>
      </c>
      <c r="N14" s="198">
        <v>-0.8</v>
      </c>
      <c r="O14" s="82">
        <v>-1</v>
      </c>
      <c r="P14" s="82">
        <v>0.5</v>
      </c>
      <c r="Q14" s="82">
        <v>0.9</v>
      </c>
      <c r="R14" s="82">
        <v>-1.4</v>
      </c>
      <c r="S14" s="199">
        <v>-0.1</v>
      </c>
      <c r="T14" s="169">
        <v>17</v>
      </c>
      <c r="U14" s="27"/>
      <c r="V14" s="23"/>
      <c r="W14" s="256"/>
    </row>
    <row r="15" spans="1:23" ht="21" customHeight="1">
      <c r="A15" s="256"/>
      <c r="B15" s="169">
        <v>18</v>
      </c>
      <c r="C15" s="27"/>
      <c r="D15" s="23"/>
      <c r="E15" s="81">
        <v>0</v>
      </c>
      <c r="F15" s="198">
        <v>-0.1</v>
      </c>
      <c r="G15" s="198">
        <v>0</v>
      </c>
      <c r="H15" s="82">
        <v>-0.3</v>
      </c>
      <c r="I15" s="198">
        <v>2.2</v>
      </c>
      <c r="J15" s="82">
        <v>0</v>
      </c>
      <c r="K15" s="198">
        <v>-0.1</v>
      </c>
      <c r="L15" s="82">
        <v>3.8</v>
      </c>
      <c r="M15" s="82">
        <v>-2.5</v>
      </c>
      <c r="N15" s="198">
        <v>-1.2</v>
      </c>
      <c r="O15" s="82">
        <v>-1</v>
      </c>
      <c r="P15" s="82">
        <v>0.2</v>
      </c>
      <c r="Q15" s="82">
        <v>0.7</v>
      </c>
      <c r="R15" s="82">
        <v>-1.8</v>
      </c>
      <c r="S15" s="199">
        <v>1</v>
      </c>
      <c r="T15" s="169">
        <v>18</v>
      </c>
      <c r="U15" s="27"/>
      <c r="V15" s="23"/>
      <c r="W15" s="256"/>
    </row>
    <row r="16" spans="1:23" ht="21" customHeight="1">
      <c r="A16" s="256"/>
      <c r="B16" s="169">
        <v>19</v>
      </c>
      <c r="C16" s="27"/>
      <c r="D16" s="23"/>
      <c r="E16" s="81">
        <v>0.2</v>
      </c>
      <c r="F16" s="198">
        <v>0.2</v>
      </c>
      <c r="G16" s="198">
        <v>0.3</v>
      </c>
      <c r="H16" s="82">
        <v>0.5</v>
      </c>
      <c r="I16" s="198">
        <v>1.1</v>
      </c>
      <c r="J16" s="82">
        <v>0</v>
      </c>
      <c r="K16" s="198">
        <v>0.2</v>
      </c>
      <c r="L16" s="82">
        <v>0.7</v>
      </c>
      <c r="M16" s="82">
        <v>0.1</v>
      </c>
      <c r="N16" s="198">
        <v>-0.1</v>
      </c>
      <c r="O16" s="82">
        <v>1</v>
      </c>
      <c r="P16" s="82">
        <v>0</v>
      </c>
      <c r="Q16" s="82">
        <v>1</v>
      </c>
      <c r="R16" s="82">
        <v>-1.5</v>
      </c>
      <c r="S16" s="199">
        <v>0.1</v>
      </c>
      <c r="T16" s="169">
        <v>19</v>
      </c>
      <c r="U16" s="27"/>
      <c r="V16" s="23"/>
      <c r="W16" s="256"/>
    </row>
    <row r="17" spans="1:23" ht="21" customHeight="1">
      <c r="A17" s="256"/>
      <c r="B17" s="169">
        <v>20</v>
      </c>
      <c r="C17" s="27"/>
      <c r="D17" s="23"/>
      <c r="E17" s="81">
        <v>2.2</v>
      </c>
      <c r="F17" s="198">
        <v>2.1</v>
      </c>
      <c r="G17" s="198">
        <v>2.3</v>
      </c>
      <c r="H17" s="82">
        <v>4.3</v>
      </c>
      <c r="I17" s="198">
        <v>2.9</v>
      </c>
      <c r="J17" s="82">
        <v>0.6</v>
      </c>
      <c r="K17" s="198">
        <v>0.6</v>
      </c>
      <c r="L17" s="82">
        <v>4.9</v>
      </c>
      <c r="M17" s="82">
        <v>-2.2</v>
      </c>
      <c r="N17" s="198">
        <v>4</v>
      </c>
      <c r="O17" s="82">
        <v>0.2</v>
      </c>
      <c r="P17" s="82">
        <v>2.6</v>
      </c>
      <c r="Q17" s="82">
        <v>0.9</v>
      </c>
      <c r="R17" s="82">
        <v>-1.1</v>
      </c>
      <c r="S17" s="199">
        <v>0.3</v>
      </c>
      <c r="T17" s="169">
        <v>20</v>
      </c>
      <c r="U17" s="27"/>
      <c r="V17" s="23"/>
      <c r="W17" s="256"/>
    </row>
    <row r="18" spans="1:23" ht="21" customHeight="1">
      <c r="A18" s="256"/>
      <c r="B18" s="169">
        <v>21</v>
      </c>
      <c r="C18" s="27"/>
      <c r="D18" s="23"/>
      <c r="E18" s="81">
        <v>-0.5</v>
      </c>
      <c r="F18" s="198">
        <v>-0.5</v>
      </c>
      <c r="G18" s="198">
        <v>-0.6</v>
      </c>
      <c r="H18" s="82">
        <v>1.2</v>
      </c>
      <c r="I18" s="198">
        <v>0</v>
      </c>
      <c r="J18" s="82">
        <v>0.6</v>
      </c>
      <c r="K18" s="198">
        <v>0.5</v>
      </c>
      <c r="L18" s="82">
        <v>-1.8</v>
      </c>
      <c r="M18" s="82">
        <v>-0.5</v>
      </c>
      <c r="N18" s="198">
        <v>-2.1</v>
      </c>
      <c r="O18" s="82">
        <v>1.5</v>
      </c>
      <c r="P18" s="82">
        <v>-5.6</v>
      </c>
      <c r="Q18" s="82">
        <v>0.9</v>
      </c>
      <c r="R18" s="82">
        <v>-0.9</v>
      </c>
      <c r="S18" s="199">
        <v>-0.2</v>
      </c>
      <c r="T18" s="169">
        <v>21</v>
      </c>
      <c r="U18" s="27"/>
      <c r="V18" s="23"/>
      <c r="W18" s="256"/>
    </row>
    <row r="19" spans="1:23" ht="21" customHeight="1">
      <c r="A19" s="256"/>
      <c r="B19" s="169">
        <v>22</v>
      </c>
      <c r="C19" s="27"/>
      <c r="D19" s="23"/>
      <c r="E19" s="81">
        <v>-0.5</v>
      </c>
      <c r="F19" s="198">
        <v>-0.8</v>
      </c>
      <c r="G19" s="198">
        <v>-0.7</v>
      </c>
      <c r="H19" s="82">
        <v>0.2</v>
      </c>
      <c r="I19" s="198">
        <v>5.2</v>
      </c>
      <c r="J19" s="82">
        <v>0.5</v>
      </c>
      <c r="K19" s="198">
        <v>0.6</v>
      </c>
      <c r="L19" s="82">
        <v>-1.6</v>
      </c>
      <c r="M19" s="82">
        <v>-2.4</v>
      </c>
      <c r="N19" s="198">
        <v>0</v>
      </c>
      <c r="O19" s="82">
        <v>-0.9</v>
      </c>
      <c r="P19" s="82">
        <v>1.6</v>
      </c>
      <c r="Q19" s="82">
        <v>-15.4</v>
      </c>
      <c r="R19" s="82">
        <v>-1.3</v>
      </c>
      <c r="S19" s="199">
        <v>1.7</v>
      </c>
      <c r="T19" s="169">
        <v>22</v>
      </c>
      <c r="U19" s="27"/>
      <c r="V19" s="23"/>
      <c r="W19" s="256"/>
    </row>
    <row r="20" spans="1:23" ht="21" customHeight="1">
      <c r="A20" s="256"/>
      <c r="B20" s="169">
        <v>23</v>
      </c>
      <c r="C20" s="27"/>
      <c r="D20" s="23"/>
      <c r="E20" s="81">
        <v>0.5</v>
      </c>
      <c r="F20" s="198">
        <v>0.6</v>
      </c>
      <c r="G20" s="198">
        <v>0.4</v>
      </c>
      <c r="H20" s="82">
        <v>-0.1</v>
      </c>
      <c r="I20" s="198">
        <v>-0.8</v>
      </c>
      <c r="J20" s="82">
        <v>1</v>
      </c>
      <c r="K20" s="198">
        <v>1.2</v>
      </c>
      <c r="L20" s="82">
        <v>2.4</v>
      </c>
      <c r="M20" s="82">
        <v>-3</v>
      </c>
      <c r="N20" s="198">
        <v>0.3</v>
      </c>
      <c r="O20" s="82">
        <v>-0.2</v>
      </c>
      <c r="P20" s="82">
        <v>2</v>
      </c>
      <c r="Q20" s="82">
        <v>-3.4</v>
      </c>
      <c r="R20" s="82">
        <v>-2.3</v>
      </c>
      <c r="S20" s="199">
        <v>3.8</v>
      </c>
      <c r="T20" s="169">
        <v>23</v>
      </c>
      <c r="U20" s="27"/>
      <c r="V20" s="23"/>
      <c r="W20" s="256"/>
    </row>
    <row r="21" spans="1:23" ht="21" customHeight="1" thickBot="1">
      <c r="A21" s="257"/>
      <c r="B21" s="170">
        <v>24</v>
      </c>
      <c r="C21" s="182"/>
      <c r="D21" s="88"/>
      <c r="E21" s="84">
        <v>0</v>
      </c>
      <c r="F21" s="200">
        <v>0</v>
      </c>
      <c r="G21" s="200">
        <v>0</v>
      </c>
      <c r="H21" s="85">
        <v>-0.3</v>
      </c>
      <c r="I21" s="200">
        <v>-1.5</v>
      </c>
      <c r="J21" s="85">
        <v>0</v>
      </c>
      <c r="K21" s="200">
        <v>0.3</v>
      </c>
      <c r="L21" s="85">
        <v>2</v>
      </c>
      <c r="M21" s="85">
        <v>-1.4</v>
      </c>
      <c r="N21" s="200">
        <v>0.6</v>
      </c>
      <c r="O21" s="85">
        <v>-0.6</v>
      </c>
      <c r="P21" s="85">
        <v>0.3</v>
      </c>
      <c r="Q21" s="85">
        <v>0.1</v>
      </c>
      <c r="R21" s="85">
        <v>-1.3</v>
      </c>
      <c r="S21" s="201">
        <v>-0.3</v>
      </c>
      <c r="T21" s="170">
        <v>24</v>
      </c>
      <c r="U21" s="37"/>
      <c r="V21" s="174"/>
      <c r="W21" s="257"/>
    </row>
    <row r="22" spans="1:23" ht="21" customHeight="1">
      <c r="A22" s="258" t="s">
        <v>70</v>
      </c>
      <c r="B22" s="101" t="s">
        <v>136</v>
      </c>
      <c r="C22" s="29">
        <v>40878</v>
      </c>
      <c r="D22" s="22" t="s">
        <v>74</v>
      </c>
      <c r="E22" s="202">
        <v>0.1</v>
      </c>
      <c r="F22" s="203">
        <v>0.2</v>
      </c>
      <c r="G22" s="203">
        <v>0.1</v>
      </c>
      <c r="H22" s="203">
        <v>-0.4</v>
      </c>
      <c r="I22" s="203">
        <v>-1.7</v>
      </c>
      <c r="J22" s="203">
        <v>0</v>
      </c>
      <c r="K22" s="203">
        <v>0</v>
      </c>
      <c r="L22" s="203">
        <v>-0.2</v>
      </c>
      <c r="M22" s="203">
        <v>1</v>
      </c>
      <c r="N22" s="203">
        <v>-0.5</v>
      </c>
      <c r="O22" s="203">
        <v>-1.4</v>
      </c>
      <c r="P22" s="203">
        <v>1.6</v>
      </c>
      <c r="Q22" s="203">
        <v>0</v>
      </c>
      <c r="R22" s="203">
        <v>-0.1</v>
      </c>
      <c r="S22" s="204">
        <v>0.1</v>
      </c>
      <c r="T22" s="101" t="s">
        <v>137</v>
      </c>
      <c r="U22" s="29">
        <v>40878</v>
      </c>
      <c r="V22" s="22" t="s">
        <v>74</v>
      </c>
      <c r="W22" s="255" t="s">
        <v>70</v>
      </c>
    </row>
    <row r="23" spans="1:23" ht="21" customHeight="1">
      <c r="A23" s="258"/>
      <c r="B23" s="177" t="s">
        <v>138</v>
      </c>
      <c r="C23" s="29">
        <v>40909</v>
      </c>
      <c r="D23" s="22" t="s">
        <v>74</v>
      </c>
      <c r="E23" s="202">
        <v>0.2</v>
      </c>
      <c r="F23" s="203">
        <v>0</v>
      </c>
      <c r="G23" s="203">
        <v>0.2</v>
      </c>
      <c r="H23" s="203">
        <v>0.7</v>
      </c>
      <c r="I23" s="203">
        <v>4.5</v>
      </c>
      <c r="J23" s="203">
        <v>0</v>
      </c>
      <c r="K23" s="203">
        <v>0</v>
      </c>
      <c r="L23" s="203">
        <v>-0.2</v>
      </c>
      <c r="M23" s="203">
        <v>2.4</v>
      </c>
      <c r="N23" s="203">
        <v>-3.3</v>
      </c>
      <c r="O23" s="203">
        <v>1.4</v>
      </c>
      <c r="P23" s="203">
        <v>0.1</v>
      </c>
      <c r="Q23" s="203">
        <v>0</v>
      </c>
      <c r="R23" s="203">
        <v>-0.4</v>
      </c>
      <c r="S23" s="204">
        <v>0.2</v>
      </c>
      <c r="T23" s="177" t="s">
        <v>123</v>
      </c>
      <c r="U23" s="29">
        <v>40909</v>
      </c>
      <c r="V23" s="22" t="s">
        <v>74</v>
      </c>
      <c r="W23" s="258"/>
    </row>
    <row r="24" spans="1:23" ht="21" customHeight="1">
      <c r="A24" s="258"/>
      <c r="B24" s="177"/>
      <c r="C24" s="29">
        <v>40940</v>
      </c>
      <c r="D24" s="22"/>
      <c r="E24" s="202">
        <v>0</v>
      </c>
      <c r="F24" s="203">
        <v>0</v>
      </c>
      <c r="G24" s="203">
        <v>0</v>
      </c>
      <c r="H24" s="203">
        <v>0.1</v>
      </c>
      <c r="I24" s="203">
        <v>-0.1</v>
      </c>
      <c r="J24" s="203">
        <v>0</v>
      </c>
      <c r="K24" s="203">
        <v>0</v>
      </c>
      <c r="L24" s="203">
        <v>0</v>
      </c>
      <c r="M24" s="203">
        <v>0.2</v>
      </c>
      <c r="N24" s="203">
        <v>1.5</v>
      </c>
      <c r="O24" s="203">
        <v>-1.6</v>
      </c>
      <c r="P24" s="203">
        <v>-1.1</v>
      </c>
      <c r="Q24" s="203">
        <v>0</v>
      </c>
      <c r="R24" s="203">
        <v>2.7</v>
      </c>
      <c r="S24" s="204">
        <v>-0.2</v>
      </c>
      <c r="T24" s="177"/>
      <c r="U24" s="29">
        <v>40940</v>
      </c>
      <c r="V24" s="22"/>
      <c r="W24" s="258"/>
    </row>
    <row r="25" spans="1:23" ht="21" customHeight="1">
      <c r="A25" s="258"/>
      <c r="B25" s="177"/>
      <c r="C25" s="29">
        <v>40969</v>
      </c>
      <c r="D25" s="22"/>
      <c r="E25" s="202">
        <v>0.3</v>
      </c>
      <c r="F25" s="203">
        <v>0.4</v>
      </c>
      <c r="G25" s="203">
        <v>0.4</v>
      </c>
      <c r="H25" s="203">
        <v>-0.6</v>
      </c>
      <c r="I25" s="203">
        <v>-0.9</v>
      </c>
      <c r="J25" s="203">
        <v>-0.1</v>
      </c>
      <c r="K25" s="203">
        <v>0</v>
      </c>
      <c r="L25" s="203">
        <v>0.3</v>
      </c>
      <c r="M25" s="203">
        <v>-0.9</v>
      </c>
      <c r="N25" s="203">
        <v>1.9</v>
      </c>
      <c r="O25" s="203">
        <v>0.7</v>
      </c>
      <c r="P25" s="203">
        <v>2.5</v>
      </c>
      <c r="Q25" s="203">
        <v>0</v>
      </c>
      <c r="R25" s="203">
        <v>0.3</v>
      </c>
      <c r="S25" s="204">
        <v>0</v>
      </c>
      <c r="T25" s="177"/>
      <c r="U25" s="29">
        <v>40969</v>
      </c>
      <c r="V25" s="22"/>
      <c r="W25" s="258"/>
    </row>
    <row r="26" spans="1:23" ht="21" customHeight="1">
      <c r="A26" s="258"/>
      <c r="B26" s="177"/>
      <c r="C26" s="29">
        <v>41000</v>
      </c>
      <c r="D26" s="22"/>
      <c r="E26" s="202">
        <v>-0.1</v>
      </c>
      <c r="F26" s="203">
        <v>0</v>
      </c>
      <c r="G26" s="203">
        <v>-0.1</v>
      </c>
      <c r="H26" s="203">
        <v>-0.5</v>
      </c>
      <c r="I26" s="203">
        <v>-3.9</v>
      </c>
      <c r="J26" s="203">
        <v>-0.1</v>
      </c>
      <c r="K26" s="203">
        <v>0</v>
      </c>
      <c r="L26" s="203">
        <v>0.7</v>
      </c>
      <c r="M26" s="203">
        <v>0.1</v>
      </c>
      <c r="N26" s="203">
        <v>0.2</v>
      </c>
      <c r="O26" s="203">
        <v>0.1</v>
      </c>
      <c r="P26" s="203">
        <v>-0.5</v>
      </c>
      <c r="Q26" s="203">
        <v>0.1</v>
      </c>
      <c r="R26" s="203">
        <v>0.8</v>
      </c>
      <c r="S26" s="204">
        <v>-0.2</v>
      </c>
      <c r="T26" s="177"/>
      <c r="U26" s="29">
        <v>41000</v>
      </c>
      <c r="V26" s="22"/>
      <c r="W26" s="258"/>
    </row>
    <row r="27" spans="1:23" ht="21" customHeight="1">
      <c r="A27" s="258"/>
      <c r="B27" s="177"/>
      <c r="C27" s="29">
        <v>41030</v>
      </c>
      <c r="D27" s="22"/>
      <c r="E27" s="202">
        <v>-0.1</v>
      </c>
      <c r="F27" s="203">
        <v>-0.2</v>
      </c>
      <c r="G27" s="203">
        <v>-0.2</v>
      </c>
      <c r="H27" s="203">
        <v>-0.3</v>
      </c>
      <c r="I27" s="203">
        <v>0.7</v>
      </c>
      <c r="J27" s="203">
        <v>0</v>
      </c>
      <c r="K27" s="203">
        <v>0</v>
      </c>
      <c r="L27" s="203">
        <v>0.4</v>
      </c>
      <c r="M27" s="203">
        <v>-0.8</v>
      </c>
      <c r="N27" s="203">
        <v>-0.9</v>
      </c>
      <c r="O27" s="203">
        <v>0.3</v>
      </c>
      <c r="P27" s="203">
        <v>0.1</v>
      </c>
      <c r="Q27" s="203">
        <v>0</v>
      </c>
      <c r="R27" s="203">
        <v>-0.6</v>
      </c>
      <c r="S27" s="204">
        <v>-0.1</v>
      </c>
      <c r="T27" s="177"/>
      <c r="U27" s="29">
        <v>41030</v>
      </c>
      <c r="V27" s="22"/>
      <c r="W27" s="258"/>
    </row>
    <row r="28" spans="1:23" ht="21" customHeight="1">
      <c r="A28" s="258"/>
      <c r="B28" s="177"/>
      <c r="C28" s="29">
        <v>41061</v>
      </c>
      <c r="D28" s="22"/>
      <c r="E28" s="205">
        <v>-0.4</v>
      </c>
      <c r="F28" s="206">
        <v>-0.3</v>
      </c>
      <c r="G28" s="206">
        <v>-0.4</v>
      </c>
      <c r="H28" s="206">
        <v>-0.2</v>
      </c>
      <c r="I28" s="206">
        <v>-1.7</v>
      </c>
      <c r="J28" s="206">
        <v>0</v>
      </c>
      <c r="K28" s="206">
        <v>0</v>
      </c>
      <c r="L28" s="206">
        <v>0.3</v>
      </c>
      <c r="M28" s="206">
        <v>-1.5</v>
      </c>
      <c r="N28" s="206">
        <v>-0.1</v>
      </c>
      <c r="O28" s="206">
        <v>-0.3</v>
      </c>
      <c r="P28" s="206">
        <v>-1.4</v>
      </c>
      <c r="Q28" s="206">
        <v>-0.1</v>
      </c>
      <c r="R28" s="206">
        <v>-1</v>
      </c>
      <c r="S28" s="207">
        <v>0.2</v>
      </c>
      <c r="T28" s="177"/>
      <c r="U28" s="29">
        <v>41061</v>
      </c>
      <c r="V28" s="22"/>
      <c r="W28" s="258"/>
    </row>
    <row r="29" spans="1:23" ht="21" customHeight="1">
      <c r="A29" s="258"/>
      <c r="B29" s="177"/>
      <c r="C29" s="29">
        <v>41091</v>
      </c>
      <c r="D29" s="22"/>
      <c r="E29" s="202">
        <v>0</v>
      </c>
      <c r="F29" s="203">
        <v>-0.1</v>
      </c>
      <c r="G29" s="203">
        <v>0</v>
      </c>
      <c r="H29" s="203">
        <v>0</v>
      </c>
      <c r="I29" s="203">
        <v>0.6</v>
      </c>
      <c r="J29" s="203">
        <v>0</v>
      </c>
      <c r="K29" s="203">
        <v>0.1</v>
      </c>
      <c r="L29" s="203">
        <v>0.1</v>
      </c>
      <c r="M29" s="203">
        <v>0.9</v>
      </c>
      <c r="N29" s="203">
        <v>-1.8</v>
      </c>
      <c r="O29" s="203">
        <v>0.2</v>
      </c>
      <c r="P29" s="203">
        <v>-0.1</v>
      </c>
      <c r="Q29" s="203">
        <v>0</v>
      </c>
      <c r="R29" s="203">
        <v>-0.2</v>
      </c>
      <c r="S29" s="204">
        <v>-0.2</v>
      </c>
      <c r="T29" s="177"/>
      <c r="U29" s="29">
        <v>41091</v>
      </c>
      <c r="V29" s="22"/>
      <c r="W29" s="258"/>
    </row>
    <row r="30" spans="1:23" ht="21" customHeight="1">
      <c r="A30" s="258"/>
      <c r="B30" s="177"/>
      <c r="C30" s="29">
        <v>41122</v>
      </c>
      <c r="D30" s="22"/>
      <c r="E30" s="202">
        <v>0.3</v>
      </c>
      <c r="F30" s="203">
        <v>0.3</v>
      </c>
      <c r="G30" s="203">
        <v>0.3</v>
      </c>
      <c r="H30" s="203">
        <v>-0.1</v>
      </c>
      <c r="I30" s="203">
        <v>0.5</v>
      </c>
      <c r="J30" s="203">
        <v>0.1</v>
      </c>
      <c r="K30" s="203">
        <v>0.1</v>
      </c>
      <c r="L30" s="203">
        <v>0.5</v>
      </c>
      <c r="M30" s="203">
        <v>-0.1</v>
      </c>
      <c r="N30" s="203">
        <v>-3.6</v>
      </c>
      <c r="O30" s="203">
        <v>-1.4</v>
      </c>
      <c r="P30" s="203">
        <v>1.9</v>
      </c>
      <c r="Q30" s="203">
        <v>0</v>
      </c>
      <c r="R30" s="203">
        <v>1.1</v>
      </c>
      <c r="S30" s="204">
        <v>-0.1</v>
      </c>
      <c r="T30" s="177"/>
      <c r="U30" s="29">
        <v>41122</v>
      </c>
      <c r="V30" s="22"/>
      <c r="W30" s="258"/>
    </row>
    <row r="31" spans="1:23" ht="21" customHeight="1">
      <c r="A31" s="258"/>
      <c r="B31" s="177"/>
      <c r="C31" s="29">
        <v>41153</v>
      </c>
      <c r="D31" s="22"/>
      <c r="E31" s="202">
        <v>-0.1</v>
      </c>
      <c r="F31" s="203">
        <v>-0.1</v>
      </c>
      <c r="G31" s="203">
        <v>-0.1</v>
      </c>
      <c r="H31" s="203">
        <v>0.2</v>
      </c>
      <c r="I31" s="203">
        <v>1</v>
      </c>
      <c r="J31" s="203">
        <v>0</v>
      </c>
      <c r="K31" s="203">
        <v>0</v>
      </c>
      <c r="L31" s="203">
        <v>-0.3</v>
      </c>
      <c r="M31" s="203">
        <v>-0.8</v>
      </c>
      <c r="N31" s="203">
        <v>7.7</v>
      </c>
      <c r="O31" s="203">
        <v>1.3</v>
      </c>
      <c r="P31" s="203">
        <v>-1.6</v>
      </c>
      <c r="Q31" s="203">
        <v>0</v>
      </c>
      <c r="R31" s="203">
        <v>-0.7</v>
      </c>
      <c r="S31" s="204">
        <v>-0.1</v>
      </c>
      <c r="T31" s="177"/>
      <c r="U31" s="29">
        <v>41153</v>
      </c>
      <c r="V31" s="22"/>
      <c r="W31" s="258"/>
    </row>
    <row r="32" spans="1:23" ht="21" customHeight="1">
      <c r="A32" s="258"/>
      <c r="B32" s="177"/>
      <c r="C32" s="29">
        <v>41183</v>
      </c>
      <c r="D32" s="22"/>
      <c r="E32" s="202">
        <v>-0.2</v>
      </c>
      <c r="F32" s="203">
        <v>-0.2</v>
      </c>
      <c r="G32" s="203">
        <v>-0.2</v>
      </c>
      <c r="H32" s="203">
        <v>-0.2</v>
      </c>
      <c r="I32" s="203">
        <v>-0.9</v>
      </c>
      <c r="J32" s="203">
        <v>0</v>
      </c>
      <c r="K32" s="203">
        <v>0</v>
      </c>
      <c r="L32" s="203">
        <v>-1</v>
      </c>
      <c r="M32" s="203">
        <v>-1.4</v>
      </c>
      <c r="N32" s="203">
        <v>0</v>
      </c>
      <c r="O32" s="203">
        <v>0.1</v>
      </c>
      <c r="P32" s="203">
        <v>0</v>
      </c>
      <c r="Q32" s="203">
        <v>0</v>
      </c>
      <c r="R32" s="203">
        <v>-0.1</v>
      </c>
      <c r="S32" s="204">
        <v>-0.1</v>
      </c>
      <c r="T32" s="177"/>
      <c r="U32" s="29">
        <v>41183</v>
      </c>
      <c r="V32" s="22"/>
      <c r="W32" s="258"/>
    </row>
    <row r="33" spans="1:23" ht="21" customHeight="1">
      <c r="A33" s="262"/>
      <c r="B33" s="177"/>
      <c r="C33" s="131">
        <v>41214</v>
      </c>
      <c r="D33" s="90"/>
      <c r="E33" s="205">
        <v>-0.2</v>
      </c>
      <c r="F33" s="206">
        <v>0</v>
      </c>
      <c r="G33" s="206">
        <v>-0.2</v>
      </c>
      <c r="H33" s="206">
        <v>-0.4</v>
      </c>
      <c r="I33" s="206">
        <v>-3.9</v>
      </c>
      <c r="J33" s="206">
        <v>-0.2</v>
      </c>
      <c r="K33" s="206">
        <v>-0.2</v>
      </c>
      <c r="L33" s="206">
        <v>-0.2</v>
      </c>
      <c r="M33" s="206">
        <v>4.7</v>
      </c>
      <c r="N33" s="206">
        <v>-0.7</v>
      </c>
      <c r="O33" s="206">
        <v>-0.2</v>
      </c>
      <c r="P33" s="206">
        <v>-0.8</v>
      </c>
      <c r="Q33" s="206">
        <v>0</v>
      </c>
      <c r="R33" s="206">
        <v>-0.4</v>
      </c>
      <c r="S33" s="207">
        <v>0.2</v>
      </c>
      <c r="T33" s="177"/>
      <c r="U33" s="131">
        <v>41214</v>
      </c>
      <c r="V33" s="90"/>
      <c r="W33" s="258"/>
    </row>
    <row r="34" spans="1:23" s="17" customFormat="1" ht="21" customHeight="1" thickBot="1">
      <c r="A34" s="258"/>
      <c r="B34" s="86"/>
      <c r="C34" s="181">
        <v>41244</v>
      </c>
      <c r="D34" s="178"/>
      <c r="E34" s="208">
        <v>-0.1</v>
      </c>
      <c r="F34" s="209">
        <v>-0.1</v>
      </c>
      <c r="G34" s="209">
        <v>-0.1</v>
      </c>
      <c r="H34" s="209">
        <v>-0.1</v>
      </c>
      <c r="I34" s="209">
        <v>0.2</v>
      </c>
      <c r="J34" s="209">
        <v>-0.1</v>
      </c>
      <c r="K34" s="209">
        <v>-0.1</v>
      </c>
      <c r="L34" s="209">
        <v>0.1</v>
      </c>
      <c r="M34" s="209">
        <v>-2.3</v>
      </c>
      <c r="N34" s="209">
        <v>-0.3</v>
      </c>
      <c r="O34" s="209">
        <v>-0.2</v>
      </c>
      <c r="P34" s="209">
        <v>0.8</v>
      </c>
      <c r="Q34" s="209">
        <v>0</v>
      </c>
      <c r="R34" s="209">
        <v>-1.3</v>
      </c>
      <c r="S34" s="210">
        <v>-0.1</v>
      </c>
      <c r="T34" s="86"/>
      <c r="U34" s="181">
        <v>41244</v>
      </c>
      <c r="V34" s="178"/>
      <c r="W34" s="259"/>
    </row>
    <row r="35" spans="1:23" ht="21" customHeight="1">
      <c r="A35" s="255" t="s">
        <v>71</v>
      </c>
      <c r="B35" s="38" t="s">
        <v>139</v>
      </c>
      <c r="C35" s="179">
        <v>40878</v>
      </c>
      <c r="D35" s="180" t="s">
        <v>74</v>
      </c>
      <c r="E35" s="211">
        <v>0.5</v>
      </c>
      <c r="F35" s="212">
        <v>0.5</v>
      </c>
      <c r="G35" s="212">
        <v>0.5</v>
      </c>
      <c r="H35" s="212">
        <v>0.8</v>
      </c>
      <c r="I35" s="212">
        <v>0.3</v>
      </c>
      <c r="J35" s="212">
        <v>0.5</v>
      </c>
      <c r="K35" s="212">
        <v>0.6</v>
      </c>
      <c r="L35" s="212">
        <v>3.5</v>
      </c>
      <c r="M35" s="212">
        <v>-2.9</v>
      </c>
      <c r="N35" s="212">
        <v>2.9</v>
      </c>
      <c r="O35" s="212">
        <v>-1.5</v>
      </c>
      <c r="P35" s="212">
        <v>1.8</v>
      </c>
      <c r="Q35" s="212">
        <v>0.8</v>
      </c>
      <c r="R35" s="212">
        <v>-3.6</v>
      </c>
      <c r="S35" s="213">
        <v>-0.1</v>
      </c>
      <c r="T35" s="38" t="s">
        <v>109</v>
      </c>
      <c r="U35" s="179">
        <v>40878</v>
      </c>
      <c r="V35" s="180" t="s">
        <v>74</v>
      </c>
      <c r="W35" s="255" t="s">
        <v>71</v>
      </c>
    </row>
    <row r="36" spans="1:23" ht="21" customHeight="1">
      <c r="A36" s="258"/>
      <c r="B36" s="177" t="s">
        <v>123</v>
      </c>
      <c r="C36" s="29">
        <v>40909</v>
      </c>
      <c r="D36" s="22" t="s">
        <v>74</v>
      </c>
      <c r="E36" s="214">
        <v>0.7</v>
      </c>
      <c r="F36" s="215">
        <v>0.5</v>
      </c>
      <c r="G36" s="215">
        <v>0.7</v>
      </c>
      <c r="H36" s="215">
        <v>1.3</v>
      </c>
      <c r="I36" s="215">
        <v>3.8</v>
      </c>
      <c r="J36" s="215">
        <v>0.6</v>
      </c>
      <c r="K36" s="215">
        <v>0.8</v>
      </c>
      <c r="L36" s="215">
        <v>3.3</v>
      </c>
      <c r="M36" s="215">
        <v>-1.6</v>
      </c>
      <c r="N36" s="215">
        <v>2.7</v>
      </c>
      <c r="O36" s="215">
        <v>-0.7</v>
      </c>
      <c r="P36" s="215">
        <v>1.8</v>
      </c>
      <c r="Q36" s="215">
        <v>0.8</v>
      </c>
      <c r="R36" s="215">
        <v>-4.3</v>
      </c>
      <c r="S36" s="216">
        <v>0.1</v>
      </c>
      <c r="T36" s="177" t="s">
        <v>123</v>
      </c>
      <c r="U36" s="29">
        <v>40909</v>
      </c>
      <c r="V36" s="22" t="s">
        <v>74</v>
      </c>
      <c r="W36" s="258"/>
    </row>
    <row r="37" spans="1:23" ht="21" customHeight="1">
      <c r="A37" s="258"/>
      <c r="B37" s="177"/>
      <c r="C37" s="29">
        <v>40940</v>
      </c>
      <c r="D37" s="22"/>
      <c r="E37" s="214">
        <v>0.6</v>
      </c>
      <c r="F37" s="215">
        <v>0.5</v>
      </c>
      <c r="G37" s="215">
        <v>0.7</v>
      </c>
      <c r="H37" s="215">
        <v>1.5</v>
      </c>
      <c r="I37" s="215">
        <v>3.6</v>
      </c>
      <c r="J37" s="215">
        <v>0.3</v>
      </c>
      <c r="K37" s="215">
        <v>0.5</v>
      </c>
      <c r="L37" s="215">
        <v>3</v>
      </c>
      <c r="M37" s="215">
        <v>-2.8</v>
      </c>
      <c r="N37" s="215">
        <v>2.3</v>
      </c>
      <c r="O37" s="215">
        <v>-1.7</v>
      </c>
      <c r="P37" s="215">
        <v>1.1</v>
      </c>
      <c r="Q37" s="215">
        <v>0.8</v>
      </c>
      <c r="R37" s="215">
        <v>-2</v>
      </c>
      <c r="S37" s="216">
        <v>-0.1</v>
      </c>
      <c r="T37" s="177"/>
      <c r="U37" s="29">
        <v>40940</v>
      </c>
      <c r="V37" s="22"/>
      <c r="W37" s="258"/>
    </row>
    <row r="38" spans="1:23" ht="21" customHeight="1">
      <c r="A38" s="258"/>
      <c r="B38" s="177"/>
      <c r="C38" s="29">
        <v>40969</v>
      </c>
      <c r="D38" s="22"/>
      <c r="E38" s="214">
        <v>0.7</v>
      </c>
      <c r="F38" s="215">
        <v>0.6</v>
      </c>
      <c r="G38" s="215">
        <v>0.8</v>
      </c>
      <c r="H38" s="215">
        <v>1.1</v>
      </c>
      <c r="I38" s="215">
        <v>4.6</v>
      </c>
      <c r="J38" s="215">
        <v>0.3</v>
      </c>
      <c r="K38" s="215">
        <v>0.5</v>
      </c>
      <c r="L38" s="215">
        <v>2.9</v>
      </c>
      <c r="M38" s="215">
        <v>-2.6</v>
      </c>
      <c r="N38" s="215">
        <v>2.1</v>
      </c>
      <c r="O38" s="215">
        <v>-1.1</v>
      </c>
      <c r="P38" s="215">
        <v>1.5</v>
      </c>
      <c r="Q38" s="215">
        <v>0.8</v>
      </c>
      <c r="R38" s="215">
        <v>-0.8</v>
      </c>
      <c r="S38" s="216">
        <v>0</v>
      </c>
      <c r="T38" s="177"/>
      <c r="U38" s="29">
        <v>40969</v>
      </c>
      <c r="V38" s="22"/>
      <c r="W38" s="258"/>
    </row>
    <row r="39" spans="1:39" ht="21" customHeight="1">
      <c r="A39" s="258"/>
      <c r="B39" s="177"/>
      <c r="C39" s="29">
        <v>41000</v>
      </c>
      <c r="D39" s="22"/>
      <c r="E39" s="214">
        <v>0.5</v>
      </c>
      <c r="F39" s="215">
        <v>0.4</v>
      </c>
      <c r="G39" s="215">
        <v>0.6</v>
      </c>
      <c r="H39" s="215">
        <v>0.9</v>
      </c>
      <c r="I39" s="215">
        <v>3.8</v>
      </c>
      <c r="J39" s="215">
        <v>0.1</v>
      </c>
      <c r="K39" s="215">
        <v>0.3</v>
      </c>
      <c r="L39" s="215">
        <v>2.8</v>
      </c>
      <c r="M39" s="215">
        <v>-3.7</v>
      </c>
      <c r="N39" s="215">
        <v>0.8</v>
      </c>
      <c r="O39" s="215">
        <v>0.2</v>
      </c>
      <c r="P39" s="215">
        <v>0.6</v>
      </c>
      <c r="Q39" s="215">
        <v>0</v>
      </c>
      <c r="R39" s="215">
        <v>0.5</v>
      </c>
      <c r="S39" s="216">
        <v>-0.3</v>
      </c>
      <c r="T39" s="177"/>
      <c r="U39" s="29">
        <v>41000</v>
      </c>
      <c r="V39" s="22"/>
      <c r="W39" s="258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58"/>
      <c r="B40" s="177"/>
      <c r="C40" s="29">
        <v>41030</v>
      </c>
      <c r="D40" s="22"/>
      <c r="E40" s="214">
        <v>0.3</v>
      </c>
      <c r="F40" s="215">
        <v>0.1</v>
      </c>
      <c r="G40" s="215">
        <v>0.4</v>
      </c>
      <c r="H40" s="215">
        <v>0.7</v>
      </c>
      <c r="I40" s="215">
        <v>7</v>
      </c>
      <c r="J40" s="215">
        <v>-0.3</v>
      </c>
      <c r="K40" s="215">
        <v>0</v>
      </c>
      <c r="L40" s="215">
        <v>2.7</v>
      </c>
      <c r="M40" s="215">
        <v>-3.2</v>
      </c>
      <c r="N40" s="215">
        <v>0.2</v>
      </c>
      <c r="O40" s="215">
        <v>-1.1</v>
      </c>
      <c r="P40" s="215">
        <v>1.1</v>
      </c>
      <c r="Q40" s="215">
        <v>0</v>
      </c>
      <c r="R40" s="215">
        <v>-0.5</v>
      </c>
      <c r="S40" s="216">
        <v>-0.4</v>
      </c>
      <c r="T40" s="177"/>
      <c r="U40" s="29">
        <v>41030</v>
      </c>
      <c r="V40" s="22"/>
      <c r="W40" s="258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58"/>
      <c r="B41" s="177"/>
      <c r="C41" s="29">
        <v>41061</v>
      </c>
      <c r="D41" s="22"/>
      <c r="E41" s="214">
        <v>-0.2</v>
      </c>
      <c r="F41" s="215">
        <v>0.1</v>
      </c>
      <c r="G41" s="215">
        <v>-0.2</v>
      </c>
      <c r="H41" s="215">
        <v>-0.8</v>
      </c>
      <c r="I41" s="215">
        <v>-6.2</v>
      </c>
      <c r="J41" s="215">
        <v>-0.2</v>
      </c>
      <c r="K41" s="215">
        <v>0.1</v>
      </c>
      <c r="L41" s="215">
        <v>2.6</v>
      </c>
      <c r="M41" s="215">
        <v>-2.7</v>
      </c>
      <c r="N41" s="215">
        <v>1.6</v>
      </c>
      <c r="O41" s="215">
        <v>-1.4</v>
      </c>
      <c r="P41" s="215">
        <v>0.8</v>
      </c>
      <c r="Q41" s="215">
        <v>0</v>
      </c>
      <c r="R41" s="215">
        <v>-1.6</v>
      </c>
      <c r="S41" s="216">
        <v>-0.4</v>
      </c>
      <c r="T41" s="177"/>
      <c r="U41" s="29">
        <v>41061</v>
      </c>
      <c r="V41" s="22"/>
      <c r="W41" s="258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58"/>
      <c r="B42" s="177"/>
      <c r="C42" s="29">
        <v>41091</v>
      </c>
      <c r="D42" s="22"/>
      <c r="E42" s="214">
        <v>-0.6</v>
      </c>
      <c r="F42" s="215">
        <v>-0.5</v>
      </c>
      <c r="G42" s="215">
        <v>-0.6</v>
      </c>
      <c r="H42" s="215">
        <v>-0.4</v>
      </c>
      <c r="I42" s="215">
        <v>-1.7</v>
      </c>
      <c r="J42" s="215">
        <v>-0.1</v>
      </c>
      <c r="K42" s="215">
        <v>0.2</v>
      </c>
      <c r="L42" s="215">
        <v>2.1</v>
      </c>
      <c r="M42" s="215">
        <v>-0.5</v>
      </c>
      <c r="N42" s="215">
        <v>-0.1</v>
      </c>
      <c r="O42" s="215">
        <v>-0.5</v>
      </c>
      <c r="P42" s="215">
        <v>-1.8</v>
      </c>
      <c r="Q42" s="215">
        <v>0</v>
      </c>
      <c r="R42" s="215">
        <v>-3.1</v>
      </c>
      <c r="S42" s="216">
        <v>-0.4</v>
      </c>
      <c r="T42" s="177"/>
      <c r="U42" s="29">
        <v>41091</v>
      </c>
      <c r="V42" s="22"/>
      <c r="W42" s="258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58"/>
      <c r="B43" s="177"/>
      <c r="C43" s="29">
        <v>41122</v>
      </c>
      <c r="D43" s="22"/>
      <c r="E43" s="214">
        <v>-0.8</v>
      </c>
      <c r="F43" s="215">
        <v>-0.7</v>
      </c>
      <c r="G43" s="215">
        <v>-1</v>
      </c>
      <c r="H43" s="215">
        <v>-0.9</v>
      </c>
      <c r="I43" s="215">
        <v>-4.3</v>
      </c>
      <c r="J43" s="215">
        <v>0.1</v>
      </c>
      <c r="K43" s="215">
        <v>0.4</v>
      </c>
      <c r="L43" s="215">
        <v>1.8</v>
      </c>
      <c r="M43" s="215">
        <v>-0.3</v>
      </c>
      <c r="N43" s="215">
        <v>-3.9</v>
      </c>
      <c r="O43" s="215">
        <v>-0.8</v>
      </c>
      <c r="P43" s="215">
        <v>-1.9</v>
      </c>
      <c r="Q43" s="215">
        <v>0</v>
      </c>
      <c r="R43" s="215">
        <v>-3</v>
      </c>
      <c r="S43" s="216">
        <v>-0.5</v>
      </c>
      <c r="T43" s="177"/>
      <c r="U43" s="29">
        <v>41122</v>
      </c>
      <c r="V43" s="22"/>
      <c r="W43" s="258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58"/>
      <c r="B44" s="177"/>
      <c r="C44" s="29">
        <v>41153</v>
      </c>
      <c r="D44" s="22"/>
      <c r="E44" s="214">
        <v>-0.6</v>
      </c>
      <c r="F44" s="215">
        <v>-0.4</v>
      </c>
      <c r="G44" s="215">
        <v>-0.6</v>
      </c>
      <c r="H44" s="215">
        <v>-1</v>
      </c>
      <c r="I44" s="215">
        <v>-5.2</v>
      </c>
      <c r="J44" s="215">
        <v>0</v>
      </c>
      <c r="K44" s="215">
        <v>0.3</v>
      </c>
      <c r="L44" s="215">
        <v>1.2</v>
      </c>
      <c r="M44" s="215">
        <v>-1.1</v>
      </c>
      <c r="N44" s="215">
        <v>0.3</v>
      </c>
      <c r="O44" s="215">
        <v>0.1</v>
      </c>
      <c r="P44" s="215">
        <v>-1</v>
      </c>
      <c r="Q44" s="215">
        <v>0</v>
      </c>
      <c r="R44" s="215">
        <v>-1.8</v>
      </c>
      <c r="S44" s="216">
        <v>-0.5</v>
      </c>
      <c r="T44" s="177"/>
      <c r="U44" s="29">
        <v>41153</v>
      </c>
      <c r="V44" s="22"/>
      <c r="W44" s="258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58"/>
      <c r="B45" s="177"/>
      <c r="C45" s="29">
        <v>41183</v>
      </c>
      <c r="D45" s="22"/>
      <c r="E45" s="214">
        <v>-0.6</v>
      </c>
      <c r="F45" s="215">
        <v>-0.2</v>
      </c>
      <c r="G45" s="215">
        <v>-0.7</v>
      </c>
      <c r="H45" s="215">
        <v>-2.5</v>
      </c>
      <c r="I45" s="215">
        <v>-10.6</v>
      </c>
      <c r="J45" s="215">
        <v>0</v>
      </c>
      <c r="K45" s="215">
        <v>0.3</v>
      </c>
      <c r="L45" s="215">
        <v>0.1</v>
      </c>
      <c r="M45" s="215">
        <v>-1.3</v>
      </c>
      <c r="N45" s="215">
        <v>1</v>
      </c>
      <c r="O45" s="215">
        <v>0.2</v>
      </c>
      <c r="P45" s="215">
        <v>0.5</v>
      </c>
      <c r="Q45" s="215">
        <v>0</v>
      </c>
      <c r="R45" s="215">
        <v>-0.7</v>
      </c>
      <c r="S45" s="216">
        <v>-0.2</v>
      </c>
      <c r="T45" s="177"/>
      <c r="U45" s="29">
        <v>41183</v>
      </c>
      <c r="V45" s="22"/>
      <c r="W45" s="258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58"/>
      <c r="B46" s="177"/>
      <c r="C46" s="131">
        <v>41214</v>
      </c>
      <c r="D46" s="22"/>
      <c r="E46" s="214">
        <v>-0.2</v>
      </c>
      <c r="F46" s="215">
        <v>0</v>
      </c>
      <c r="G46" s="215">
        <v>-0.2</v>
      </c>
      <c r="H46" s="215">
        <v>-1.6</v>
      </c>
      <c r="I46" s="215">
        <v>-6</v>
      </c>
      <c r="J46" s="215">
        <v>-0.2</v>
      </c>
      <c r="K46" s="215">
        <v>0</v>
      </c>
      <c r="L46" s="215">
        <v>0.4</v>
      </c>
      <c r="M46" s="215">
        <v>3.6</v>
      </c>
      <c r="N46" s="215">
        <v>-0.2</v>
      </c>
      <c r="O46" s="215">
        <v>-0.8</v>
      </c>
      <c r="P46" s="215">
        <v>0.6</v>
      </c>
      <c r="Q46" s="215">
        <v>0</v>
      </c>
      <c r="R46" s="215">
        <v>1.3</v>
      </c>
      <c r="S46" s="216">
        <v>-0.3</v>
      </c>
      <c r="T46" s="177"/>
      <c r="U46" s="131">
        <v>41214</v>
      </c>
      <c r="V46" s="22"/>
      <c r="W46" s="258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59"/>
      <c r="B47" s="86"/>
      <c r="C47" s="181">
        <v>41244</v>
      </c>
      <c r="D47" s="217"/>
      <c r="E47" s="218">
        <v>-0.4</v>
      </c>
      <c r="F47" s="219">
        <v>-0.3</v>
      </c>
      <c r="G47" s="219">
        <v>-0.4</v>
      </c>
      <c r="H47" s="219">
        <v>-1.4</v>
      </c>
      <c r="I47" s="219">
        <v>-4.2</v>
      </c>
      <c r="J47" s="219">
        <v>-0.2</v>
      </c>
      <c r="K47" s="219">
        <v>-0.1</v>
      </c>
      <c r="L47" s="219">
        <v>0.6</v>
      </c>
      <c r="M47" s="219">
        <v>0.2</v>
      </c>
      <c r="N47" s="219">
        <v>0</v>
      </c>
      <c r="O47" s="219">
        <v>0.3</v>
      </c>
      <c r="P47" s="219">
        <v>-0.1</v>
      </c>
      <c r="Q47" s="219">
        <v>0</v>
      </c>
      <c r="R47" s="219">
        <v>0.1</v>
      </c>
      <c r="S47" s="220">
        <v>-0.5</v>
      </c>
      <c r="T47" s="86"/>
      <c r="U47" s="181">
        <v>41244</v>
      </c>
      <c r="V47" s="217"/>
      <c r="W47" s="259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48"/>
  <sheetViews>
    <sheetView view="pageBreakPreview" zoomScale="75" zoomScaleNormal="75" zoomScaleSheetLayoutView="75" workbookViewId="0" topLeftCell="A1">
      <pane xSplit="4" ySplit="5" topLeftCell="E6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1" sqref="A1"/>
    </sheetView>
  </sheetViews>
  <sheetFormatPr defaultColWidth="9.00390625" defaultRowHeight="13.5"/>
  <cols>
    <col min="1" max="1" width="4.625" style="373" customWidth="1"/>
    <col min="2" max="2" width="9.625" style="373" customWidth="1"/>
    <col min="3" max="3" width="4.50390625" style="373" bestFit="1" customWidth="1"/>
    <col min="4" max="4" width="3.375" style="373" bestFit="1" customWidth="1"/>
    <col min="5" max="19" width="10.625" style="373" customWidth="1"/>
    <col min="20" max="20" width="9.625" style="373" customWidth="1"/>
    <col min="21" max="21" width="4.50390625" style="373" bestFit="1" customWidth="1"/>
    <col min="22" max="22" width="3.375" style="373" bestFit="1" customWidth="1"/>
    <col min="23" max="16384" width="9.00390625" style="373" customWidth="1"/>
  </cols>
  <sheetData>
    <row r="1" spans="2:8" ht="24.75" customHeight="1">
      <c r="B1" s="373" t="s">
        <v>152</v>
      </c>
      <c r="E1" s="374" t="s">
        <v>153</v>
      </c>
      <c r="F1" s="374"/>
      <c r="H1" s="373" t="s">
        <v>51</v>
      </c>
    </row>
    <row r="2" spans="19:22" ht="24.75" customHeight="1" thickBot="1">
      <c r="S2" s="375"/>
      <c r="V2" s="375" t="s">
        <v>115</v>
      </c>
    </row>
    <row r="3" spans="2:22" ht="13.5" customHeight="1">
      <c r="B3" s="376" t="s">
        <v>52</v>
      </c>
      <c r="C3" s="377"/>
      <c r="D3" s="377"/>
      <c r="E3" s="376" t="s">
        <v>53</v>
      </c>
      <c r="F3" s="378"/>
      <c r="G3" s="378"/>
      <c r="H3" s="379" t="s">
        <v>54</v>
      </c>
      <c r="I3" s="380"/>
      <c r="J3" s="379" t="s">
        <v>55</v>
      </c>
      <c r="K3" s="381"/>
      <c r="L3" s="382" t="s">
        <v>56</v>
      </c>
      <c r="M3" s="249" t="s">
        <v>122</v>
      </c>
      <c r="N3" s="383" t="s">
        <v>57</v>
      </c>
      <c r="O3" s="384" t="s">
        <v>58</v>
      </c>
      <c r="P3" s="384" t="s">
        <v>59</v>
      </c>
      <c r="Q3" s="384" t="s">
        <v>60</v>
      </c>
      <c r="R3" s="384" t="s">
        <v>61</v>
      </c>
      <c r="S3" s="385" t="s">
        <v>62</v>
      </c>
      <c r="T3" s="376" t="s">
        <v>52</v>
      </c>
      <c r="U3" s="377"/>
      <c r="V3" s="386"/>
    </row>
    <row r="4" spans="2:22" ht="24" customHeight="1">
      <c r="B4" s="387"/>
      <c r="C4" s="388"/>
      <c r="D4" s="388"/>
      <c r="E4" s="387"/>
      <c r="F4" s="389" t="s">
        <v>63</v>
      </c>
      <c r="G4" s="390" t="s">
        <v>64</v>
      </c>
      <c r="H4" s="391"/>
      <c r="I4" s="392" t="s">
        <v>65</v>
      </c>
      <c r="J4" s="391"/>
      <c r="K4" s="393" t="s">
        <v>66</v>
      </c>
      <c r="L4" s="389"/>
      <c r="M4" s="184"/>
      <c r="N4" s="394"/>
      <c r="O4" s="395"/>
      <c r="P4" s="395"/>
      <c r="Q4" s="395"/>
      <c r="R4" s="395"/>
      <c r="S4" s="396"/>
      <c r="T4" s="387"/>
      <c r="U4" s="388"/>
      <c r="V4" s="397"/>
    </row>
    <row r="5" spans="2:22" ht="24" customHeight="1" thickBot="1">
      <c r="B5" s="398"/>
      <c r="C5" s="399"/>
      <c r="D5" s="399"/>
      <c r="E5" s="398"/>
      <c r="F5" s="400"/>
      <c r="G5" s="401"/>
      <c r="H5" s="402"/>
      <c r="I5" s="403"/>
      <c r="J5" s="402"/>
      <c r="K5" s="400"/>
      <c r="L5" s="400"/>
      <c r="M5" s="250"/>
      <c r="N5" s="404"/>
      <c r="O5" s="403"/>
      <c r="P5" s="403"/>
      <c r="Q5" s="403"/>
      <c r="R5" s="403"/>
      <c r="S5" s="405"/>
      <c r="T5" s="398"/>
      <c r="U5" s="399"/>
      <c r="V5" s="406"/>
    </row>
    <row r="6" spans="1:22" ht="18.75" customHeight="1">
      <c r="A6" s="407"/>
      <c r="B6" s="38" t="s">
        <v>129</v>
      </c>
      <c r="C6" s="172" t="s">
        <v>105</v>
      </c>
      <c r="D6" s="408"/>
      <c r="E6" s="409">
        <v>103.1</v>
      </c>
      <c r="F6" s="410">
        <v>103.1</v>
      </c>
      <c r="G6" s="411">
        <v>103.7</v>
      </c>
      <c r="H6" s="412">
        <v>99.5</v>
      </c>
      <c r="I6" s="412">
        <v>98.6</v>
      </c>
      <c r="J6" s="413">
        <v>100.2</v>
      </c>
      <c r="K6" s="412">
        <v>103.4</v>
      </c>
      <c r="L6" s="412">
        <v>96.1</v>
      </c>
      <c r="M6" s="412">
        <v>138.9</v>
      </c>
      <c r="N6" s="412">
        <v>106.2</v>
      </c>
      <c r="O6" s="412">
        <v>93.6</v>
      </c>
      <c r="P6" s="412">
        <v>104.5</v>
      </c>
      <c r="Q6" s="412">
        <v>98.7</v>
      </c>
      <c r="R6" s="412">
        <v>119.9</v>
      </c>
      <c r="S6" s="414">
        <v>94.2</v>
      </c>
      <c r="T6" s="38" t="s">
        <v>129</v>
      </c>
      <c r="U6" s="172" t="s">
        <v>105</v>
      </c>
      <c r="V6" s="415"/>
    </row>
    <row r="7" spans="1:22" ht="18.75" customHeight="1">
      <c r="A7" s="416"/>
      <c r="B7" s="169">
        <v>10</v>
      </c>
      <c r="C7" s="34"/>
      <c r="D7" s="417"/>
      <c r="E7" s="418">
        <v>103.7</v>
      </c>
      <c r="F7" s="419">
        <v>103.4</v>
      </c>
      <c r="G7" s="420">
        <v>104.4</v>
      </c>
      <c r="H7" s="421">
        <v>100.8</v>
      </c>
      <c r="I7" s="421">
        <v>105.4</v>
      </c>
      <c r="J7" s="422">
        <v>100.8</v>
      </c>
      <c r="K7" s="421">
        <v>103.5</v>
      </c>
      <c r="L7" s="421">
        <v>94.6</v>
      </c>
      <c r="M7" s="421">
        <v>136.7</v>
      </c>
      <c r="N7" s="421">
        <v>107.6</v>
      </c>
      <c r="O7" s="421">
        <v>100.3</v>
      </c>
      <c r="P7" s="421">
        <v>102.9</v>
      </c>
      <c r="Q7" s="421">
        <v>100.6</v>
      </c>
      <c r="R7" s="421">
        <v>120.1</v>
      </c>
      <c r="S7" s="423">
        <v>94.8</v>
      </c>
      <c r="T7" s="169">
        <v>10</v>
      </c>
      <c r="U7" s="34"/>
      <c r="V7" s="424"/>
    </row>
    <row r="8" spans="1:22" ht="18.75" customHeight="1">
      <c r="A8" s="416"/>
      <c r="B8" s="169">
        <v>11</v>
      </c>
      <c r="C8" s="36"/>
      <c r="D8" s="417"/>
      <c r="E8" s="418">
        <v>103.4</v>
      </c>
      <c r="F8" s="419">
        <v>103.4</v>
      </c>
      <c r="G8" s="420">
        <v>104</v>
      </c>
      <c r="H8" s="421">
        <v>100.3</v>
      </c>
      <c r="I8" s="421">
        <v>100.5</v>
      </c>
      <c r="J8" s="422">
        <v>100.7</v>
      </c>
      <c r="K8" s="421">
        <v>103</v>
      </c>
      <c r="L8" s="421">
        <v>93.1</v>
      </c>
      <c r="M8" s="421">
        <v>135.2</v>
      </c>
      <c r="N8" s="421">
        <v>107.4</v>
      </c>
      <c r="O8" s="421">
        <v>99.5</v>
      </c>
      <c r="P8" s="421">
        <v>102.6</v>
      </c>
      <c r="Q8" s="421">
        <v>102</v>
      </c>
      <c r="R8" s="421">
        <v>119.1</v>
      </c>
      <c r="S8" s="423">
        <v>95.7</v>
      </c>
      <c r="T8" s="169">
        <v>11</v>
      </c>
      <c r="U8" s="36"/>
      <c r="V8" s="424"/>
    </row>
    <row r="9" spans="1:22" ht="18.75" customHeight="1">
      <c r="A9" s="416"/>
      <c r="B9" s="169">
        <v>12</v>
      </c>
      <c r="C9" s="27"/>
      <c r="D9" s="425"/>
      <c r="E9" s="426">
        <v>102.7</v>
      </c>
      <c r="F9" s="419">
        <v>103</v>
      </c>
      <c r="G9" s="419">
        <v>103.1</v>
      </c>
      <c r="H9" s="421">
        <v>98.4</v>
      </c>
      <c r="I9" s="421">
        <v>93.9</v>
      </c>
      <c r="J9" s="421">
        <v>100.9</v>
      </c>
      <c r="K9" s="421">
        <v>102.6</v>
      </c>
      <c r="L9" s="421">
        <v>94.6</v>
      </c>
      <c r="M9" s="421">
        <v>131.1</v>
      </c>
      <c r="N9" s="421">
        <v>106.3</v>
      </c>
      <c r="O9" s="421">
        <v>98.7</v>
      </c>
      <c r="P9" s="421">
        <v>103</v>
      </c>
      <c r="Q9" s="421">
        <v>103.2</v>
      </c>
      <c r="R9" s="421">
        <v>118</v>
      </c>
      <c r="S9" s="423">
        <v>95.4</v>
      </c>
      <c r="T9" s="169">
        <v>12</v>
      </c>
      <c r="U9" s="27"/>
      <c r="V9" s="427"/>
    </row>
    <row r="10" spans="1:22" ht="18.75" customHeight="1">
      <c r="A10" s="416"/>
      <c r="B10" s="169">
        <v>13</v>
      </c>
      <c r="C10" s="27"/>
      <c r="D10" s="428"/>
      <c r="E10" s="426">
        <v>101.9</v>
      </c>
      <c r="F10" s="419">
        <v>102.1</v>
      </c>
      <c r="G10" s="419">
        <v>102.2</v>
      </c>
      <c r="H10" s="421">
        <v>97.8</v>
      </c>
      <c r="I10" s="421">
        <v>94.7</v>
      </c>
      <c r="J10" s="421">
        <v>101.1</v>
      </c>
      <c r="K10" s="421">
        <v>102</v>
      </c>
      <c r="L10" s="421">
        <v>95.2</v>
      </c>
      <c r="M10" s="421">
        <v>126.4</v>
      </c>
      <c r="N10" s="421">
        <v>103.9</v>
      </c>
      <c r="O10" s="421">
        <v>99.4</v>
      </c>
      <c r="P10" s="421">
        <v>102</v>
      </c>
      <c r="Q10" s="421">
        <v>104.3</v>
      </c>
      <c r="R10" s="421">
        <v>114.5</v>
      </c>
      <c r="S10" s="423">
        <v>95.2</v>
      </c>
      <c r="T10" s="169">
        <v>13</v>
      </c>
      <c r="U10" s="27"/>
      <c r="V10" s="429"/>
    </row>
    <row r="11" spans="1:22" ht="18.75" customHeight="1">
      <c r="A11" s="416"/>
      <c r="B11" s="169">
        <v>14</v>
      </c>
      <c r="C11" s="27"/>
      <c r="D11" s="428"/>
      <c r="E11" s="426">
        <v>101</v>
      </c>
      <c r="F11" s="419">
        <v>101.2</v>
      </c>
      <c r="G11" s="419">
        <v>101</v>
      </c>
      <c r="H11" s="421">
        <v>97</v>
      </c>
      <c r="I11" s="421">
        <v>93</v>
      </c>
      <c r="J11" s="421">
        <v>101</v>
      </c>
      <c r="K11" s="421">
        <v>101.5</v>
      </c>
      <c r="L11" s="421">
        <v>94.1</v>
      </c>
      <c r="M11" s="421">
        <v>121.8</v>
      </c>
      <c r="N11" s="421">
        <v>101.6</v>
      </c>
      <c r="O11" s="421">
        <v>98.3</v>
      </c>
      <c r="P11" s="421">
        <v>101.4</v>
      </c>
      <c r="Q11" s="421">
        <v>105.3</v>
      </c>
      <c r="R11" s="421">
        <v>112</v>
      </c>
      <c r="S11" s="423">
        <v>95.4</v>
      </c>
      <c r="T11" s="169">
        <v>14</v>
      </c>
      <c r="U11" s="27"/>
      <c r="V11" s="429"/>
    </row>
    <row r="12" spans="1:22" ht="18.75" customHeight="1">
      <c r="A12" s="416"/>
      <c r="B12" s="169">
        <v>15</v>
      </c>
      <c r="C12" s="27"/>
      <c r="D12" s="428"/>
      <c r="E12" s="426">
        <v>100.7</v>
      </c>
      <c r="F12" s="419">
        <v>100.9</v>
      </c>
      <c r="G12" s="419">
        <v>100.7</v>
      </c>
      <c r="H12" s="421">
        <v>96.8</v>
      </c>
      <c r="I12" s="421">
        <v>93.6</v>
      </c>
      <c r="J12" s="421">
        <v>100.9</v>
      </c>
      <c r="K12" s="421">
        <v>100.9</v>
      </c>
      <c r="L12" s="421">
        <v>93.6</v>
      </c>
      <c r="M12" s="421">
        <v>118.2</v>
      </c>
      <c r="N12" s="421">
        <v>99.7</v>
      </c>
      <c r="O12" s="421">
        <v>101.6</v>
      </c>
      <c r="P12" s="421">
        <v>101.5</v>
      </c>
      <c r="Q12" s="421">
        <v>106</v>
      </c>
      <c r="R12" s="421">
        <v>110.4</v>
      </c>
      <c r="S12" s="423">
        <v>96.2</v>
      </c>
      <c r="T12" s="169">
        <v>15</v>
      </c>
      <c r="U12" s="27"/>
      <c r="V12" s="429"/>
    </row>
    <row r="13" spans="1:22" ht="18.75" customHeight="1">
      <c r="A13" s="416"/>
      <c r="B13" s="169">
        <v>16</v>
      </c>
      <c r="C13" s="27"/>
      <c r="D13" s="428"/>
      <c r="E13" s="426">
        <v>100.7</v>
      </c>
      <c r="F13" s="419">
        <v>100.8</v>
      </c>
      <c r="G13" s="419">
        <v>100.7</v>
      </c>
      <c r="H13" s="421">
        <v>97.7</v>
      </c>
      <c r="I13" s="421">
        <v>96</v>
      </c>
      <c r="J13" s="421">
        <v>100.7</v>
      </c>
      <c r="K13" s="421">
        <v>100.4</v>
      </c>
      <c r="L13" s="421">
        <v>93.7</v>
      </c>
      <c r="M13" s="421">
        <v>114.2</v>
      </c>
      <c r="N13" s="421">
        <v>99.5</v>
      </c>
      <c r="O13" s="421">
        <v>101.6</v>
      </c>
      <c r="P13" s="421">
        <v>101.3</v>
      </c>
      <c r="Q13" s="421">
        <v>106.7</v>
      </c>
      <c r="R13" s="421">
        <v>108.8</v>
      </c>
      <c r="S13" s="423">
        <v>96.8</v>
      </c>
      <c r="T13" s="169">
        <v>16</v>
      </c>
      <c r="U13" s="27"/>
      <c r="V13" s="429"/>
    </row>
    <row r="14" spans="1:22" ht="18.75" customHeight="1">
      <c r="A14" s="416"/>
      <c r="B14" s="169">
        <v>17</v>
      </c>
      <c r="C14" s="27"/>
      <c r="D14" s="428"/>
      <c r="E14" s="426">
        <v>100.4</v>
      </c>
      <c r="F14" s="419">
        <v>100.7</v>
      </c>
      <c r="G14" s="419">
        <v>100.3</v>
      </c>
      <c r="H14" s="421">
        <v>96.8</v>
      </c>
      <c r="I14" s="421">
        <v>92.7</v>
      </c>
      <c r="J14" s="421">
        <v>100.6</v>
      </c>
      <c r="K14" s="421">
        <v>100.1</v>
      </c>
      <c r="L14" s="421">
        <v>94.4</v>
      </c>
      <c r="M14" s="421">
        <v>111.6</v>
      </c>
      <c r="N14" s="421">
        <v>100.2</v>
      </c>
      <c r="O14" s="421">
        <v>101.2</v>
      </c>
      <c r="P14" s="421">
        <v>101.6</v>
      </c>
      <c r="Q14" s="421">
        <v>107.4</v>
      </c>
      <c r="R14" s="421">
        <v>107.9</v>
      </c>
      <c r="S14" s="423">
        <v>97.1</v>
      </c>
      <c r="T14" s="169">
        <v>17</v>
      </c>
      <c r="U14" s="27"/>
      <c r="V14" s="429"/>
    </row>
    <row r="15" spans="1:22" ht="18.75" customHeight="1">
      <c r="A15" s="416"/>
      <c r="B15" s="169">
        <v>18</v>
      </c>
      <c r="C15" s="27"/>
      <c r="D15" s="428"/>
      <c r="E15" s="426">
        <v>100.7</v>
      </c>
      <c r="F15" s="419">
        <v>100.8</v>
      </c>
      <c r="G15" s="419">
        <v>100.6</v>
      </c>
      <c r="H15" s="421">
        <v>97.3</v>
      </c>
      <c r="I15" s="421">
        <v>96.7</v>
      </c>
      <c r="J15" s="421">
        <v>100.6</v>
      </c>
      <c r="K15" s="421">
        <v>100.1</v>
      </c>
      <c r="L15" s="421">
        <v>97.8</v>
      </c>
      <c r="M15" s="421">
        <v>109.3</v>
      </c>
      <c r="N15" s="421">
        <v>101</v>
      </c>
      <c r="O15" s="421">
        <v>100.6</v>
      </c>
      <c r="P15" s="421">
        <v>101.9</v>
      </c>
      <c r="Q15" s="421">
        <v>108.2</v>
      </c>
      <c r="R15" s="421">
        <v>106.3</v>
      </c>
      <c r="S15" s="423">
        <v>98</v>
      </c>
      <c r="T15" s="169">
        <v>18</v>
      </c>
      <c r="U15" s="27"/>
      <c r="V15" s="429"/>
    </row>
    <row r="16" spans="1:22" ht="18.75" customHeight="1">
      <c r="A16" s="416"/>
      <c r="B16" s="169">
        <v>19</v>
      </c>
      <c r="C16" s="27"/>
      <c r="D16" s="428"/>
      <c r="E16" s="426">
        <v>100.7</v>
      </c>
      <c r="F16" s="419">
        <v>100.8</v>
      </c>
      <c r="G16" s="419">
        <v>100.7</v>
      </c>
      <c r="H16" s="421">
        <v>97.6</v>
      </c>
      <c r="I16" s="421">
        <v>97.3</v>
      </c>
      <c r="J16" s="421">
        <v>100.4</v>
      </c>
      <c r="K16" s="421">
        <v>100.1</v>
      </c>
      <c r="L16" s="421">
        <v>98.6</v>
      </c>
      <c r="M16" s="421">
        <v>107.5</v>
      </c>
      <c r="N16" s="421">
        <v>101.6</v>
      </c>
      <c r="O16" s="421">
        <v>100.9</v>
      </c>
      <c r="P16" s="421">
        <v>102</v>
      </c>
      <c r="Q16" s="421">
        <v>108.9</v>
      </c>
      <c r="R16" s="421">
        <v>104.9</v>
      </c>
      <c r="S16" s="423">
        <v>98.7</v>
      </c>
      <c r="T16" s="169">
        <v>19</v>
      </c>
      <c r="U16" s="27"/>
      <c r="V16" s="429"/>
    </row>
    <row r="17" spans="1:22" ht="18.75" customHeight="1">
      <c r="A17" s="416"/>
      <c r="B17" s="169">
        <v>20</v>
      </c>
      <c r="C17" s="27"/>
      <c r="D17" s="428"/>
      <c r="E17" s="426">
        <v>102.1</v>
      </c>
      <c r="F17" s="419">
        <v>102.3</v>
      </c>
      <c r="G17" s="419">
        <v>102.3</v>
      </c>
      <c r="H17" s="421">
        <v>100.1</v>
      </c>
      <c r="I17" s="421">
        <v>96.9</v>
      </c>
      <c r="J17" s="421">
        <v>100.6</v>
      </c>
      <c r="K17" s="421">
        <v>100.5</v>
      </c>
      <c r="L17" s="421">
        <v>104.5</v>
      </c>
      <c r="M17" s="421">
        <v>107.1</v>
      </c>
      <c r="N17" s="421">
        <v>102.1</v>
      </c>
      <c r="O17" s="421">
        <v>100.6</v>
      </c>
      <c r="P17" s="421">
        <v>104.1</v>
      </c>
      <c r="Q17" s="421">
        <v>109.7</v>
      </c>
      <c r="R17" s="421">
        <v>104.3</v>
      </c>
      <c r="S17" s="423">
        <v>99.1</v>
      </c>
      <c r="T17" s="169">
        <v>20</v>
      </c>
      <c r="U17" s="27"/>
      <c r="V17" s="429"/>
    </row>
    <row r="18" spans="1:22" ht="18.75" customHeight="1">
      <c r="A18" s="416"/>
      <c r="B18" s="169">
        <v>21</v>
      </c>
      <c r="C18" s="27"/>
      <c r="D18" s="428"/>
      <c r="E18" s="426">
        <v>100.7</v>
      </c>
      <c r="F18" s="419">
        <v>101</v>
      </c>
      <c r="G18" s="419">
        <v>100.8</v>
      </c>
      <c r="H18" s="421">
        <v>100.3</v>
      </c>
      <c r="I18" s="421">
        <v>94.5</v>
      </c>
      <c r="J18" s="421">
        <v>100.4</v>
      </c>
      <c r="K18" s="421">
        <v>100.5</v>
      </c>
      <c r="L18" s="421">
        <v>100.2</v>
      </c>
      <c r="M18" s="421">
        <v>104.8</v>
      </c>
      <c r="N18" s="421">
        <v>101.2</v>
      </c>
      <c r="O18" s="421">
        <v>100.5</v>
      </c>
      <c r="P18" s="421">
        <v>99</v>
      </c>
      <c r="Q18" s="421">
        <v>110.6</v>
      </c>
      <c r="R18" s="421">
        <v>101.7</v>
      </c>
      <c r="S18" s="423">
        <v>98.7</v>
      </c>
      <c r="T18" s="169">
        <v>21</v>
      </c>
      <c r="U18" s="27"/>
      <c r="V18" s="429"/>
    </row>
    <row r="19" spans="1:22" ht="18.75" customHeight="1">
      <c r="A19" s="416"/>
      <c r="B19" s="169">
        <v>22</v>
      </c>
      <c r="C19" s="27"/>
      <c r="D19" s="428"/>
      <c r="E19" s="426">
        <v>100</v>
      </c>
      <c r="F19" s="419">
        <v>100</v>
      </c>
      <c r="G19" s="419">
        <v>100</v>
      </c>
      <c r="H19" s="421">
        <v>100</v>
      </c>
      <c r="I19" s="421">
        <v>100</v>
      </c>
      <c r="J19" s="421">
        <v>100</v>
      </c>
      <c r="K19" s="421">
        <v>100</v>
      </c>
      <c r="L19" s="421">
        <v>100</v>
      </c>
      <c r="M19" s="421">
        <v>100</v>
      </c>
      <c r="N19" s="421">
        <v>100</v>
      </c>
      <c r="O19" s="421">
        <v>100</v>
      </c>
      <c r="P19" s="421">
        <v>100</v>
      </c>
      <c r="Q19" s="421">
        <v>100</v>
      </c>
      <c r="R19" s="421">
        <v>100</v>
      </c>
      <c r="S19" s="423">
        <v>100</v>
      </c>
      <c r="T19" s="169">
        <v>22</v>
      </c>
      <c r="U19" s="27"/>
      <c r="V19" s="429"/>
    </row>
    <row r="20" spans="1:22" ht="18.75" customHeight="1">
      <c r="A20" s="416"/>
      <c r="B20" s="169">
        <v>23</v>
      </c>
      <c r="C20" s="27"/>
      <c r="D20" s="428"/>
      <c r="E20" s="426">
        <v>99.7</v>
      </c>
      <c r="F20" s="419">
        <v>99.8</v>
      </c>
      <c r="G20" s="419">
        <v>99.7</v>
      </c>
      <c r="H20" s="421">
        <v>99.6</v>
      </c>
      <c r="I20" s="421">
        <v>99</v>
      </c>
      <c r="J20" s="421">
        <v>99.8</v>
      </c>
      <c r="K20" s="421">
        <v>99.8</v>
      </c>
      <c r="L20" s="421">
        <v>103.3</v>
      </c>
      <c r="M20" s="421">
        <v>94.4</v>
      </c>
      <c r="N20" s="421">
        <v>99.7</v>
      </c>
      <c r="O20" s="421">
        <v>99.3</v>
      </c>
      <c r="P20" s="421">
        <v>101.2</v>
      </c>
      <c r="Q20" s="421">
        <v>97.9</v>
      </c>
      <c r="R20" s="421">
        <v>96</v>
      </c>
      <c r="S20" s="423">
        <v>103.8</v>
      </c>
      <c r="T20" s="169">
        <v>23</v>
      </c>
      <c r="U20" s="27"/>
      <c r="V20" s="429"/>
    </row>
    <row r="21" spans="1:22" ht="18.75" customHeight="1" thickBot="1">
      <c r="A21" s="416"/>
      <c r="B21" s="171">
        <v>24</v>
      </c>
      <c r="C21" s="37"/>
      <c r="D21" s="430"/>
      <c r="E21" s="431">
        <v>99.7</v>
      </c>
      <c r="F21" s="432">
        <v>99.7</v>
      </c>
      <c r="G21" s="432">
        <v>99.7</v>
      </c>
      <c r="H21" s="433">
        <v>99.7</v>
      </c>
      <c r="I21" s="433">
        <v>99.6</v>
      </c>
      <c r="J21" s="433">
        <v>99.5</v>
      </c>
      <c r="K21" s="433">
        <v>99.5</v>
      </c>
      <c r="L21" s="433">
        <v>107.3</v>
      </c>
      <c r="M21" s="433">
        <v>91.7</v>
      </c>
      <c r="N21" s="433">
        <v>99.7</v>
      </c>
      <c r="O21" s="433">
        <v>98.5</v>
      </c>
      <c r="P21" s="433">
        <v>101.5</v>
      </c>
      <c r="Q21" s="433">
        <v>98.2</v>
      </c>
      <c r="R21" s="433">
        <v>94.5</v>
      </c>
      <c r="S21" s="434">
        <v>103.5</v>
      </c>
      <c r="T21" s="171">
        <v>24</v>
      </c>
      <c r="U21" s="37"/>
      <c r="V21" s="435"/>
    </row>
    <row r="22" spans="1:22" ht="18.75" customHeight="1">
      <c r="A22" s="407"/>
      <c r="B22" s="436" t="s">
        <v>154</v>
      </c>
      <c r="C22" s="437">
        <v>12</v>
      </c>
      <c r="D22" s="438" t="s">
        <v>74</v>
      </c>
      <c r="E22" s="409">
        <v>99.6</v>
      </c>
      <c r="F22" s="410">
        <v>99.7</v>
      </c>
      <c r="G22" s="410">
        <v>99.6</v>
      </c>
      <c r="H22" s="412">
        <v>99.3</v>
      </c>
      <c r="I22" s="412">
        <v>98.4</v>
      </c>
      <c r="J22" s="412">
        <v>99.9</v>
      </c>
      <c r="K22" s="412">
        <v>99.8</v>
      </c>
      <c r="L22" s="412">
        <v>100.4</v>
      </c>
      <c r="M22" s="412">
        <v>97.7</v>
      </c>
      <c r="N22" s="412">
        <v>102.1</v>
      </c>
      <c r="O22" s="412">
        <v>99.8</v>
      </c>
      <c r="P22" s="412">
        <v>99.6</v>
      </c>
      <c r="Q22" s="412">
        <v>97.7</v>
      </c>
      <c r="R22" s="412">
        <v>97.6</v>
      </c>
      <c r="S22" s="414">
        <v>104.1</v>
      </c>
      <c r="T22" s="436" t="s">
        <v>107</v>
      </c>
      <c r="U22" s="437">
        <v>12</v>
      </c>
      <c r="V22" s="439" t="s">
        <v>74</v>
      </c>
    </row>
    <row r="23" spans="1:22" ht="18.75" customHeight="1">
      <c r="A23" s="407"/>
      <c r="B23" s="436" t="s">
        <v>155</v>
      </c>
      <c r="C23" s="440">
        <v>1</v>
      </c>
      <c r="D23" s="428" t="s">
        <v>156</v>
      </c>
      <c r="E23" s="418">
        <v>99.5</v>
      </c>
      <c r="F23" s="419">
        <v>99.4</v>
      </c>
      <c r="G23" s="419">
        <v>99.5</v>
      </c>
      <c r="H23" s="421">
        <v>100</v>
      </c>
      <c r="I23" s="421">
        <v>103.2</v>
      </c>
      <c r="J23" s="421">
        <v>99.9</v>
      </c>
      <c r="K23" s="421">
        <v>99.8</v>
      </c>
      <c r="L23" s="421">
        <v>100.7</v>
      </c>
      <c r="M23" s="421">
        <v>97.1</v>
      </c>
      <c r="N23" s="421">
        <v>95.4</v>
      </c>
      <c r="O23" s="421">
        <v>99.7</v>
      </c>
      <c r="P23" s="421">
        <v>100</v>
      </c>
      <c r="Q23" s="421">
        <v>97.8</v>
      </c>
      <c r="R23" s="421">
        <v>96.9</v>
      </c>
      <c r="S23" s="423">
        <v>104</v>
      </c>
      <c r="T23" s="436" t="s">
        <v>109</v>
      </c>
      <c r="U23" s="440">
        <v>1</v>
      </c>
      <c r="V23" s="429" t="s">
        <v>74</v>
      </c>
    </row>
    <row r="24" spans="1:22" ht="18.75" customHeight="1">
      <c r="A24" s="407"/>
      <c r="B24" s="436"/>
      <c r="C24" s="441">
        <v>2</v>
      </c>
      <c r="D24" s="442"/>
      <c r="E24" s="418">
        <v>99.5</v>
      </c>
      <c r="F24" s="419">
        <v>99.4</v>
      </c>
      <c r="G24" s="419">
        <v>99.5</v>
      </c>
      <c r="H24" s="421">
        <v>100.1</v>
      </c>
      <c r="I24" s="421">
        <v>103.3</v>
      </c>
      <c r="J24" s="421">
        <v>99.9</v>
      </c>
      <c r="K24" s="421">
        <v>99.8</v>
      </c>
      <c r="L24" s="421">
        <v>100.9</v>
      </c>
      <c r="M24" s="421">
        <v>96.8</v>
      </c>
      <c r="N24" s="421">
        <v>95.3</v>
      </c>
      <c r="O24" s="421">
        <v>99.7</v>
      </c>
      <c r="P24" s="421">
        <v>100.1</v>
      </c>
      <c r="Q24" s="421">
        <v>97.9</v>
      </c>
      <c r="R24" s="421">
        <v>96.6</v>
      </c>
      <c r="S24" s="423">
        <v>104</v>
      </c>
      <c r="T24" s="436"/>
      <c r="U24" s="441">
        <v>2</v>
      </c>
      <c r="V24" s="429"/>
    </row>
    <row r="25" spans="1:22" ht="18.75" customHeight="1">
      <c r="A25" s="407"/>
      <c r="B25" s="436"/>
      <c r="C25" s="440">
        <v>3</v>
      </c>
      <c r="D25" s="428"/>
      <c r="E25" s="418">
        <v>99.8</v>
      </c>
      <c r="F25" s="419">
        <v>99.7</v>
      </c>
      <c r="G25" s="419">
        <v>99.8</v>
      </c>
      <c r="H25" s="421">
        <v>99.8</v>
      </c>
      <c r="I25" s="421">
        <v>101.3</v>
      </c>
      <c r="J25" s="421">
        <v>99.8</v>
      </c>
      <c r="K25" s="421">
        <v>99.8</v>
      </c>
      <c r="L25" s="421">
        <v>101.4</v>
      </c>
      <c r="M25" s="421">
        <v>96.4</v>
      </c>
      <c r="N25" s="421">
        <v>99</v>
      </c>
      <c r="O25" s="421">
        <v>99.3</v>
      </c>
      <c r="P25" s="421">
        <v>101.5</v>
      </c>
      <c r="Q25" s="421">
        <v>97.8</v>
      </c>
      <c r="R25" s="421">
        <v>96.6</v>
      </c>
      <c r="S25" s="423">
        <v>103.8</v>
      </c>
      <c r="T25" s="436"/>
      <c r="U25" s="440">
        <v>3</v>
      </c>
      <c r="V25" s="429"/>
    </row>
    <row r="26" spans="1:22" ht="18.75" customHeight="1">
      <c r="A26" s="407"/>
      <c r="B26" s="443"/>
      <c r="C26" s="441">
        <v>4</v>
      </c>
      <c r="D26" s="428"/>
      <c r="E26" s="418">
        <v>99.9</v>
      </c>
      <c r="F26" s="419">
        <v>100</v>
      </c>
      <c r="G26" s="419">
        <v>99.9</v>
      </c>
      <c r="H26" s="421">
        <v>99.9</v>
      </c>
      <c r="I26" s="421">
        <v>98</v>
      </c>
      <c r="J26" s="421">
        <v>99.8</v>
      </c>
      <c r="K26" s="421">
        <v>99.8</v>
      </c>
      <c r="L26" s="421">
        <v>102</v>
      </c>
      <c r="M26" s="421">
        <v>96.6</v>
      </c>
      <c r="N26" s="421">
        <v>101.5</v>
      </c>
      <c r="O26" s="421">
        <v>99.2</v>
      </c>
      <c r="P26" s="421">
        <v>102</v>
      </c>
      <c r="Q26" s="421">
        <v>98</v>
      </c>
      <c r="R26" s="421">
        <v>95.8</v>
      </c>
      <c r="S26" s="423">
        <v>103.9</v>
      </c>
      <c r="T26" s="436"/>
      <c r="U26" s="441">
        <v>4</v>
      </c>
      <c r="V26" s="429"/>
    </row>
    <row r="27" spans="1:22" ht="18.75" customHeight="1">
      <c r="A27" s="407"/>
      <c r="B27" s="443"/>
      <c r="C27" s="441">
        <v>5</v>
      </c>
      <c r="D27" s="428"/>
      <c r="E27" s="418">
        <v>99.9</v>
      </c>
      <c r="F27" s="419">
        <v>100.1</v>
      </c>
      <c r="G27" s="419">
        <v>99.9</v>
      </c>
      <c r="H27" s="421">
        <v>99.2</v>
      </c>
      <c r="I27" s="421">
        <v>95.5</v>
      </c>
      <c r="J27" s="421">
        <v>99.9</v>
      </c>
      <c r="K27" s="421">
        <v>99.8</v>
      </c>
      <c r="L27" s="421">
        <v>102.7</v>
      </c>
      <c r="M27" s="421">
        <v>96.1</v>
      </c>
      <c r="N27" s="421">
        <v>101.3</v>
      </c>
      <c r="O27" s="421">
        <v>100.1</v>
      </c>
      <c r="P27" s="421">
        <v>102</v>
      </c>
      <c r="Q27" s="421">
        <v>98</v>
      </c>
      <c r="R27" s="421">
        <v>96.5</v>
      </c>
      <c r="S27" s="423">
        <v>103.8</v>
      </c>
      <c r="T27" s="436"/>
      <c r="U27" s="441">
        <v>5</v>
      </c>
      <c r="V27" s="429"/>
    </row>
    <row r="28" spans="1:22" ht="18.75" customHeight="1">
      <c r="A28" s="407"/>
      <c r="B28" s="443"/>
      <c r="C28" s="441">
        <v>6</v>
      </c>
      <c r="D28" s="428"/>
      <c r="E28" s="418">
        <v>99.7</v>
      </c>
      <c r="F28" s="419">
        <v>99.8</v>
      </c>
      <c r="G28" s="419">
        <v>99.7</v>
      </c>
      <c r="H28" s="421">
        <v>99.3</v>
      </c>
      <c r="I28" s="421">
        <v>97.4</v>
      </c>
      <c r="J28" s="421">
        <v>99.8</v>
      </c>
      <c r="K28" s="421">
        <v>99.8</v>
      </c>
      <c r="L28" s="421">
        <v>103.1</v>
      </c>
      <c r="M28" s="421">
        <v>95.2</v>
      </c>
      <c r="N28" s="421">
        <v>101</v>
      </c>
      <c r="O28" s="421">
        <v>100</v>
      </c>
      <c r="P28" s="421">
        <v>101.2</v>
      </c>
      <c r="Q28" s="421">
        <v>98</v>
      </c>
      <c r="R28" s="421">
        <v>96</v>
      </c>
      <c r="S28" s="423">
        <v>103.8</v>
      </c>
      <c r="T28" s="436"/>
      <c r="U28" s="441">
        <v>6</v>
      </c>
      <c r="V28" s="429"/>
    </row>
    <row r="29" spans="1:22" ht="18.75" customHeight="1">
      <c r="A29" s="407"/>
      <c r="B29" s="443"/>
      <c r="C29" s="441">
        <v>7</v>
      </c>
      <c r="D29" s="428"/>
      <c r="E29" s="418">
        <v>99.7</v>
      </c>
      <c r="F29" s="419">
        <v>99.8</v>
      </c>
      <c r="G29" s="419">
        <v>99.7</v>
      </c>
      <c r="H29" s="421">
        <v>99.4</v>
      </c>
      <c r="I29" s="421">
        <v>98.4</v>
      </c>
      <c r="J29" s="421">
        <v>99.8</v>
      </c>
      <c r="K29" s="421">
        <v>99.7</v>
      </c>
      <c r="L29" s="421">
        <v>103.7</v>
      </c>
      <c r="M29" s="421">
        <v>94.3</v>
      </c>
      <c r="N29" s="421">
        <v>97.7</v>
      </c>
      <c r="O29" s="421">
        <v>99.3</v>
      </c>
      <c r="P29" s="421">
        <v>101.8</v>
      </c>
      <c r="Q29" s="421">
        <v>97.9</v>
      </c>
      <c r="R29" s="421">
        <v>96.4</v>
      </c>
      <c r="S29" s="423">
        <v>103.7</v>
      </c>
      <c r="T29" s="436"/>
      <c r="U29" s="441">
        <v>7</v>
      </c>
      <c r="V29" s="429"/>
    </row>
    <row r="30" spans="1:22" ht="18.75" customHeight="1">
      <c r="A30" s="407"/>
      <c r="B30" s="443"/>
      <c r="C30" s="441">
        <v>8</v>
      </c>
      <c r="D30" s="428"/>
      <c r="E30" s="418">
        <v>99.9</v>
      </c>
      <c r="F30" s="419">
        <v>99.9</v>
      </c>
      <c r="G30" s="419">
        <v>99.9</v>
      </c>
      <c r="H30" s="421">
        <v>99.4</v>
      </c>
      <c r="I30" s="421">
        <v>98.5</v>
      </c>
      <c r="J30" s="421">
        <v>99.7</v>
      </c>
      <c r="K30" s="421">
        <v>99.7</v>
      </c>
      <c r="L30" s="421">
        <v>104.3</v>
      </c>
      <c r="M30" s="421">
        <v>93.2</v>
      </c>
      <c r="N30" s="421">
        <v>96.2</v>
      </c>
      <c r="O30" s="421">
        <v>99.1</v>
      </c>
      <c r="P30" s="421">
        <v>102.3</v>
      </c>
      <c r="Q30" s="421">
        <v>97.9</v>
      </c>
      <c r="R30" s="421">
        <v>97.4</v>
      </c>
      <c r="S30" s="423">
        <v>103.7</v>
      </c>
      <c r="T30" s="436"/>
      <c r="U30" s="441">
        <v>8</v>
      </c>
      <c r="V30" s="429"/>
    </row>
    <row r="31" spans="1:22" ht="18.75" customHeight="1">
      <c r="A31" s="407"/>
      <c r="B31" s="443"/>
      <c r="C31" s="441">
        <v>9</v>
      </c>
      <c r="D31" s="428"/>
      <c r="E31" s="418">
        <v>99.9</v>
      </c>
      <c r="F31" s="419">
        <v>99.9</v>
      </c>
      <c r="G31" s="419">
        <v>99.9</v>
      </c>
      <c r="H31" s="421">
        <v>99.6</v>
      </c>
      <c r="I31" s="421">
        <v>99</v>
      </c>
      <c r="J31" s="421">
        <v>99.7</v>
      </c>
      <c r="K31" s="421">
        <v>99.7</v>
      </c>
      <c r="L31" s="421">
        <v>104.7</v>
      </c>
      <c r="M31" s="421">
        <v>92.3</v>
      </c>
      <c r="N31" s="421">
        <v>102</v>
      </c>
      <c r="O31" s="421">
        <v>99.2</v>
      </c>
      <c r="P31" s="421">
        <v>101.1</v>
      </c>
      <c r="Q31" s="421">
        <v>97.9</v>
      </c>
      <c r="R31" s="421">
        <v>96.5</v>
      </c>
      <c r="S31" s="423">
        <v>103.7</v>
      </c>
      <c r="T31" s="436"/>
      <c r="U31" s="441">
        <v>9</v>
      </c>
      <c r="V31" s="429"/>
    </row>
    <row r="32" spans="1:22" ht="18.75" customHeight="1">
      <c r="A32" s="407"/>
      <c r="B32" s="443"/>
      <c r="C32" s="441">
        <v>10</v>
      </c>
      <c r="D32" s="428"/>
      <c r="E32" s="418">
        <v>100</v>
      </c>
      <c r="F32" s="419">
        <v>99.8</v>
      </c>
      <c r="G32" s="419">
        <v>100</v>
      </c>
      <c r="H32" s="421">
        <v>100.4</v>
      </c>
      <c r="I32" s="421">
        <v>103.2</v>
      </c>
      <c r="J32" s="421">
        <v>99.7</v>
      </c>
      <c r="K32" s="421">
        <v>99.7</v>
      </c>
      <c r="L32" s="421">
        <v>105</v>
      </c>
      <c r="M32" s="421">
        <v>92.2</v>
      </c>
      <c r="N32" s="421">
        <v>102.4</v>
      </c>
      <c r="O32" s="421">
        <v>99</v>
      </c>
      <c r="P32" s="421">
        <v>100.7</v>
      </c>
      <c r="Q32" s="421">
        <v>97.9</v>
      </c>
      <c r="R32" s="421">
        <v>96.1</v>
      </c>
      <c r="S32" s="423">
        <v>103.6</v>
      </c>
      <c r="T32" s="436"/>
      <c r="U32" s="441">
        <v>10</v>
      </c>
      <c r="V32" s="429"/>
    </row>
    <row r="33" spans="1:22" ht="18.75" customHeight="1">
      <c r="A33" s="407"/>
      <c r="B33" s="443"/>
      <c r="C33" s="441">
        <v>11</v>
      </c>
      <c r="D33" s="428"/>
      <c r="E33" s="418">
        <v>99.4</v>
      </c>
      <c r="F33" s="419">
        <v>99.6</v>
      </c>
      <c r="G33" s="419">
        <v>99.3</v>
      </c>
      <c r="H33" s="421">
        <v>99</v>
      </c>
      <c r="I33" s="421">
        <v>94.4</v>
      </c>
      <c r="J33" s="421">
        <v>99.7</v>
      </c>
      <c r="K33" s="421">
        <v>99.7</v>
      </c>
      <c r="L33" s="421">
        <v>105.4</v>
      </c>
      <c r="M33" s="421">
        <v>91.8</v>
      </c>
      <c r="N33" s="421">
        <v>102.9</v>
      </c>
      <c r="O33" s="421">
        <v>98.9</v>
      </c>
      <c r="P33" s="421">
        <v>100.7</v>
      </c>
      <c r="Q33" s="421">
        <v>97.9</v>
      </c>
      <c r="R33" s="421">
        <v>93.8</v>
      </c>
      <c r="S33" s="423">
        <v>103.7</v>
      </c>
      <c r="T33" s="443"/>
      <c r="U33" s="441">
        <v>11</v>
      </c>
      <c r="V33" s="429"/>
    </row>
    <row r="34" spans="1:22" ht="18.75" customHeight="1">
      <c r="A34" s="407"/>
      <c r="B34" s="443"/>
      <c r="C34" s="441">
        <v>12</v>
      </c>
      <c r="D34" s="428"/>
      <c r="E34" s="418">
        <v>99.4</v>
      </c>
      <c r="F34" s="419">
        <v>99.6</v>
      </c>
      <c r="G34" s="419">
        <v>99.4</v>
      </c>
      <c r="H34" s="421">
        <v>99.2</v>
      </c>
      <c r="I34" s="421">
        <v>96.1</v>
      </c>
      <c r="J34" s="421">
        <v>99.7</v>
      </c>
      <c r="K34" s="421">
        <v>99.7</v>
      </c>
      <c r="L34" s="421">
        <v>105.6</v>
      </c>
      <c r="M34" s="421">
        <v>91.1</v>
      </c>
      <c r="N34" s="421">
        <v>102.1</v>
      </c>
      <c r="O34" s="421">
        <v>98.6</v>
      </c>
      <c r="P34" s="421">
        <v>101</v>
      </c>
      <c r="Q34" s="421">
        <v>97.9</v>
      </c>
      <c r="R34" s="421">
        <v>93.9</v>
      </c>
      <c r="S34" s="423">
        <v>103.7</v>
      </c>
      <c r="T34" s="443"/>
      <c r="U34" s="441">
        <v>12</v>
      </c>
      <c r="V34" s="444"/>
    </row>
    <row r="35" spans="1:22" ht="18.75" customHeight="1">
      <c r="A35" s="445"/>
      <c r="B35" s="443" t="s">
        <v>123</v>
      </c>
      <c r="C35" s="441">
        <v>1</v>
      </c>
      <c r="D35" s="428" t="s">
        <v>74</v>
      </c>
      <c r="E35" s="418">
        <v>99.6</v>
      </c>
      <c r="F35" s="419">
        <v>99.3</v>
      </c>
      <c r="G35" s="419">
        <v>99.7</v>
      </c>
      <c r="H35" s="421">
        <v>101</v>
      </c>
      <c r="I35" s="421">
        <v>107.6</v>
      </c>
      <c r="J35" s="421">
        <v>99.6</v>
      </c>
      <c r="K35" s="421">
        <v>99.7</v>
      </c>
      <c r="L35" s="421">
        <v>105.5</v>
      </c>
      <c r="M35" s="421">
        <v>94.2</v>
      </c>
      <c r="N35" s="421">
        <v>96.1</v>
      </c>
      <c r="O35" s="421">
        <v>98.7</v>
      </c>
      <c r="P35" s="421">
        <v>101.3</v>
      </c>
      <c r="Q35" s="421">
        <v>98</v>
      </c>
      <c r="R35" s="421">
        <v>92.9</v>
      </c>
      <c r="S35" s="423">
        <v>103.5</v>
      </c>
      <c r="T35" s="443" t="s">
        <v>123</v>
      </c>
      <c r="U35" s="441">
        <v>1</v>
      </c>
      <c r="V35" s="429" t="s">
        <v>74</v>
      </c>
    </row>
    <row r="36" spans="1:22" ht="18.75" customHeight="1">
      <c r="A36" s="445"/>
      <c r="B36" s="443"/>
      <c r="C36" s="441">
        <v>2</v>
      </c>
      <c r="D36" s="442"/>
      <c r="E36" s="418">
        <v>99.8</v>
      </c>
      <c r="F36" s="419">
        <v>99.5</v>
      </c>
      <c r="G36" s="419">
        <v>99.9</v>
      </c>
      <c r="H36" s="421">
        <v>101.2</v>
      </c>
      <c r="I36" s="421">
        <v>108.1</v>
      </c>
      <c r="J36" s="421">
        <v>99.6</v>
      </c>
      <c r="K36" s="421">
        <v>99.6</v>
      </c>
      <c r="L36" s="421">
        <v>105.5</v>
      </c>
      <c r="M36" s="421">
        <v>93.5</v>
      </c>
      <c r="N36" s="421">
        <v>96</v>
      </c>
      <c r="O36" s="421">
        <v>98.5</v>
      </c>
      <c r="P36" s="421">
        <v>101</v>
      </c>
      <c r="Q36" s="421">
        <v>98.1</v>
      </c>
      <c r="R36" s="421">
        <v>94.8</v>
      </c>
      <c r="S36" s="423">
        <v>103.5</v>
      </c>
      <c r="T36" s="443"/>
      <c r="U36" s="441">
        <v>2</v>
      </c>
      <c r="V36" s="429"/>
    </row>
    <row r="37" spans="1:22" ht="18.75" customHeight="1">
      <c r="A37" s="445"/>
      <c r="B37" s="443"/>
      <c r="C37" s="441">
        <v>3</v>
      </c>
      <c r="D37" s="428"/>
      <c r="E37" s="418">
        <v>100.3</v>
      </c>
      <c r="F37" s="419">
        <v>100</v>
      </c>
      <c r="G37" s="419">
        <v>100.4</v>
      </c>
      <c r="H37" s="421">
        <v>101.3</v>
      </c>
      <c r="I37" s="421">
        <v>108.7</v>
      </c>
      <c r="J37" s="421">
        <v>99.6</v>
      </c>
      <c r="K37" s="421">
        <v>99.6</v>
      </c>
      <c r="L37" s="421">
        <v>106.2</v>
      </c>
      <c r="M37" s="421">
        <v>93.2</v>
      </c>
      <c r="N37" s="421">
        <v>99.2</v>
      </c>
      <c r="O37" s="421">
        <v>98.5</v>
      </c>
      <c r="P37" s="421">
        <v>102.5</v>
      </c>
      <c r="Q37" s="421">
        <v>98.1</v>
      </c>
      <c r="R37" s="421">
        <v>95.4</v>
      </c>
      <c r="S37" s="423">
        <v>103.6</v>
      </c>
      <c r="T37" s="443"/>
      <c r="U37" s="441">
        <v>3</v>
      </c>
      <c r="V37" s="429"/>
    </row>
    <row r="38" spans="1:22" ht="18.75" customHeight="1">
      <c r="A38" s="445"/>
      <c r="B38" s="443"/>
      <c r="C38" s="441">
        <v>4</v>
      </c>
      <c r="D38" s="428"/>
      <c r="E38" s="418">
        <v>100.4</v>
      </c>
      <c r="F38" s="419">
        <v>100.2</v>
      </c>
      <c r="G38" s="419">
        <v>100.5</v>
      </c>
      <c r="H38" s="421">
        <v>100.6</v>
      </c>
      <c r="I38" s="421">
        <v>104.3</v>
      </c>
      <c r="J38" s="421">
        <v>99.5</v>
      </c>
      <c r="K38" s="421">
        <v>99.6</v>
      </c>
      <c r="L38" s="421">
        <v>106.8</v>
      </c>
      <c r="M38" s="421">
        <v>93.3</v>
      </c>
      <c r="N38" s="421">
        <v>101.4</v>
      </c>
      <c r="O38" s="421">
        <v>98.6</v>
      </c>
      <c r="P38" s="421">
        <v>102.9</v>
      </c>
      <c r="Q38" s="421">
        <v>98.3</v>
      </c>
      <c r="R38" s="421">
        <v>95.7</v>
      </c>
      <c r="S38" s="423">
        <v>103.7</v>
      </c>
      <c r="T38" s="443"/>
      <c r="U38" s="441">
        <v>4</v>
      </c>
      <c r="V38" s="429"/>
    </row>
    <row r="39" spans="1:22" ht="18.75" customHeight="1">
      <c r="A39" s="445"/>
      <c r="B39" s="443"/>
      <c r="C39" s="441">
        <v>5</v>
      </c>
      <c r="D39" s="428"/>
      <c r="E39" s="418">
        <v>100.1</v>
      </c>
      <c r="F39" s="419">
        <v>100</v>
      </c>
      <c r="G39" s="419">
        <v>100.2</v>
      </c>
      <c r="H39" s="421">
        <v>100.2</v>
      </c>
      <c r="I39" s="421">
        <v>102.5</v>
      </c>
      <c r="J39" s="421">
        <v>99.5</v>
      </c>
      <c r="K39" s="421">
        <v>99.6</v>
      </c>
      <c r="L39" s="421">
        <v>106.7</v>
      </c>
      <c r="M39" s="421">
        <v>92.3</v>
      </c>
      <c r="N39" s="421">
        <v>101.2</v>
      </c>
      <c r="O39" s="421">
        <v>98.9</v>
      </c>
      <c r="P39" s="421">
        <v>102.3</v>
      </c>
      <c r="Q39" s="421">
        <v>98.3</v>
      </c>
      <c r="R39" s="421">
        <v>95.3</v>
      </c>
      <c r="S39" s="423">
        <v>103.7</v>
      </c>
      <c r="T39" s="443"/>
      <c r="U39" s="441">
        <v>5</v>
      </c>
      <c r="V39" s="429"/>
    </row>
    <row r="40" spans="1:22" ht="18.75" customHeight="1">
      <c r="A40" s="445"/>
      <c r="B40" s="443"/>
      <c r="C40" s="441">
        <v>6</v>
      </c>
      <c r="D40" s="428"/>
      <c r="E40" s="418">
        <v>99.6</v>
      </c>
      <c r="F40" s="419">
        <v>99.6</v>
      </c>
      <c r="G40" s="419">
        <v>99.6</v>
      </c>
      <c r="H40" s="421">
        <v>99.5</v>
      </c>
      <c r="I40" s="421">
        <v>97.9</v>
      </c>
      <c r="J40" s="421">
        <v>99.5</v>
      </c>
      <c r="K40" s="421">
        <v>99.6</v>
      </c>
      <c r="L40" s="421">
        <v>106.7</v>
      </c>
      <c r="M40" s="421">
        <v>91.9</v>
      </c>
      <c r="N40" s="421">
        <v>100.9</v>
      </c>
      <c r="O40" s="421">
        <v>98.8</v>
      </c>
      <c r="P40" s="421">
        <v>100.9</v>
      </c>
      <c r="Q40" s="421">
        <v>98.3</v>
      </c>
      <c r="R40" s="421">
        <v>94.5</v>
      </c>
      <c r="S40" s="423">
        <v>103.6</v>
      </c>
      <c r="T40" s="443"/>
      <c r="U40" s="441">
        <v>6</v>
      </c>
      <c r="V40" s="429"/>
    </row>
    <row r="41" spans="1:22" ht="18.75" customHeight="1">
      <c r="A41" s="445"/>
      <c r="B41" s="443"/>
      <c r="C41" s="441">
        <v>7</v>
      </c>
      <c r="D41" s="428"/>
      <c r="E41" s="418">
        <v>99.3</v>
      </c>
      <c r="F41" s="419">
        <v>99.5</v>
      </c>
      <c r="G41" s="419">
        <v>99.3</v>
      </c>
      <c r="H41" s="421">
        <v>99</v>
      </c>
      <c r="I41" s="421">
        <v>94.9</v>
      </c>
      <c r="J41" s="421">
        <v>99.4</v>
      </c>
      <c r="K41" s="421">
        <v>99.6</v>
      </c>
      <c r="L41" s="421">
        <v>106.8</v>
      </c>
      <c r="M41" s="421">
        <v>91.4</v>
      </c>
      <c r="N41" s="421">
        <v>97.9</v>
      </c>
      <c r="O41" s="421">
        <v>98.6</v>
      </c>
      <c r="P41" s="421">
        <v>100.6</v>
      </c>
      <c r="Q41" s="421">
        <v>98.3</v>
      </c>
      <c r="R41" s="421">
        <v>94.7</v>
      </c>
      <c r="S41" s="423">
        <v>103.5</v>
      </c>
      <c r="T41" s="443"/>
      <c r="U41" s="441">
        <v>7</v>
      </c>
      <c r="V41" s="429"/>
    </row>
    <row r="42" spans="1:22" ht="18.75" customHeight="1">
      <c r="A42" s="445"/>
      <c r="B42" s="443"/>
      <c r="C42" s="441">
        <v>8</v>
      </c>
      <c r="D42" s="428"/>
      <c r="E42" s="418">
        <v>99.4</v>
      </c>
      <c r="F42" s="419">
        <v>99.6</v>
      </c>
      <c r="G42" s="419">
        <v>99.4</v>
      </c>
      <c r="H42" s="421">
        <v>98.8</v>
      </c>
      <c r="I42" s="421">
        <v>94.5</v>
      </c>
      <c r="J42" s="421">
        <v>99.4</v>
      </c>
      <c r="K42" s="421">
        <v>99.5</v>
      </c>
      <c r="L42" s="421">
        <v>107.7</v>
      </c>
      <c r="M42" s="421">
        <v>90.4</v>
      </c>
      <c r="N42" s="421">
        <v>95.9</v>
      </c>
      <c r="O42" s="421">
        <v>98.5</v>
      </c>
      <c r="P42" s="421">
        <v>101.2</v>
      </c>
      <c r="Q42" s="421">
        <v>98.3</v>
      </c>
      <c r="R42" s="421">
        <v>96.2</v>
      </c>
      <c r="S42" s="423">
        <v>103.5</v>
      </c>
      <c r="T42" s="443"/>
      <c r="U42" s="441">
        <v>8</v>
      </c>
      <c r="V42" s="429"/>
    </row>
    <row r="43" spans="1:22" ht="18.75" customHeight="1">
      <c r="A43" s="445"/>
      <c r="B43" s="443"/>
      <c r="C43" s="441">
        <v>9</v>
      </c>
      <c r="D43" s="428"/>
      <c r="E43" s="418">
        <v>99.6</v>
      </c>
      <c r="F43" s="419">
        <v>99.8</v>
      </c>
      <c r="G43" s="419">
        <v>99.6</v>
      </c>
      <c r="H43" s="421">
        <v>98.7</v>
      </c>
      <c r="I43" s="421">
        <v>93.1</v>
      </c>
      <c r="J43" s="421">
        <v>99.4</v>
      </c>
      <c r="K43" s="421">
        <v>99.4</v>
      </c>
      <c r="L43" s="421">
        <v>109.2</v>
      </c>
      <c r="M43" s="421">
        <v>90.4</v>
      </c>
      <c r="N43" s="421">
        <v>101.8</v>
      </c>
      <c r="O43" s="421">
        <v>98.6</v>
      </c>
      <c r="P43" s="421">
        <v>101.4</v>
      </c>
      <c r="Q43" s="421">
        <v>98.3</v>
      </c>
      <c r="R43" s="421">
        <v>94.5</v>
      </c>
      <c r="S43" s="423">
        <v>103.6</v>
      </c>
      <c r="T43" s="443"/>
      <c r="U43" s="441">
        <v>9</v>
      </c>
      <c r="V43" s="429"/>
    </row>
    <row r="44" spans="1:22" ht="18.75" customHeight="1">
      <c r="A44" s="445"/>
      <c r="B44" s="443"/>
      <c r="C44" s="441">
        <v>10</v>
      </c>
      <c r="D44" s="429"/>
      <c r="E44" s="418">
        <v>99.6</v>
      </c>
      <c r="F44" s="419">
        <v>99.8</v>
      </c>
      <c r="G44" s="419">
        <v>99.6</v>
      </c>
      <c r="H44" s="421">
        <v>98.8</v>
      </c>
      <c r="I44" s="421">
        <v>94</v>
      </c>
      <c r="J44" s="421">
        <v>99.3</v>
      </c>
      <c r="K44" s="421">
        <v>99.4</v>
      </c>
      <c r="L44" s="421">
        <v>109</v>
      </c>
      <c r="M44" s="421">
        <v>90.6</v>
      </c>
      <c r="N44" s="421">
        <v>102.2</v>
      </c>
      <c r="O44" s="421">
        <v>98.6</v>
      </c>
      <c r="P44" s="421">
        <v>101.6</v>
      </c>
      <c r="Q44" s="421">
        <v>98.3</v>
      </c>
      <c r="R44" s="421">
        <v>94.2</v>
      </c>
      <c r="S44" s="423">
        <v>103.5</v>
      </c>
      <c r="T44" s="443"/>
      <c r="U44" s="441">
        <v>10</v>
      </c>
      <c r="V44" s="429"/>
    </row>
    <row r="45" spans="1:22" ht="18.75" customHeight="1">
      <c r="A45" s="445"/>
      <c r="B45" s="443"/>
      <c r="C45" s="441">
        <v>11</v>
      </c>
      <c r="D45" s="429"/>
      <c r="E45" s="418">
        <v>99.2</v>
      </c>
      <c r="F45" s="419">
        <v>99.5</v>
      </c>
      <c r="G45" s="419">
        <v>99.2</v>
      </c>
      <c r="H45" s="421">
        <v>98.5</v>
      </c>
      <c r="I45" s="421">
        <v>92.4</v>
      </c>
      <c r="J45" s="421">
        <v>99.3</v>
      </c>
      <c r="K45" s="421">
        <v>99.4</v>
      </c>
      <c r="L45" s="421">
        <v>108.7</v>
      </c>
      <c r="M45" s="421">
        <v>90</v>
      </c>
      <c r="N45" s="421">
        <v>102.4</v>
      </c>
      <c r="O45" s="421">
        <v>98.2</v>
      </c>
      <c r="P45" s="421">
        <v>100.9</v>
      </c>
      <c r="Q45" s="421">
        <v>98.3</v>
      </c>
      <c r="R45" s="421">
        <v>93</v>
      </c>
      <c r="S45" s="423">
        <v>103.5</v>
      </c>
      <c r="T45" s="443"/>
      <c r="U45" s="441">
        <v>11</v>
      </c>
      <c r="V45" s="429"/>
    </row>
    <row r="46" spans="1:22" ht="18.75" customHeight="1" thickBot="1">
      <c r="A46" s="445"/>
      <c r="B46" s="446"/>
      <c r="C46" s="447">
        <v>12</v>
      </c>
      <c r="D46" s="448"/>
      <c r="E46" s="449">
        <v>99.3</v>
      </c>
      <c r="F46" s="450">
        <v>99.4</v>
      </c>
      <c r="G46" s="450">
        <v>99.3</v>
      </c>
      <c r="H46" s="451">
        <v>98.9</v>
      </c>
      <c r="I46" s="451">
        <v>96.6</v>
      </c>
      <c r="J46" s="451">
        <v>99.3</v>
      </c>
      <c r="K46" s="451">
        <v>99.4</v>
      </c>
      <c r="L46" s="451">
        <v>108.7</v>
      </c>
      <c r="M46" s="451">
        <v>89.4</v>
      </c>
      <c r="N46" s="451">
        <v>101.8</v>
      </c>
      <c r="O46" s="451">
        <v>98</v>
      </c>
      <c r="P46" s="451">
        <v>101.2</v>
      </c>
      <c r="Q46" s="451">
        <v>98.3</v>
      </c>
      <c r="R46" s="451">
        <v>92.8</v>
      </c>
      <c r="S46" s="452">
        <v>103.3</v>
      </c>
      <c r="T46" s="453"/>
      <c r="U46" s="447">
        <v>12</v>
      </c>
      <c r="V46" s="435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</sheetData>
  <mergeCells count="17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M3:M5"/>
    <mergeCell ref="N3:N5"/>
    <mergeCell ref="O3:O5"/>
    <mergeCell ref="P3:P5"/>
    <mergeCell ref="T3:V5"/>
    <mergeCell ref="Q3:Q5"/>
    <mergeCell ref="R3:R5"/>
    <mergeCell ref="S3:S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view="pageBreakPreview" zoomScale="60" zoomScaleNormal="75" workbookViewId="0" topLeftCell="A1">
      <pane xSplit="1" ySplit="5" topLeftCell="B6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4.625" style="373" customWidth="1"/>
    <col min="2" max="2" width="9.625" style="373" customWidth="1"/>
    <col min="3" max="3" width="4.50390625" style="373" bestFit="1" customWidth="1"/>
    <col min="4" max="4" width="3.375" style="373" bestFit="1" customWidth="1"/>
    <col min="5" max="19" width="10.625" style="373" customWidth="1"/>
    <col min="20" max="20" width="9.625" style="373" customWidth="1"/>
    <col min="21" max="21" width="4.50390625" style="373" bestFit="1" customWidth="1"/>
    <col min="22" max="22" width="3.375" style="373" bestFit="1" customWidth="1"/>
    <col min="23" max="23" width="4.625" style="373" customWidth="1"/>
    <col min="24" max="16384" width="9.00390625" style="373" customWidth="1"/>
  </cols>
  <sheetData>
    <row r="1" spans="2:7" ht="27" customHeight="1">
      <c r="B1" s="373" t="s">
        <v>157</v>
      </c>
      <c r="E1" s="374" t="s">
        <v>153</v>
      </c>
      <c r="F1" s="374"/>
      <c r="G1" s="373" t="s">
        <v>68</v>
      </c>
    </row>
    <row r="2" ht="27" customHeight="1" thickBot="1">
      <c r="S2" s="375"/>
    </row>
    <row r="3" spans="2:22" ht="13.5" customHeight="1">
      <c r="B3" s="376" t="s">
        <v>52</v>
      </c>
      <c r="C3" s="377"/>
      <c r="D3" s="386"/>
      <c r="E3" s="377" t="s">
        <v>53</v>
      </c>
      <c r="F3" s="378"/>
      <c r="G3" s="378"/>
      <c r="H3" s="379" t="s">
        <v>54</v>
      </c>
      <c r="I3" s="380"/>
      <c r="J3" s="379" t="s">
        <v>55</v>
      </c>
      <c r="K3" s="381"/>
      <c r="L3" s="382" t="s">
        <v>56</v>
      </c>
      <c r="M3" s="249" t="s">
        <v>122</v>
      </c>
      <c r="N3" s="383" t="s">
        <v>57</v>
      </c>
      <c r="O3" s="384" t="s">
        <v>58</v>
      </c>
      <c r="P3" s="384" t="s">
        <v>59</v>
      </c>
      <c r="Q3" s="384" t="s">
        <v>60</v>
      </c>
      <c r="R3" s="384" t="s">
        <v>61</v>
      </c>
      <c r="S3" s="385" t="s">
        <v>62</v>
      </c>
      <c r="T3" s="376" t="s">
        <v>52</v>
      </c>
      <c r="U3" s="377"/>
      <c r="V3" s="386"/>
    </row>
    <row r="4" spans="2:22" ht="24" customHeight="1">
      <c r="B4" s="387"/>
      <c r="C4" s="388"/>
      <c r="D4" s="397"/>
      <c r="E4" s="388"/>
      <c r="F4" s="389" t="s">
        <v>63</v>
      </c>
      <c r="G4" s="390" t="s">
        <v>64</v>
      </c>
      <c r="H4" s="391"/>
      <c r="I4" s="392" t="s">
        <v>65</v>
      </c>
      <c r="J4" s="391"/>
      <c r="K4" s="393" t="s">
        <v>66</v>
      </c>
      <c r="L4" s="389"/>
      <c r="M4" s="184"/>
      <c r="N4" s="394"/>
      <c r="O4" s="395"/>
      <c r="P4" s="395"/>
      <c r="Q4" s="395"/>
      <c r="R4" s="395"/>
      <c r="S4" s="396"/>
      <c r="T4" s="387"/>
      <c r="U4" s="388"/>
      <c r="V4" s="397"/>
    </row>
    <row r="5" spans="2:22" ht="24" customHeight="1" thickBot="1">
      <c r="B5" s="398"/>
      <c r="C5" s="399"/>
      <c r="D5" s="406"/>
      <c r="E5" s="399"/>
      <c r="F5" s="400"/>
      <c r="G5" s="401"/>
      <c r="H5" s="402"/>
      <c r="I5" s="403"/>
      <c r="J5" s="402"/>
      <c r="K5" s="400"/>
      <c r="L5" s="400"/>
      <c r="M5" s="250"/>
      <c r="N5" s="404"/>
      <c r="O5" s="403"/>
      <c r="P5" s="403"/>
      <c r="Q5" s="403"/>
      <c r="R5" s="403"/>
      <c r="S5" s="405"/>
      <c r="T5" s="398"/>
      <c r="U5" s="399"/>
      <c r="V5" s="406"/>
    </row>
    <row r="6" spans="1:23" ht="18" customHeight="1">
      <c r="A6" s="454" t="s">
        <v>69</v>
      </c>
      <c r="B6" s="38" t="s">
        <v>129</v>
      </c>
      <c r="C6" s="172" t="s">
        <v>105</v>
      </c>
      <c r="D6" s="408"/>
      <c r="E6" s="455">
        <v>1.8</v>
      </c>
      <c r="F6" s="412">
        <v>1.7</v>
      </c>
      <c r="G6" s="456">
        <v>1.6</v>
      </c>
      <c r="H6" s="412">
        <v>1.8</v>
      </c>
      <c r="I6" s="412">
        <v>0.4</v>
      </c>
      <c r="J6" s="413">
        <v>1.6</v>
      </c>
      <c r="K6" s="412">
        <v>1.4</v>
      </c>
      <c r="L6" s="412">
        <v>4.7</v>
      </c>
      <c r="M6" s="412">
        <v>-0.9</v>
      </c>
      <c r="N6" s="412">
        <v>2.3</v>
      </c>
      <c r="O6" s="412">
        <v>4.6</v>
      </c>
      <c r="P6" s="412">
        <v>0</v>
      </c>
      <c r="Q6" s="412">
        <v>2.1</v>
      </c>
      <c r="R6" s="412">
        <v>1.5</v>
      </c>
      <c r="S6" s="414">
        <v>1.6</v>
      </c>
      <c r="T6" s="38" t="s">
        <v>129</v>
      </c>
      <c r="U6" s="172" t="s">
        <v>105</v>
      </c>
      <c r="V6" s="408"/>
      <c r="W6" s="454" t="s">
        <v>69</v>
      </c>
    </row>
    <row r="7" spans="1:23" ht="18" customHeight="1">
      <c r="A7" s="457"/>
      <c r="B7" s="169">
        <v>10</v>
      </c>
      <c r="C7" s="34"/>
      <c r="D7" s="417"/>
      <c r="E7" s="426">
        <v>0.6</v>
      </c>
      <c r="F7" s="421">
        <v>0.3</v>
      </c>
      <c r="G7" s="458">
        <v>0.7</v>
      </c>
      <c r="H7" s="421">
        <v>1.4</v>
      </c>
      <c r="I7" s="421">
        <v>6.9</v>
      </c>
      <c r="J7" s="422">
        <v>0.6</v>
      </c>
      <c r="K7" s="421">
        <v>0.1</v>
      </c>
      <c r="L7" s="421">
        <v>-1.5</v>
      </c>
      <c r="M7" s="421">
        <v>-1.5</v>
      </c>
      <c r="N7" s="421">
        <v>1.4</v>
      </c>
      <c r="O7" s="421">
        <v>7.1</v>
      </c>
      <c r="P7" s="421">
        <v>-1.6</v>
      </c>
      <c r="Q7" s="421">
        <v>1.9</v>
      </c>
      <c r="R7" s="421">
        <v>0.1</v>
      </c>
      <c r="S7" s="423">
        <v>0.7</v>
      </c>
      <c r="T7" s="169">
        <v>10</v>
      </c>
      <c r="U7" s="34"/>
      <c r="V7" s="417"/>
      <c r="W7" s="457"/>
    </row>
    <row r="8" spans="1:23" ht="18" customHeight="1">
      <c r="A8" s="457"/>
      <c r="B8" s="169">
        <v>11</v>
      </c>
      <c r="C8" s="36"/>
      <c r="D8" s="417"/>
      <c r="E8" s="426">
        <v>-0.3</v>
      </c>
      <c r="F8" s="421">
        <v>0</v>
      </c>
      <c r="G8" s="458">
        <v>-0.4</v>
      </c>
      <c r="H8" s="421">
        <v>-0.5</v>
      </c>
      <c r="I8" s="421">
        <v>-4.7</v>
      </c>
      <c r="J8" s="422">
        <v>-0.1</v>
      </c>
      <c r="K8" s="421">
        <v>-0.5</v>
      </c>
      <c r="L8" s="421">
        <v>-1.6</v>
      </c>
      <c r="M8" s="421">
        <v>-1.2</v>
      </c>
      <c r="N8" s="421">
        <v>-0.2</v>
      </c>
      <c r="O8" s="421">
        <v>-0.7</v>
      </c>
      <c r="P8" s="421">
        <v>-0.2</v>
      </c>
      <c r="Q8" s="421">
        <v>1.4</v>
      </c>
      <c r="R8" s="421">
        <v>-0.8</v>
      </c>
      <c r="S8" s="423">
        <v>1</v>
      </c>
      <c r="T8" s="169">
        <v>11</v>
      </c>
      <c r="U8" s="36"/>
      <c r="V8" s="417"/>
      <c r="W8" s="457"/>
    </row>
    <row r="9" spans="1:23" ht="18" customHeight="1">
      <c r="A9" s="457"/>
      <c r="B9" s="169">
        <v>12</v>
      </c>
      <c r="C9" s="27"/>
      <c r="D9" s="425"/>
      <c r="E9" s="426">
        <v>-0.7</v>
      </c>
      <c r="F9" s="421">
        <v>-0.4</v>
      </c>
      <c r="G9" s="421">
        <v>-0.9</v>
      </c>
      <c r="H9" s="421">
        <v>-1.9</v>
      </c>
      <c r="I9" s="421">
        <v>-6.5</v>
      </c>
      <c r="J9" s="421">
        <v>0.2</v>
      </c>
      <c r="K9" s="421">
        <v>-0.4</v>
      </c>
      <c r="L9" s="421">
        <v>1.6</v>
      </c>
      <c r="M9" s="421">
        <v>-3</v>
      </c>
      <c r="N9" s="421">
        <v>-1.1</v>
      </c>
      <c r="O9" s="421">
        <v>-0.8</v>
      </c>
      <c r="P9" s="421">
        <v>0.3</v>
      </c>
      <c r="Q9" s="421">
        <v>1.1</v>
      </c>
      <c r="R9" s="421">
        <v>-0.9</v>
      </c>
      <c r="S9" s="423">
        <v>-0.4</v>
      </c>
      <c r="T9" s="169">
        <v>12</v>
      </c>
      <c r="U9" s="27"/>
      <c r="V9" s="425"/>
      <c r="W9" s="457"/>
    </row>
    <row r="10" spans="1:23" ht="18" customHeight="1">
      <c r="A10" s="457"/>
      <c r="B10" s="169">
        <v>13</v>
      </c>
      <c r="C10" s="27"/>
      <c r="D10" s="428"/>
      <c r="E10" s="426">
        <v>-0.7</v>
      </c>
      <c r="F10" s="421">
        <v>-0.8</v>
      </c>
      <c r="G10" s="421">
        <v>-0.9</v>
      </c>
      <c r="H10" s="421">
        <v>-0.6</v>
      </c>
      <c r="I10" s="421">
        <v>0.8</v>
      </c>
      <c r="J10" s="421">
        <v>0.2</v>
      </c>
      <c r="K10" s="421">
        <v>-0.5</v>
      </c>
      <c r="L10" s="421">
        <v>0.6</v>
      </c>
      <c r="M10" s="421">
        <v>-3.6</v>
      </c>
      <c r="N10" s="421">
        <v>-2.2</v>
      </c>
      <c r="O10" s="421">
        <v>0.7</v>
      </c>
      <c r="P10" s="421">
        <v>-0.9</v>
      </c>
      <c r="Q10" s="421">
        <v>1.1</v>
      </c>
      <c r="R10" s="421">
        <v>-3</v>
      </c>
      <c r="S10" s="423">
        <v>-0.2</v>
      </c>
      <c r="T10" s="169">
        <v>13</v>
      </c>
      <c r="U10" s="27"/>
      <c r="V10" s="428"/>
      <c r="W10" s="457"/>
    </row>
    <row r="11" spans="1:23" ht="18" customHeight="1">
      <c r="A11" s="457"/>
      <c r="B11" s="169">
        <v>14</v>
      </c>
      <c r="C11" s="27"/>
      <c r="D11" s="428"/>
      <c r="E11" s="426">
        <v>-0.9</v>
      </c>
      <c r="F11" s="421">
        <v>-0.9</v>
      </c>
      <c r="G11" s="421">
        <v>-1.1</v>
      </c>
      <c r="H11" s="421">
        <v>-0.8</v>
      </c>
      <c r="I11" s="421">
        <v>-1.8</v>
      </c>
      <c r="J11" s="421">
        <v>-0.1</v>
      </c>
      <c r="K11" s="421">
        <v>-0.5</v>
      </c>
      <c r="L11" s="421">
        <v>-1.2</v>
      </c>
      <c r="M11" s="421">
        <v>-3.6</v>
      </c>
      <c r="N11" s="421">
        <v>-2.2</v>
      </c>
      <c r="O11" s="421">
        <v>-1.2</v>
      </c>
      <c r="P11" s="421">
        <v>-0.6</v>
      </c>
      <c r="Q11" s="421">
        <v>1</v>
      </c>
      <c r="R11" s="421">
        <v>-2.2</v>
      </c>
      <c r="S11" s="423">
        <v>0.2</v>
      </c>
      <c r="T11" s="169">
        <v>14</v>
      </c>
      <c r="U11" s="27"/>
      <c r="V11" s="428"/>
      <c r="W11" s="457"/>
    </row>
    <row r="12" spans="1:23" ht="18" customHeight="1">
      <c r="A12" s="457"/>
      <c r="B12" s="169">
        <v>15</v>
      </c>
      <c r="C12" s="27"/>
      <c r="D12" s="428"/>
      <c r="E12" s="426">
        <v>-0.3</v>
      </c>
      <c r="F12" s="421">
        <v>-0.3</v>
      </c>
      <c r="G12" s="421">
        <v>-0.3</v>
      </c>
      <c r="H12" s="421">
        <v>-0.2</v>
      </c>
      <c r="I12" s="421">
        <v>0.7</v>
      </c>
      <c r="J12" s="421">
        <v>-0.1</v>
      </c>
      <c r="K12" s="421">
        <v>-0.6</v>
      </c>
      <c r="L12" s="421">
        <v>-0.5</v>
      </c>
      <c r="M12" s="421">
        <v>-3</v>
      </c>
      <c r="N12" s="421">
        <v>-1.9</v>
      </c>
      <c r="O12" s="421">
        <v>3.4</v>
      </c>
      <c r="P12" s="421">
        <v>0.1</v>
      </c>
      <c r="Q12" s="421">
        <v>0.6</v>
      </c>
      <c r="R12" s="421">
        <v>-1.5</v>
      </c>
      <c r="S12" s="423">
        <v>0.9</v>
      </c>
      <c r="T12" s="169">
        <v>15</v>
      </c>
      <c r="U12" s="27"/>
      <c r="V12" s="428"/>
      <c r="W12" s="457"/>
    </row>
    <row r="13" spans="1:23" ht="18" customHeight="1">
      <c r="A13" s="457"/>
      <c r="B13" s="169">
        <v>16</v>
      </c>
      <c r="C13" s="27"/>
      <c r="D13" s="428"/>
      <c r="E13" s="426">
        <v>0</v>
      </c>
      <c r="F13" s="421">
        <v>-0.1</v>
      </c>
      <c r="G13" s="421">
        <v>0</v>
      </c>
      <c r="H13" s="421">
        <v>0.9</v>
      </c>
      <c r="I13" s="421">
        <v>2.5</v>
      </c>
      <c r="J13" s="421">
        <v>-0.2</v>
      </c>
      <c r="K13" s="421">
        <v>-0.5</v>
      </c>
      <c r="L13" s="421">
        <v>0.1</v>
      </c>
      <c r="M13" s="421">
        <v>-3.3</v>
      </c>
      <c r="N13" s="421">
        <v>-0.2</v>
      </c>
      <c r="O13" s="421">
        <v>0</v>
      </c>
      <c r="P13" s="421">
        <v>-0.2</v>
      </c>
      <c r="Q13" s="421">
        <v>0.7</v>
      </c>
      <c r="R13" s="421">
        <v>-1.4</v>
      </c>
      <c r="S13" s="423">
        <v>0.6</v>
      </c>
      <c r="T13" s="169">
        <v>16</v>
      </c>
      <c r="U13" s="27"/>
      <c r="V13" s="428"/>
      <c r="W13" s="457"/>
    </row>
    <row r="14" spans="1:23" ht="18" customHeight="1">
      <c r="A14" s="457"/>
      <c r="B14" s="169">
        <v>17</v>
      </c>
      <c r="C14" s="27"/>
      <c r="D14" s="428"/>
      <c r="E14" s="426">
        <v>-0.3</v>
      </c>
      <c r="F14" s="421">
        <v>-0.1</v>
      </c>
      <c r="G14" s="421">
        <v>-0.4</v>
      </c>
      <c r="H14" s="421">
        <v>-0.9</v>
      </c>
      <c r="I14" s="421">
        <v>-3.4</v>
      </c>
      <c r="J14" s="421">
        <v>-0.1</v>
      </c>
      <c r="K14" s="421">
        <v>-0.3</v>
      </c>
      <c r="L14" s="421">
        <v>0.8</v>
      </c>
      <c r="M14" s="421">
        <v>-2.3</v>
      </c>
      <c r="N14" s="421">
        <v>0.7</v>
      </c>
      <c r="O14" s="421">
        <v>-0.4</v>
      </c>
      <c r="P14" s="421">
        <v>0.3</v>
      </c>
      <c r="Q14" s="421">
        <v>0.7</v>
      </c>
      <c r="R14" s="421">
        <v>-0.9</v>
      </c>
      <c r="S14" s="423">
        <v>0.3</v>
      </c>
      <c r="T14" s="169">
        <v>17</v>
      </c>
      <c r="U14" s="27"/>
      <c r="V14" s="428"/>
      <c r="W14" s="457"/>
    </row>
    <row r="15" spans="1:23" ht="18" customHeight="1">
      <c r="A15" s="457"/>
      <c r="B15" s="169">
        <v>18</v>
      </c>
      <c r="C15" s="27"/>
      <c r="D15" s="428"/>
      <c r="E15" s="426">
        <v>0.3</v>
      </c>
      <c r="F15" s="421">
        <v>0.1</v>
      </c>
      <c r="G15" s="421">
        <v>0.3</v>
      </c>
      <c r="H15" s="421">
        <v>0.5</v>
      </c>
      <c r="I15" s="421">
        <v>4.3</v>
      </c>
      <c r="J15" s="421">
        <v>0</v>
      </c>
      <c r="K15" s="421">
        <v>0</v>
      </c>
      <c r="L15" s="421">
        <v>3.6</v>
      </c>
      <c r="M15" s="421">
        <v>-2.1</v>
      </c>
      <c r="N15" s="421">
        <v>0.8</v>
      </c>
      <c r="O15" s="421">
        <v>-0.6</v>
      </c>
      <c r="P15" s="421">
        <v>0.3</v>
      </c>
      <c r="Q15" s="421">
        <v>0.7</v>
      </c>
      <c r="R15" s="421">
        <v>-1.5</v>
      </c>
      <c r="S15" s="423">
        <v>0.9</v>
      </c>
      <c r="T15" s="169">
        <v>18</v>
      </c>
      <c r="U15" s="27"/>
      <c r="V15" s="428"/>
      <c r="W15" s="457"/>
    </row>
    <row r="16" spans="1:23" ht="18" customHeight="1">
      <c r="A16" s="457"/>
      <c r="B16" s="169">
        <v>19</v>
      </c>
      <c r="C16" s="27"/>
      <c r="D16" s="428"/>
      <c r="E16" s="426">
        <v>0</v>
      </c>
      <c r="F16" s="421">
        <v>0</v>
      </c>
      <c r="G16" s="421">
        <v>0.1</v>
      </c>
      <c r="H16" s="421">
        <v>0.3</v>
      </c>
      <c r="I16" s="421">
        <v>0.7</v>
      </c>
      <c r="J16" s="421">
        <v>-0.2</v>
      </c>
      <c r="K16" s="421">
        <v>0</v>
      </c>
      <c r="L16" s="421">
        <v>0.8</v>
      </c>
      <c r="M16" s="421">
        <v>-1.6</v>
      </c>
      <c r="N16" s="421">
        <v>0.6</v>
      </c>
      <c r="O16" s="421">
        <v>0.3</v>
      </c>
      <c r="P16" s="421">
        <v>0.1</v>
      </c>
      <c r="Q16" s="421">
        <v>0.7</v>
      </c>
      <c r="R16" s="421">
        <v>-1.3</v>
      </c>
      <c r="S16" s="423">
        <v>0.8</v>
      </c>
      <c r="T16" s="169">
        <v>19</v>
      </c>
      <c r="U16" s="27"/>
      <c r="V16" s="428"/>
      <c r="W16" s="457"/>
    </row>
    <row r="17" spans="1:23" ht="18" customHeight="1">
      <c r="A17" s="457"/>
      <c r="B17" s="169">
        <v>20</v>
      </c>
      <c r="C17" s="27"/>
      <c r="D17" s="428"/>
      <c r="E17" s="426">
        <v>1.4</v>
      </c>
      <c r="F17" s="421">
        <v>1.5</v>
      </c>
      <c r="G17" s="421">
        <v>1.6</v>
      </c>
      <c r="H17" s="421">
        <v>2.6</v>
      </c>
      <c r="I17" s="421">
        <v>-0.4</v>
      </c>
      <c r="J17" s="421">
        <v>0.2</v>
      </c>
      <c r="K17" s="421">
        <v>0.4</v>
      </c>
      <c r="L17" s="421">
        <v>6</v>
      </c>
      <c r="M17" s="421">
        <v>-0.3</v>
      </c>
      <c r="N17" s="421">
        <v>0.5</v>
      </c>
      <c r="O17" s="421">
        <v>-0.3</v>
      </c>
      <c r="P17" s="421">
        <v>2</v>
      </c>
      <c r="Q17" s="421">
        <v>0.7</v>
      </c>
      <c r="R17" s="421">
        <v>-0.5</v>
      </c>
      <c r="S17" s="423">
        <v>0.4</v>
      </c>
      <c r="T17" s="169">
        <v>20</v>
      </c>
      <c r="U17" s="27"/>
      <c r="V17" s="428"/>
      <c r="W17" s="457"/>
    </row>
    <row r="18" spans="1:23" ht="18" customHeight="1">
      <c r="A18" s="457"/>
      <c r="B18" s="169">
        <v>21</v>
      </c>
      <c r="C18" s="27"/>
      <c r="D18" s="428"/>
      <c r="E18" s="426">
        <v>-1.4</v>
      </c>
      <c r="F18" s="421">
        <v>-1.3</v>
      </c>
      <c r="G18" s="421">
        <v>-1.5</v>
      </c>
      <c r="H18" s="421">
        <v>0.2</v>
      </c>
      <c r="I18" s="421">
        <v>-2.5</v>
      </c>
      <c r="J18" s="421">
        <v>-0.2</v>
      </c>
      <c r="K18" s="421">
        <v>0</v>
      </c>
      <c r="L18" s="421">
        <v>-4.2</v>
      </c>
      <c r="M18" s="421">
        <v>-2.2</v>
      </c>
      <c r="N18" s="421">
        <v>-0.9</v>
      </c>
      <c r="O18" s="421">
        <v>-0.1</v>
      </c>
      <c r="P18" s="421">
        <v>-4.9</v>
      </c>
      <c r="Q18" s="421">
        <v>0.9</v>
      </c>
      <c r="R18" s="421">
        <v>-2.5</v>
      </c>
      <c r="S18" s="423">
        <v>-0.4</v>
      </c>
      <c r="T18" s="169">
        <v>21</v>
      </c>
      <c r="U18" s="27"/>
      <c r="V18" s="428"/>
      <c r="W18" s="457"/>
    </row>
    <row r="19" spans="1:23" ht="18" customHeight="1">
      <c r="A19" s="457"/>
      <c r="B19" s="169">
        <v>22</v>
      </c>
      <c r="C19" s="27"/>
      <c r="D19" s="428"/>
      <c r="E19" s="426">
        <v>-0.7</v>
      </c>
      <c r="F19" s="421">
        <v>-1</v>
      </c>
      <c r="G19" s="421">
        <v>-0.8</v>
      </c>
      <c r="H19" s="421">
        <v>-0.3</v>
      </c>
      <c r="I19" s="421">
        <v>5.8</v>
      </c>
      <c r="J19" s="421">
        <v>-0.4</v>
      </c>
      <c r="K19" s="421">
        <v>-0.5</v>
      </c>
      <c r="L19" s="421">
        <v>-0.2</v>
      </c>
      <c r="M19" s="421">
        <v>-4.6</v>
      </c>
      <c r="N19" s="421">
        <v>-1.2</v>
      </c>
      <c r="O19" s="421">
        <v>-0.5</v>
      </c>
      <c r="P19" s="421">
        <v>1</v>
      </c>
      <c r="Q19" s="421">
        <v>-9.6</v>
      </c>
      <c r="R19" s="421">
        <v>-1.7</v>
      </c>
      <c r="S19" s="423">
        <v>1.3</v>
      </c>
      <c r="T19" s="169">
        <v>22</v>
      </c>
      <c r="U19" s="27"/>
      <c r="V19" s="428"/>
      <c r="W19" s="457"/>
    </row>
    <row r="20" spans="1:23" ht="18" customHeight="1">
      <c r="A20" s="457"/>
      <c r="B20" s="169">
        <v>23</v>
      </c>
      <c r="C20" s="27"/>
      <c r="D20" s="428"/>
      <c r="E20" s="426">
        <v>-0.3</v>
      </c>
      <c r="F20" s="421">
        <v>-0.3</v>
      </c>
      <c r="G20" s="421">
        <v>-0.3</v>
      </c>
      <c r="H20" s="421">
        <v>-0.4</v>
      </c>
      <c r="I20" s="421">
        <v>-1</v>
      </c>
      <c r="J20" s="421">
        <v>-0.2</v>
      </c>
      <c r="K20" s="421">
        <v>-0.3</v>
      </c>
      <c r="L20" s="421">
        <v>3.3</v>
      </c>
      <c r="M20" s="421">
        <v>-5.6</v>
      </c>
      <c r="N20" s="421">
        <v>-0.3</v>
      </c>
      <c r="O20" s="421">
        <v>-0.7</v>
      </c>
      <c r="P20" s="421">
        <v>1.2</v>
      </c>
      <c r="Q20" s="421">
        <v>-2.1</v>
      </c>
      <c r="R20" s="421">
        <v>-4</v>
      </c>
      <c r="S20" s="423">
        <v>3.8</v>
      </c>
      <c r="T20" s="169">
        <v>23</v>
      </c>
      <c r="U20" s="27"/>
      <c r="V20" s="428"/>
      <c r="W20" s="457"/>
    </row>
    <row r="21" spans="1:23" ht="18" customHeight="1" thickBot="1">
      <c r="A21" s="459"/>
      <c r="B21" s="171">
        <v>24</v>
      </c>
      <c r="C21" s="37"/>
      <c r="D21" s="430"/>
      <c r="E21" s="431">
        <v>0</v>
      </c>
      <c r="F21" s="433">
        <v>-0.1</v>
      </c>
      <c r="G21" s="433">
        <v>0</v>
      </c>
      <c r="H21" s="433">
        <v>0.1</v>
      </c>
      <c r="I21" s="433">
        <v>0.5</v>
      </c>
      <c r="J21" s="433">
        <v>-0.3</v>
      </c>
      <c r="K21" s="433">
        <v>-0.2</v>
      </c>
      <c r="L21" s="433">
        <v>3.9</v>
      </c>
      <c r="M21" s="433">
        <v>-2.9</v>
      </c>
      <c r="N21" s="433">
        <v>0</v>
      </c>
      <c r="O21" s="433">
        <v>-0.8</v>
      </c>
      <c r="P21" s="433">
        <v>0.3</v>
      </c>
      <c r="Q21" s="433">
        <v>0.3</v>
      </c>
      <c r="R21" s="433">
        <v>-1.6</v>
      </c>
      <c r="S21" s="434">
        <v>-0.2</v>
      </c>
      <c r="T21" s="171">
        <v>24</v>
      </c>
      <c r="U21" s="37"/>
      <c r="V21" s="430"/>
      <c r="W21" s="459"/>
    </row>
    <row r="22" spans="1:23" ht="18" customHeight="1">
      <c r="A22" s="454" t="s">
        <v>70</v>
      </c>
      <c r="B22" s="436" t="s">
        <v>136</v>
      </c>
      <c r="C22" s="437">
        <v>12</v>
      </c>
      <c r="D22" s="438" t="s">
        <v>74</v>
      </c>
      <c r="E22" s="455">
        <v>0</v>
      </c>
      <c r="F22" s="412">
        <v>0</v>
      </c>
      <c r="G22" s="412">
        <v>0.1</v>
      </c>
      <c r="H22" s="412">
        <v>0.2</v>
      </c>
      <c r="I22" s="412">
        <v>1.8</v>
      </c>
      <c r="J22" s="412">
        <v>0</v>
      </c>
      <c r="K22" s="412">
        <v>0</v>
      </c>
      <c r="L22" s="412">
        <v>0.2</v>
      </c>
      <c r="M22" s="412">
        <v>-0.8</v>
      </c>
      <c r="N22" s="412">
        <v>-0.7</v>
      </c>
      <c r="O22" s="412">
        <v>-0.2</v>
      </c>
      <c r="P22" s="412">
        <v>0.3</v>
      </c>
      <c r="Q22" s="412">
        <v>0</v>
      </c>
      <c r="R22" s="412">
        <v>0.1</v>
      </c>
      <c r="S22" s="414">
        <v>-0.1</v>
      </c>
      <c r="T22" s="436" t="s">
        <v>109</v>
      </c>
      <c r="U22" s="437">
        <v>12</v>
      </c>
      <c r="V22" s="438" t="s">
        <v>74</v>
      </c>
      <c r="W22" s="454" t="s">
        <v>70</v>
      </c>
    </row>
    <row r="23" spans="1:23" ht="18" customHeight="1">
      <c r="A23" s="460"/>
      <c r="B23" s="436" t="s">
        <v>124</v>
      </c>
      <c r="C23" s="441">
        <v>1</v>
      </c>
      <c r="D23" s="428" t="s">
        <v>74</v>
      </c>
      <c r="E23" s="426">
        <v>0.2</v>
      </c>
      <c r="F23" s="421">
        <v>-0.2</v>
      </c>
      <c r="G23" s="421">
        <v>0.3</v>
      </c>
      <c r="H23" s="421">
        <v>1.8</v>
      </c>
      <c r="I23" s="421">
        <v>12</v>
      </c>
      <c r="J23" s="421">
        <v>-0.1</v>
      </c>
      <c r="K23" s="421">
        <v>0</v>
      </c>
      <c r="L23" s="421">
        <v>-0.1</v>
      </c>
      <c r="M23" s="421">
        <v>3.4</v>
      </c>
      <c r="N23" s="421">
        <v>-5.9</v>
      </c>
      <c r="O23" s="421">
        <v>0.1</v>
      </c>
      <c r="P23" s="421">
        <v>0.3</v>
      </c>
      <c r="Q23" s="421">
        <v>0.1</v>
      </c>
      <c r="R23" s="421">
        <v>-1.1</v>
      </c>
      <c r="S23" s="423">
        <v>-0.1</v>
      </c>
      <c r="T23" s="436" t="s">
        <v>123</v>
      </c>
      <c r="U23" s="441">
        <v>1</v>
      </c>
      <c r="V23" s="428" t="s">
        <v>74</v>
      </c>
      <c r="W23" s="460"/>
    </row>
    <row r="24" spans="1:23" ht="18" customHeight="1">
      <c r="A24" s="460"/>
      <c r="B24" s="436"/>
      <c r="C24" s="441">
        <v>2</v>
      </c>
      <c r="D24" s="428"/>
      <c r="E24" s="426">
        <v>0.2</v>
      </c>
      <c r="F24" s="421">
        <v>0.2</v>
      </c>
      <c r="G24" s="421">
        <v>0.2</v>
      </c>
      <c r="H24" s="421">
        <v>0.2</v>
      </c>
      <c r="I24" s="421">
        <v>0.5</v>
      </c>
      <c r="J24" s="421">
        <v>0</v>
      </c>
      <c r="K24" s="421">
        <v>-0.1</v>
      </c>
      <c r="L24" s="421">
        <v>0.1</v>
      </c>
      <c r="M24" s="421">
        <v>-0.8</v>
      </c>
      <c r="N24" s="421">
        <v>-0.1</v>
      </c>
      <c r="O24" s="421">
        <v>-0.2</v>
      </c>
      <c r="P24" s="421">
        <v>-0.3</v>
      </c>
      <c r="Q24" s="421">
        <v>0.1</v>
      </c>
      <c r="R24" s="421">
        <v>2</v>
      </c>
      <c r="S24" s="423">
        <v>0</v>
      </c>
      <c r="T24" s="436"/>
      <c r="U24" s="441">
        <v>2</v>
      </c>
      <c r="V24" s="428"/>
      <c r="W24" s="460"/>
    </row>
    <row r="25" spans="1:23" ht="18" customHeight="1">
      <c r="A25" s="460"/>
      <c r="B25" s="436"/>
      <c r="C25" s="441">
        <v>3</v>
      </c>
      <c r="D25" s="428"/>
      <c r="E25" s="426">
        <v>0.5</v>
      </c>
      <c r="F25" s="421">
        <v>0.5</v>
      </c>
      <c r="G25" s="421">
        <v>0.6</v>
      </c>
      <c r="H25" s="421">
        <v>0.1</v>
      </c>
      <c r="I25" s="421">
        <v>0.5</v>
      </c>
      <c r="J25" s="421">
        <v>0</v>
      </c>
      <c r="K25" s="421">
        <v>0</v>
      </c>
      <c r="L25" s="421">
        <v>0.6</v>
      </c>
      <c r="M25" s="421">
        <v>-0.3</v>
      </c>
      <c r="N25" s="421">
        <v>3.4</v>
      </c>
      <c r="O25" s="421">
        <v>-0.1</v>
      </c>
      <c r="P25" s="421">
        <v>1.5</v>
      </c>
      <c r="Q25" s="421">
        <v>0</v>
      </c>
      <c r="R25" s="421">
        <v>0.6</v>
      </c>
      <c r="S25" s="423">
        <v>0.1</v>
      </c>
      <c r="T25" s="436"/>
      <c r="U25" s="441">
        <v>3</v>
      </c>
      <c r="V25" s="428"/>
      <c r="W25" s="460"/>
    </row>
    <row r="26" spans="1:23" ht="18" customHeight="1">
      <c r="A26" s="460"/>
      <c r="B26" s="436"/>
      <c r="C26" s="441">
        <v>4</v>
      </c>
      <c r="D26" s="428"/>
      <c r="E26" s="426">
        <v>0.1</v>
      </c>
      <c r="F26" s="421">
        <v>0.2</v>
      </c>
      <c r="G26" s="421">
        <v>0.1</v>
      </c>
      <c r="H26" s="421">
        <v>-0.7</v>
      </c>
      <c r="I26" s="421">
        <v>-4</v>
      </c>
      <c r="J26" s="421">
        <v>0</v>
      </c>
      <c r="K26" s="421">
        <v>0</v>
      </c>
      <c r="L26" s="421">
        <v>0.6</v>
      </c>
      <c r="M26" s="421">
        <v>0</v>
      </c>
      <c r="N26" s="421">
        <v>2.1</v>
      </c>
      <c r="O26" s="421">
        <v>0.2</v>
      </c>
      <c r="P26" s="421">
        <v>0.4</v>
      </c>
      <c r="Q26" s="421">
        <v>0.2</v>
      </c>
      <c r="R26" s="421">
        <v>0.3</v>
      </c>
      <c r="S26" s="423">
        <v>0.1</v>
      </c>
      <c r="T26" s="436"/>
      <c r="U26" s="441">
        <v>4</v>
      </c>
      <c r="V26" s="428"/>
      <c r="W26" s="460"/>
    </row>
    <row r="27" spans="1:23" ht="18" customHeight="1">
      <c r="A27" s="460"/>
      <c r="B27" s="436"/>
      <c r="C27" s="441">
        <v>5</v>
      </c>
      <c r="D27" s="428"/>
      <c r="E27" s="426">
        <v>-0.3</v>
      </c>
      <c r="F27" s="421">
        <v>-0.2</v>
      </c>
      <c r="G27" s="421">
        <v>-0.3</v>
      </c>
      <c r="H27" s="421">
        <v>-0.4</v>
      </c>
      <c r="I27" s="421">
        <v>-1.7</v>
      </c>
      <c r="J27" s="421">
        <v>-0.1</v>
      </c>
      <c r="K27" s="421">
        <v>0</v>
      </c>
      <c r="L27" s="421">
        <v>0</v>
      </c>
      <c r="M27" s="421">
        <v>-1</v>
      </c>
      <c r="N27" s="421">
        <v>-0.2</v>
      </c>
      <c r="O27" s="421">
        <v>0.2</v>
      </c>
      <c r="P27" s="421">
        <v>-0.6</v>
      </c>
      <c r="Q27" s="421">
        <v>0</v>
      </c>
      <c r="R27" s="421">
        <v>-0.5</v>
      </c>
      <c r="S27" s="423">
        <v>0</v>
      </c>
      <c r="T27" s="436"/>
      <c r="U27" s="441">
        <v>5</v>
      </c>
      <c r="V27" s="428"/>
      <c r="W27" s="460"/>
    </row>
    <row r="28" spans="1:23" ht="18" customHeight="1">
      <c r="A28" s="460"/>
      <c r="B28" s="436"/>
      <c r="C28" s="441">
        <v>6</v>
      </c>
      <c r="D28" s="428"/>
      <c r="E28" s="426">
        <v>-0.5</v>
      </c>
      <c r="F28" s="421">
        <v>-0.3</v>
      </c>
      <c r="G28" s="421">
        <v>-0.6</v>
      </c>
      <c r="H28" s="421">
        <v>-0.7</v>
      </c>
      <c r="I28" s="421">
        <v>-4.5</v>
      </c>
      <c r="J28" s="421">
        <v>0</v>
      </c>
      <c r="K28" s="421">
        <v>0</v>
      </c>
      <c r="L28" s="421">
        <v>-0.1</v>
      </c>
      <c r="M28" s="421">
        <v>-0.5</v>
      </c>
      <c r="N28" s="421">
        <v>-0.3</v>
      </c>
      <c r="O28" s="421">
        <v>-0.1</v>
      </c>
      <c r="P28" s="421">
        <v>-1.4</v>
      </c>
      <c r="Q28" s="421">
        <v>0</v>
      </c>
      <c r="R28" s="421">
        <v>-0.8</v>
      </c>
      <c r="S28" s="423">
        <v>-0.1</v>
      </c>
      <c r="T28" s="436"/>
      <c r="U28" s="441">
        <v>6</v>
      </c>
      <c r="V28" s="428"/>
      <c r="W28" s="460"/>
    </row>
    <row r="29" spans="1:23" ht="18" customHeight="1">
      <c r="A29" s="460"/>
      <c r="B29" s="436"/>
      <c r="C29" s="441">
        <v>7</v>
      </c>
      <c r="D29" s="428"/>
      <c r="E29" s="426">
        <v>-0.3</v>
      </c>
      <c r="F29" s="421">
        <v>-0.2</v>
      </c>
      <c r="G29" s="421">
        <v>-0.3</v>
      </c>
      <c r="H29" s="421">
        <v>-0.5</v>
      </c>
      <c r="I29" s="421">
        <v>-3.1</v>
      </c>
      <c r="J29" s="421">
        <v>0</v>
      </c>
      <c r="K29" s="421">
        <v>0</v>
      </c>
      <c r="L29" s="421">
        <v>0.1</v>
      </c>
      <c r="M29" s="421">
        <v>-0.6</v>
      </c>
      <c r="N29" s="421">
        <v>-3</v>
      </c>
      <c r="O29" s="421">
        <v>-0.1</v>
      </c>
      <c r="P29" s="421">
        <v>-0.2</v>
      </c>
      <c r="Q29" s="421">
        <v>0</v>
      </c>
      <c r="R29" s="421">
        <v>0.2</v>
      </c>
      <c r="S29" s="423">
        <v>-0.1</v>
      </c>
      <c r="T29" s="436"/>
      <c r="U29" s="441">
        <v>7</v>
      </c>
      <c r="V29" s="428"/>
      <c r="W29" s="460"/>
    </row>
    <row r="30" spans="1:23" ht="18" customHeight="1">
      <c r="A30" s="460"/>
      <c r="B30" s="436"/>
      <c r="C30" s="441">
        <v>8</v>
      </c>
      <c r="D30" s="428"/>
      <c r="E30" s="426">
        <v>0.1</v>
      </c>
      <c r="F30" s="421">
        <v>0.2</v>
      </c>
      <c r="G30" s="421">
        <v>0.2</v>
      </c>
      <c r="H30" s="421">
        <v>-0.2</v>
      </c>
      <c r="I30" s="421">
        <v>-0.4</v>
      </c>
      <c r="J30" s="421">
        <v>0</v>
      </c>
      <c r="K30" s="421">
        <v>-0.1</v>
      </c>
      <c r="L30" s="421">
        <v>0.8</v>
      </c>
      <c r="M30" s="421">
        <v>-1</v>
      </c>
      <c r="N30" s="421">
        <v>-2</v>
      </c>
      <c r="O30" s="421">
        <v>-0.2</v>
      </c>
      <c r="P30" s="421">
        <v>0.6</v>
      </c>
      <c r="Q30" s="421">
        <v>0</v>
      </c>
      <c r="R30" s="421">
        <v>1.6</v>
      </c>
      <c r="S30" s="423">
        <v>0</v>
      </c>
      <c r="T30" s="436"/>
      <c r="U30" s="441">
        <v>8</v>
      </c>
      <c r="V30" s="428"/>
      <c r="W30" s="460"/>
    </row>
    <row r="31" spans="1:23" ht="18" customHeight="1">
      <c r="A31" s="460"/>
      <c r="B31" s="436"/>
      <c r="C31" s="441">
        <v>9</v>
      </c>
      <c r="D31" s="428"/>
      <c r="E31" s="426">
        <v>0.1</v>
      </c>
      <c r="F31" s="421">
        <v>0.2</v>
      </c>
      <c r="G31" s="421">
        <v>0.2</v>
      </c>
      <c r="H31" s="421">
        <v>-0.1</v>
      </c>
      <c r="I31" s="421">
        <v>-1.5</v>
      </c>
      <c r="J31" s="421">
        <v>0</v>
      </c>
      <c r="K31" s="421">
        <v>0</v>
      </c>
      <c r="L31" s="421">
        <v>1.4</v>
      </c>
      <c r="M31" s="421">
        <v>0</v>
      </c>
      <c r="N31" s="421">
        <v>6.1</v>
      </c>
      <c r="O31" s="421">
        <v>0.1</v>
      </c>
      <c r="P31" s="421">
        <v>0.2</v>
      </c>
      <c r="Q31" s="421">
        <v>0</v>
      </c>
      <c r="R31" s="421">
        <v>-1.8</v>
      </c>
      <c r="S31" s="423">
        <v>0.1</v>
      </c>
      <c r="T31" s="436"/>
      <c r="U31" s="441">
        <v>9</v>
      </c>
      <c r="V31" s="428"/>
      <c r="W31" s="460"/>
    </row>
    <row r="32" spans="1:23" ht="18" customHeight="1">
      <c r="A32" s="460"/>
      <c r="B32" s="436"/>
      <c r="C32" s="441">
        <v>10</v>
      </c>
      <c r="D32" s="428"/>
      <c r="E32" s="426">
        <v>0</v>
      </c>
      <c r="F32" s="421">
        <v>0</v>
      </c>
      <c r="G32" s="421">
        <v>0</v>
      </c>
      <c r="H32" s="421">
        <v>0.1</v>
      </c>
      <c r="I32" s="421">
        <v>1</v>
      </c>
      <c r="J32" s="421">
        <v>0</v>
      </c>
      <c r="K32" s="421">
        <v>0</v>
      </c>
      <c r="L32" s="421">
        <v>-0.2</v>
      </c>
      <c r="M32" s="421">
        <v>0.2</v>
      </c>
      <c r="N32" s="421">
        <v>0.4</v>
      </c>
      <c r="O32" s="421">
        <v>0</v>
      </c>
      <c r="P32" s="421">
        <v>0.2</v>
      </c>
      <c r="Q32" s="421">
        <v>0</v>
      </c>
      <c r="R32" s="421">
        <v>-0.3</v>
      </c>
      <c r="S32" s="423">
        <v>-0.1</v>
      </c>
      <c r="T32" s="436"/>
      <c r="U32" s="441">
        <v>10</v>
      </c>
      <c r="V32" s="428"/>
      <c r="W32" s="460"/>
    </row>
    <row r="33" spans="1:23" ht="18" customHeight="1">
      <c r="A33" s="460"/>
      <c r="B33" s="436"/>
      <c r="C33" s="461">
        <v>11</v>
      </c>
      <c r="D33" s="462"/>
      <c r="E33" s="426">
        <v>-0.4</v>
      </c>
      <c r="F33" s="421">
        <v>-0.3</v>
      </c>
      <c r="G33" s="421">
        <v>-0.4</v>
      </c>
      <c r="H33" s="421">
        <v>-0.3</v>
      </c>
      <c r="I33" s="421">
        <v>-1.7</v>
      </c>
      <c r="J33" s="421">
        <v>0</v>
      </c>
      <c r="K33" s="421">
        <v>0</v>
      </c>
      <c r="L33" s="421">
        <v>-0.3</v>
      </c>
      <c r="M33" s="421">
        <v>-0.6</v>
      </c>
      <c r="N33" s="421">
        <v>0.3</v>
      </c>
      <c r="O33" s="421">
        <v>-0.4</v>
      </c>
      <c r="P33" s="421">
        <v>-0.7</v>
      </c>
      <c r="Q33" s="421">
        <v>0</v>
      </c>
      <c r="R33" s="421">
        <v>-1.3</v>
      </c>
      <c r="S33" s="423">
        <v>0</v>
      </c>
      <c r="T33" s="436"/>
      <c r="U33" s="461">
        <v>11</v>
      </c>
      <c r="V33" s="462"/>
      <c r="W33" s="460"/>
    </row>
    <row r="34" spans="1:23" ht="18" customHeight="1" thickBot="1">
      <c r="A34" s="460"/>
      <c r="B34" s="463"/>
      <c r="C34" s="447">
        <v>12</v>
      </c>
      <c r="D34" s="448"/>
      <c r="E34" s="464">
        <v>0</v>
      </c>
      <c r="F34" s="451">
        <v>-0.1</v>
      </c>
      <c r="G34" s="451">
        <v>0.1</v>
      </c>
      <c r="H34" s="451">
        <v>0.4</v>
      </c>
      <c r="I34" s="451">
        <v>4.6</v>
      </c>
      <c r="J34" s="451">
        <v>0</v>
      </c>
      <c r="K34" s="451">
        <v>0</v>
      </c>
      <c r="L34" s="451">
        <v>0</v>
      </c>
      <c r="M34" s="451">
        <v>-0.7</v>
      </c>
      <c r="N34" s="451">
        <v>-0.6</v>
      </c>
      <c r="O34" s="451">
        <v>-0.3</v>
      </c>
      <c r="P34" s="451">
        <v>0.3</v>
      </c>
      <c r="Q34" s="451">
        <v>0</v>
      </c>
      <c r="R34" s="451">
        <v>-0.3</v>
      </c>
      <c r="S34" s="452">
        <v>-0.1</v>
      </c>
      <c r="T34" s="465"/>
      <c r="U34" s="447">
        <v>12</v>
      </c>
      <c r="V34" s="435"/>
      <c r="W34" s="460"/>
    </row>
    <row r="35" spans="1:23" ht="18" customHeight="1">
      <c r="A35" s="454" t="s">
        <v>71</v>
      </c>
      <c r="B35" s="466" t="s">
        <v>139</v>
      </c>
      <c r="C35" s="467">
        <v>12</v>
      </c>
      <c r="D35" s="468" t="s">
        <v>74</v>
      </c>
      <c r="E35" s="455">
        <v>-0.2</v>
      </c>
      <c r="F35" s="412">
        <v>-0.1</v>
      </c>
      <c r="G35" s="412">
        <v>-0.2</v>
      </c>
      <c r="H35" s="412">
        <v>-0.1</v>
      </c>
      <c r="I35" s="412">
        <v>-2.4</v>
      </c>
      <c r="J35" s="412">
        <v>-0.2</v>
      </c>
      <c r="K35" s="412">
        <v>0</v>
      </c>
      <c r="L35" s="412">
        <v>5.2</v>
      </c>
      <c r="M35" s="412">
        <v>-6.7</v>
      </c>
      <c r="N35" s="412">
        <v>0</v>
      </c>
      <c r="O35" s="412">
        <v>-1.2</v>
      </c>
      <c r="P35" s="412">
        <v>1.5</v>
      </c>
      <c r="Q35" s="412">
        <v>0.2</v>
      </c>
      <c r="R35" s="412">
        <v>-3.8</v>
      </c>
      <c r="S35" s="414">
        <v>-0.4</v>
      </c>
      <c r="T35" s="466" t="s">
        <v>109</v>
      </c>
      <c r="U35" s="467">
        <v>12</v>
      </c>
      <c r="V35" s="468" t="s">
        <v>74</v>
      </c>
      <c r="W35" s="454" t="s">
        <v>71</v>
      </c>
    </row>
    <row r="36" spans="1:23" ht="18" customHeight="1">
      <c r="A36" s="460"/>
      <c r="B36" s="436" t="s">
        <v>123</v>
      </c>
      <c r="C36" s="441">
        <v>1</v>
      </c>
      <c r="D36" s="428" t="s">
        <v>74</v>
      </c>
      <c r="E36" s="426">
        <v>0.1</v>
      </c>
      <c r="F36" s="421">
        <v>-0.1</v>
      </c>
      <c r="G36" s="421">
        <v>0.2</v>
      </c>
      <c r="H36" s="421">
        <v>1</v>
      </c>
      <c r="I36" s="421">
        <v>4.3</v>
      </c>
      <c r="J36" s="421">
        <v>-0.3</v>
      </c>
      <c r="K36" s="421">
        <v>-0.1</v>
      </c>
      <c r="L36" s="421">
        <v>4.7</v>
      </c>
      <c r="M36" s="421">
        <v>-2.9</v>
      </c>
      <c r="N36" s="421">
        <v>0.7</v>
      </c>
      <c r="O36" s="421">
        <v>-1.1</v>
      </c>
      <c r="P36" s="421">
        <v>1.3</v>
      </c>
      <c r="Q36" s="421">
        <v>0.2</v>
      </c>
      <c r="R36" s="421">
        <v>-4.1</v>
      </c>
      <c r="S36" s="423">
        <v>-0.5</v>
      </c>
      <c r="T36" s="436" t="s">
        <v>123</v>
      </c>
      <c r="U36" s="441">
        <v>1</v>
      </c>
      <c r="V36" s="428" t="s">
        <v>74</v>
      </c>
      <c r="W36" s="460"/>
    </row>
    <row r="37" spans="1:23" ht="18" customHeight="1">
      <c r="A37" s="460"/>
      <c r="B37" s="436"/>
      <c r="C37" s="441">
        <v>2</v>
      </c>
      <c r="D37" s="428"/>
      <c r="E37" s="426">
        <v>0.3</v>
      </c>
      <c r="F37" s="421">
        <v>0.1</v>
      </c>
      <c r="G37" s="421">
        <v>0.4</v>
      </c>
      <c r="H37" s="421">
        <v>1.1</v>
      </c>
      <c r="I37" s="421">
        <v>4.7</v>
      </c>
      <c r="J37" s="421">
        <v>-0.3</v>
      </c>
      <c r="K37" s="421">
        <v>-0.2</v>
      </c>
      <c r="L37" s="421">
        <v>4.6</v>
      </c>
      <c r="M37" s="421">
        <v>-3.5</v>
      </c>
      <c r="N37" s="421">
        <v>0.8</v>
      </c>
      <c r="O37" s="421">
        <v>-1.2</v>
      </c>
      <c r="P37" s="421">
        <v>0.9</v>
      </c>
      <c r="Q37" s="421">
        <v>0.2</v>
      </c>
      <c r="R37" s="421">
        <v>-1.9</v>
      </c>
      <c r="S37" s="423">
        <v>-0.4</v>
      </c>
      <c r="T37" s="436"/>
      <c r="U37" s="441">
        <v>2</v>
      </c>
      <c r="V37" s="428"/>
      <c r="W37" s="460"/>
    </row>
    <row r="38" spans="1:23" ht="18" customHeight="1">
      <c r="A38" s="460"/>
      <c r="B38" s="436"/>
      <c r="C38" s="441">
        <v>3</v>
      </c>
      <c r="D38" s="428"/>
      <c r="E38" s="426">
        <v>0.5</v>
      </c>
      <c r="F38" s="421">
        <v>0.2</v>
      </c>
      <c r="G38" s="421">
        <v>0.7</v>
      </c>
      <c r="H38" s="421">
        <v>1.5</v>
      </c>
      <c r="I38" s="421">
        <v>7.3</v>
      </c>
      <c r="J38" s="421">
        <v>-0.2</v>
      </c>
      <c r="K38" s="421">
        <v>-0.2</v>
      </c>
      <c r="L38" s="421">
        <v>4.7</v>
      </c>
      <c r="M38" s="421">
        <v>-3.3</v>
      </c>
      <c r="N38" s="421">
        <v>0.3</v>
      </c>
      <c r="O38" s="421">
        <v>-0.8</v>
      </c>
      <c r="P38" s="421">
        <v>1</v>
      </c>
      <c r="Q38" s="421">
        <v>0.3</v>
      </c>
      <c r="R38" s="421">
        <v>-1.2</v>
      </c>
      <c r="S38" s="423">
        <v>-0.2</v>
      </c>
      <c r="T38" s="436"/>
      <c r="U38" s="441">
        <v>3</v>
      </c>
      <c r="V38" s="428"/>
      <c r="W38" s="460"/>
    </row>
    <row r="39" spans="1:23" ht="18" customHeight="1">
      <c r="A39" s="460"/>
      <c r="B39" s="436"/>
      <c r="C39" s="441">
        <v>4</v>
      </c>
      <c r="D39" s="428"/>
      <c r="E39" s="426">
        <v>0.4</v>
      </c>
      <c r="F39" s="421">
        <v>0.2</v>
      </c>
      <c r="G39" s="421">
        <v>0.6</v>
      </c>
      <c r="H39" s="421">
        <v>0.7</v>
      </c>
      <c r="I39" s="421">
        <v>6.4</v>
      </c>
      <c r="J39" s="421">
        <v>-0.3</v>
      </c>
      <c r="K39" s="421">
        <v>-0.2</v>
      </c>
      <c r="L39" s="421">
        <v>4.7</v>
      </c>
      <c r="M39" s="421">
        <v>-3.4</v>
      </c>
      <c r="N39" s="421">
        <v>-0.1</v>
      </c>
      <c r="O39" s="421">
        <v>-0.6</v>
      </c>
      <c r="P39" s="421">
        <v>0.9</v>
      </c>
      <c r="Q39" s="421">
        <v>0.3</v>
      </c>
      <c r="R39" s="421">
        <v>-0.1</v>
      </c>
      <c r="S39" s="423">
        <v>-0.2</v>
      </c>
      <c r="T39" s="436"/>
      <c r="U39" s="441">
        <v>4</v>
      </c>
      <c r="V39" s="428"/>
      <c r="W39" s="460"/>
    </row>
    <row r="40" spans="1:23" ht="18" customHeight="1">
      <c r="A40" s="460"/>
      <c r="B40" s="436"/>
      <c r="C40" s="441">
        <v>5</v>
      </c>
      <c r="D40" s="428"/>
      <c r="E40" s="426">
        <v>0.2</v>
      </c>
      <c r="F40" s="421">
        <v>-0.1</v>
      </c>
      <c r="G40" s="421">
        <v>0.3</v>
      </c>
      <c r="H40" s="421">
        <v>1</v>
      </c>
      <c r="I40" s="421">
        <v>7.4</v>
      </c>
      <c r="J40" s="421">
        <v>-0.4</v>
      </c>
      <c r="K40" s="421">
        <v>-0.2</v>
      </c>
      <c r="L40" s="421">
        <v>3.9</v>
      </c>
      <c r="M40" s="421">
        <v>-3.9</v>
      </c>
      <c r="N40" s="421">
        <v>-0.1</v>
      </c>
      <c r="O40" s="421">
        <v>-1.3</v>
      </c>
      <c r="P40" s="421">
        <v>0.3</v>
      </c>
      <c r="Q40" s="421">
        <v>0.3</v>
      </c>
      <c r="R40" s="421">
        <v>-1.2</v>
      </c>
      <c r="S40" s="423">
        <v>-0.2</v>
      </c>
      <c r="T40" s="436"/>
      <c r="U40" s="441">
        <v>5</v>
      </c>
      <c r="V40" s="428"/>
      <c r="W40" s="460"/>
    </row>
    <row r="41" spans="1:23" ht="18" customHeight="1">
      <c r="A41" s="460"/>
      <c r="B41" s="436"/>
      <c r="C41" s="441">
        <v>6</v>
      </c>
      <c r="D41" s="428"/>
      <c r="E41" s="426">
        <v>-0.2</v>
      </c>
      <c r="F41" s="421">
        <v>-0.2</v>
      </c>
      <c r="G41" s="421">
        <v>-0.1</v>
      </c>
      <c r="H41" s="421">
        <v>0.1</v>
      </c>
      <c r="I41" s="421">
        <v>0.5</v>
      </c>
      <c r="J41" s="421">
        <v>-0.3</v>
      </c>
      <c r="K41" s="421">
        <v>-0.2</v>
      </c>
      <c r="L41" s="421">
        <v>3.5</v>
      </c>
      <c r="M41" s="421">
        <v>-3.4</v>
      </c>
      <c r="N41" s="421">
        <v>-0.1</v>
      </c>
      <c r="O41" s="421">
        <v>-1.2</v>
      </c>
      <c r="P41" s="421">
        <v>-0.3</v>
      </c>
      <c r="Q41" s="421">
        <v>0.4</v>
      </c>
      <c r="R41" s="421">
        <v>-1.5</v>
      </c>
      <c r="S41" s="423">
        <v>-0.2</v>
      </c>
      <c r="T41" s="436"/>
      <c r="U41" s="441">
        <v>6</v>
      </c>
      <c r="V41" s="428"/>
      <c r="W41" s="460"/>
    </row>
    <row r="42" spans="1:23" ht="18" customHeight="1">
      <c r="A42" s="460"/>
      <c r="B42" s="436"/>
      <c r="C42" s="441">
        <v>7</v>
      </c>
      <c r="D42" s="428"/>
      <c r="E42" s="426">
        <v>-0.4</v>
      </c>
      <c r="F42" s="421">
        <v>-0.3</v>
      </c>
      <c r="G42" s="421">
        <v>-0.5</v>
      </c>
      <c r="H42" s="421">
        <v>-0.4</v>
      </c>
      <c r="I42" s="421">
        <v>-3.5</v>
      </c>
      <c r="J42" s="421">
        <v>-0.3</v>
      </c>
      <c r="K42" s="421">
        <v>-0.2</v>
      </c>
      <c r="L42" s="421">
        <v>3</v>
      </c>
      <c r="M42" s="421">
        <v>-3.1</v>
      </c>
      <c r="N42" s="421">
        <v>0.2</v>
      </c>
      <c r="O42" s="421">
        <v>-0.6</v>
      </c>
      <c r="P42" s="421">
        <v>-1.2</v>
      </c>
      <c r="Q42" s="421">
        <v>0.4</v>
      </c>
      <c r="R42" s="421">
        <v>-1.8</v>
      </c>
      <c r="S42" s="423">
        <v>-0.2</v>
      </c>
      <c r="T42" s="436"/>
      <c r="U42" s="441">
        <v>7</v>
      </c>
      <c r="V42" s="428"/>
      <c r="W42" s="460"/>
    </row>
    <row r="43" spans="1:23" ht="18" customHeight="1">
      <c r="A43" s="460"/>
      <c r="B43" s="436"/>
      <c r="C43" s="441">
        <v>8</v>
      </c>
      <c r="D43" s="428"/>
      <c r="E43" s="426">
        <v>-0.4</v>
      </c>
      <c r="F43" s="421">
        <v>-0.3</v>
      </c>
      <c r="G43" s="421">
        <v>-0.4</v>
      </c>
      <c r="H43" s="421">
        <v>-0.7</v>
      </c>
      <c r="I43" s="421">
        <v>-4</v>
      </c>
      <c r="J43" s="421">
        <v>-0.3</v>
      </c>
      <c r="K43" s="421">
        <v>-0.2</v>
      </c>
      <c r="L43" s="421">
        <v>3.2</v>
      </c>
      <c r="M43" s="421">
        <v>-3</v>
      </c>
      <c r="N43" s="421">
        <v>-0.3</v>
      </c>
      <c r="O43" s="421">
        <v>-0.6</v>
      </c>
      <c r="P43" s="421">
        <v>-1.1</v>
      </c>
      <c r="Q43" s="421">
        <v>0.4</v>
      </c>
      <c r="R43" s="421">
        <v>-1.2</v>
      </c>
      <c r="S43" s="423">
        <v>-0.1</v>
      </c>
      <c r="T43" s="436"/>
      <c r="U43" s="441">
        <v>8</v>
      </c>
      <c r="V43" s="428"/>
      <c r="W43" s="460"/>
    </row>
    <row r="44" spans="1:23" ht="18" customHeight="1">
      <c r="A44" s="460"/>
      <c r="B44" s="436"/>
      <c r="C44" s="441">
        <v>9</v>
      </c>
      <c r="D44" s="428"/>
      <c r="E44" s="426">
        <v>-0.3</v>
      </c>
      <c r="F44" s="421">
        <v>-0.1</v>
      </c>
      <c r="G44" s="421">
        <v>-0.3</v>
      </c>
      <c r="H44" s="421">
        <v>-1</v>
      </c>
      <c r="I44" s="421">
        <v>-6</v>
      </c>
      <c r="J44" s="421">
        <v>-0.4</v>
      </c>
      <c r="K44" s="421">
        <v>-0.3</v>
      </c>
      <c r="L44" s="421">
        <v>4.3</v>
      </c>
      <c r="M44" s="421">
        <v>-2.1</v>
      </c>
      <c r="N44" s="421">
        <v>-0.2</v>
      </c>
      <c r="O44" s="421">
        <v>-0.6</v>
      </c>
      <c r="P44" s="421">
        <v>0.3</v>
      </c>
      <c r="Q44" s="421">
        <v>0.4</v>
      </c>
      <c r="R44" s="421">
        <v>-2.1</v>
      </c>
      <c r="S44" s="423">
        <v>-0.1</v>
      </c>
      <c r="T44" s="436"/>
      <c r="U44" s="441">
        <v>9</v>
      </c>
      <c r="V44" s="428"/>
      <c r="W44" s="460"/>
    </row>
    <row r="45" spans="1:23" ht="18" customHeight="1">
      <c r="A45" s="460"/>
      <c r="B45" s="436"/>
      <c r="C45" s="441">
        <v>10</v>
      </c>
      <c r="D45" s="428"/>
      <c r="E45" s="426">
        <v>-0.4</v>
      </c>
      <c r="F45" s="421">
        <v>0</v>
      </c>
      <c r="G45" s="421">
        <v>-0.4</v>
      </c>
      <c r="H45" s="421">
        <v>-1.6</v>
      </c>
      <c r="I45" s="421">
        <v>-8.9</v>
      </c>
      <c r="J45" s="421">
        <v>-0.4</v>
      </c>
      <c r="K45" s="421">
        <v>-0.3</v>
      </c>
      <c r="L45" s="421">
        <v>3.8</v>
      </c>
      <c r="M45" s="421">
        <v>-1.8</v>
      </c>
      <c r="N45" s="421">
        <v>-0.2</v>
      </c>
      <c r="O45" s="421">
        <v>-0.4</v>
      </c>
      <c r="P45" s="421">
        <v>0.8</v>
      </c>
      <c r="Q45" s="421">
        <v>0.4</v>
      </c>
      <c r="R45" s="421">
        <v>-2</v>
      </c>
      <c r="S45" s="423">
        <v>-0.1</v>
      </c>
      <c r="T45" s="436"/>
      <c r="U45" s="441">
        <v>10</v>
      </c>
      <c r="V45" s="428"/>
      <c r="W45" s="460"/>
    </row>
    <row r="46" spans="1:23" ht="18" customHeight="1">
      <c r="A46" s="460"/>
      <c r="B46" s="436"/>
      <c r="C46" s="441">
        <v>11</v>
      </c>
      <c r="D46" s="428"/>
      <c r="E46" s="426">
        <v>-0.2</v>
      </c>
      <c r="F46" s="421">
        <v>-0.1</v>
      </c>
      <c r="G46" s="421">
        <v>-0.1</v>
      </c>
      <c r="H46" s="421">
        <v>-0.5</v>
      </c>
      <c r="I46" s="421">
        <v>-2.1</v>
      </c>
      <c r="J46" s="421">
        <v>-0.4</v>
      </c>
      <c r="K46" s="421">
        <v>-0.3</v>
      </c>
      <c r="L46" s="421">
        <v>3.1</v>
      </c>
      <c r="M46" s="421">
        <v>-2</v>
      </c>
      <c r="N46" s="421">
        <v>-0.4</v>
      </c>
      <c r="O46" s="421">
        <v>-0.7</v>
      </c>
      <c r="P46" s="421">
        <v>0.2</v>
      </c>
      <c r="Q46" s="421">
        <v>0.4</v>
      </c>
      <c r="R46" s="421">
        <v>-0.8</v>
      </c>
      <c r="S46" s="423">
        <v>-0.3</v>
      </c>
      <c r="T46" s="436"/>
      <c r="U46" s="441">
        <v>11</v>
      </c>
      <c r="V46" s="428"/>
      <c r="W46" s="460"/>
    </row>
    <row r="47" spans="1:23" ht="18" customHeight="1" thickBot="1">
      <c r="A47" s="469"/>
      <c r="B47" s="446"/>
      <c r="C47" s="447">
        <v>12</v>
      </c>
      <c r="D47" s="448"/>
      <c r="E47" s="464">
        <v>-0.1</v>
      </c>
      <c r="F47" s="451">
        <v>-0.2</v>
      </c>
      <c r="G47" s="451">
        <v>-0.1</v>
      </c>
      <c r="H47" s="451">
        <v>-0.3</v>
      </c>
      <c r="I47" s="451">
        <v>0.6</v>
      </c>
      <c r="J47" s="451">
        <v>-0.4</v>
      </c>
      <c r="K47" s="451">
        <v>-0.3</v>
      </c>
      <c r="L47" s="451">
        <v>2.9</v>
      </c>
      <c r="M47" s="451">
        <v>-1.9</v>
      </c>
      <c r="N47" s="451">
        <v>-0.3</v>
      </c>
      <c r="O47" s="451">
        <v>-0.7</v>
      </c>
      <c r="P47" s="451">
        <v>0.2</v>
      </c>
      <c r="Q47" s="451">
        <v>0.4</v>
      </c>
      <c r="R47" s="451">
        <v>-1.2</v>
      </c>
      <c r="S47" s="452">
        <v>-0.3</v>
      </c>
      <c r="T47" s="453"/>
      <c r="U47" s="447">
        <v>12</v>
      </c>
      <c r="V47" s="435"/>
      <c r="W47" s="469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23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T3:V5"/>
    <mergeCell ref="W6:W21"/>
    <mergeCell ref="W22:W34"/>
    <mergeCell ref="W35:W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J84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9" t="s">
        <v>106</v>
      </c>
      <c r="D1" s="277" t="s">
        <v>104</v>
      </c>
      <c r="E1" s="277"/>
      <c r="F1" s="277"/>
      <c r="G1" s="277"/>
      <c r="H1" s="16" t="s">
        <v>128</v>
      </c>
      <c r="I1" s="16"/>
      <c r="J1" s="16"/>
    </row>
    <row r="2" spans="1:10" ht="16.5" customHeight="1" thickBot="1">
      <c r="A2" s="301"/>
      <c r="B2" s="302"/>
      <c r="C2" s="302"/>
      <c r="D2" s="2"/>
      <c r="E2" s="2"/>
      <c r="F2" s="2"/>
      <c r="G2" s="2"/>
      <c r="H2" s="2" t="s">
        <v>108</v>
      </c>
      <c r="I2" s="2"/>
      <c r="J2" s="2"/>
    </row>
    <row r="3" spans="1:10" ht="16.5" customHeight="1">
      <c r="A3" s="312" t="s">
        <v>110</v>
      </c>
      <c r="B3" s="313"/>
      <c r="C3" s="314"/>
      <c r="D3" s="338" t="s">
        <v>76</v>
      </c>
      <c r="E3" s="336" t="s">
        <v>4</v>
      </c>
      <c r="F3" s="337"/>
      <c r="G3" s="336" t="s">
        <v>5</v>
      </c>
      <c r="H3" s="337"/>
      <c r="I3" s="326" t="s">
        <v>0</v>
      </c>
      <c r="J3" s="328" t="s">
        <v>1</v>
      </c>
    </row>
    <row r="4" spans="1:10" ht="16.5" customHeight="1" thickBot="1">
      <c r="A4" s="114"/>
      <c r="B4" s="315" t="s">
        <v>111</v>
      </c>
      <c r="C4" s="316"/>
      <c r="D4" s="339"/>
      <c r="E4" s="115" t="s">
        <v>77</v>
      </c>
      <c r="F4" s="116" t="s">
        <v>6</v>
      </c>
      <c r="G4" s="115" t="s">
        <v>7</v>
      </c>
      <c r="H4" s="116" t="s">
        <v>6</v>
      </c>
      <c r="I4" s="327"/>
      <c r="J4" s="329"/>
    </row>
    <row r="5" spans="1:10" ht="30" customHeight="1" thickBot="1" thickTop="1">
      <c r="A5" s="303" t="s">
        <v>112</v>
      </c>
      <c r="B5" s="304"/>
      <c r="C5" s="305"/>
      <c r="D5" s="122">
        <v>99.1</v>
      </c>
      <c r="E5" s="123">
        <v>-0.2</v>
      </c>
      <c r="F5" s="123">
        <v>-0.6</v>
      </c>
      <c r="G5" s="135">
        <v>-0.24</v>
      </c>
      <c r="H5" s="135">
        <v>-0.59</v>
      </c>
      <c r="I5" s="124">
        <v>10000</v>
      </c>
      <c r="J5" s="125">
        <v>593</v>
      </c>
    </row>
    <row r="6" spans="1:10" ht="21" customHeight="1" thickTop="1">
      <c r="A6" s="306" t="s">
        <v>8</v>
      </c>
      <c r="B6" s="307"/>
      <c r="C6" s="308"/>
      <c r="D6" s="117">
        <v>99.5</v>
      </c>
      <c r="E6" s="118">
        <v>-0.2</v>
      </c>
      <c r="F6" s="118">
        <v>-0.4</v>
      </c>
      <c r="G6" s="119">
        <v>-0.19</v>
      </c>
      <c r="H6" s="119">
        <v>-0.37</v>
      </c>
      <c r="I6" s="120">
        <v>9632</v>
      </c>
      <c r="J6" s="121">
        <v>527</v>
      </c>
    </row>
    <row r="7" spans="1:10" ht="21" customHeight="1">
      <c r="A7" s="309" t="s">
        <v>9</v>
      </c>
      <c r="B7" s="310"/>
      <c r="C7" s="311"/>
      <c r="D7" s="94">
        <v>99.1</v>
      </c>
      <c r="E7" s="44">
        <v>-0.3</v>
      </c>
      <c r="F7" s="44">
        <v>-0.7</v>
      </c>
      <c r="G7" s="97">
        <v>-0.23</v>
      </c>
      <c r="H7" s="97">
        <v>-0.58</v>
      </c>
      <c r="I7" s="98">
        <v>8760</v>
      </c>
      <c r="J7" s="42">
        <v>592</v>
      </c>
    </row>
    <row r="8" spans="1:10" ht="30" customHeight="1">
      <c r="A8" s="291" t="s">
        <v>75</v>
      </c>
      <c r="B8" s="292"/>
      <c r="C8" s="293"/>
      <c r="D8" s="94">
        <v>99.5</v>
      </c>
      <c r="E8" s="44">
        <v>-0.2</v>
      </c>
      <c r="F8" s="44">
        <v>-0.4</v>
      </c>
      <c r="G8" s="97">
        <v>-0.17</v>
      </c>
      <c r="H8" s="97">
        <v>-0.35</v>
      </c>
      <c r="I8" s="99">
        <v>8392</v>
      </c>
      <c r="J8" s="45">
        <v>526</v>
      </c>
    </row>
    <row r="9" spans="1:10" ht="30" customHeight="1" thickBot="1">
      <c r="A9" s="294" t="s">
        <v>113</v>
      </c>
      <c r="B9" s="295"/>
      <c r="C9" s="296"/>
      <c r="D9" s="96">
        <v>98.5</v>
      </c>
      <c r="E9" s="126">
        <v>-0.3</v>
      </c>
      <c r="F9" s="126">
        <v>-0.3</v>
      </c>
      <c r="G9" s="127">
        <v>-0.22</v>
      </c>
      <c r="H9" s="127">
        <v>-0.22</v>
      </c>
      <c r="I9" s="128">
        <v>6670</v>
      </c>
      <c r="J9" s="129">
        <v>361</v>
      </c>
    </row>
    <row r="10" spans="1:10" ht="21" customHeight="1">
      <c r="A10" s="288" t="s">
        <v>116</v>
      </c>
      <c r="B10" s="289"/>
      <c r="C10" s="290"/>
      <c r="D10" s="137">
        <v>98.3</v>
      </c>
      <c r="E10" s="138">
        <v>-0.4</v>
      </c>
      <c r="F10" s="138">
        <v>-1.6</v>
      </c>
      <c r="G10" s="139">
        <v>-0.1</v>
      </c>
      <c r="H10" s="139">
        <v>-0.43</v>
      </c>
      <c r="I10" s="140">
        <v>2618</v>
      </c>
      <c r="J10" s="141">
        <v>236</v>
      </c>
    </row>
    <row r="11" spans="1:10" ht="21" customHeight="1">
      <c r="A11" s="330" t="s">
        <v>13</v>
      </c>
      <c r="B11" s="331"/>
      <c r="C11" s="332"/>
      <c r="D11" s="142">
        <v>90</v>
      </c>
      <c r="E11" s="118">
        <v>-1.6</v>
      </c>
      <c r="F11" s="118">
        <v>-6.3</v>
      </c>
      <c r="G11" s="143">
        <v>-0.05</v>
      </c>
      <c r="H11" s="143">
        <v>-0.23</v>
      </c>
      <c r="I11" s="59">
        <v>368</v>
      </c>
      <c r="J11" s="60">
        <v>66</v>
      </c>
    </row>
    <row r="12" spans="1:10" ht="21" customHeight="1">
      <c r="A12" s="333" t="s">
        <v>14</v>
      </c>
      <c r="B12" s="334"/>
      <c r="C12" s="335"/>
      <c r="D12" s="144">
        <v>99.6</v>
      </c>
      <c r="E12" s="44">
        <v>-0.2</v>
      </c>
      <c r="F12" s="44">
        <v>-0.9</v>
      </c>
      <c r="G12" s="41">
        <v>-0.04</v>
      </c>
      <c r="H12" s="41">
        <v>-0.2</v>
      </c>
      <c r="I12" s="43">
        <v>2250</v>
      </c>
      <c r="J12" s="45">
        <v>170</v>
      </c>
    </row>
    <row r="13" spans="1:10" ht="21" customHeight="1">
      <c r="A13" s="105"/>
      <c r="B13" s="297" t="s">
        <v>15</v>
      </c>
      <c r="C13" s="298"/>
      <c r="D13" s="144">
        <v>104.6</v>
      </c>
      <c r="E13" s="44">
        <v>-0.1</v>
      </c>
      <c r="F13" s="44">
        <v>-0.3</v>
      </c>
      <c r="G13" s="41">
        <v>0</v>
      </c>
      <c r="H13" s="41">
        <v>-0.01</v>
      </c>
      <c r="I13" s="43">
        <v>254</v>
      </c>
      <c r="J13" s="46">
        <v>15</v>
      </c>
    </row>
    <row r="14" spans="1:10" ht="21" customHeight="1">
      <c r="A14" s="105"/>
      <c r="B14" s="297" t="s">
        <v>16</v>
      </c>
      <c r="C14" s="298"/>
      <c r="D14" s="144">
        <v>96.6</v>
      </c>
      <c r="E14" s="44">
        <v>-4.2</v>
      </c>
      <c r="F14" s="44">
        <v>-1.3</v>
      </c>
      <c r="G14" s="41">
        <v>-0.07</v>
      </c>
      <c r="H14" s="41">
        <v>-0.02</v>
      </c>
      <c r="I14" s="43">
        <v>154</v>
      </c>
      <c r="J14" s="46">
        <v>31</v>
      </c>
    </row>
    <row r="15" spans="1:10" ht="21" customHeight="1">
      <c r="A15" s="105"/>
      <c r="B15" s="299" t="s">
        <v>18</v>
      </c>
      <c r="C15" s="300"/>
      <c r="D15" s="144">
        <v>97</v>
      </c>
      <c r="E15" s="44">
        <v>-6.9</v>
      </c>
      <c r="F15" s="44">
        <v>-0.5</v>
      </c>
      <c r="G15" s="41">
        <v>-0.07</v>
      </c>
      <c r="H15" s="41">
        <v>0</v>
      </c>
      <c r="I15" s="43">
        <v>90</v>
      </c>
      <c r="J15" s="46">
        <v>16</v>
      </c>
    </row>
    <row r="16" spans="1:10" ht="21" customHeight="1">
      <c r="A16" s="105"/>
      <c r="B16" s="297" t="s">
        <v>19</v>
      </c>
      <c r="C16" s="298"/>
      <c r="D16" s="144">
        <v>101.2</v>
      </c>
      <c r="E16" s="44">
        <v>1</v>
      </c>
      <c r="F16" s="44">
        <v>1</v>
      </c>
      <c r="G16" s="41">
        <v>0.02</v>
      </c>
      <c r="H16" s="41">
        <v>0.02</v>
      </c>
      <c r="I16" s="43">
        <v>208</v>
      </c>
      <c r="J16" s="46">
        <v>11</v>
      </c>
    </row>
    <row r="17" spans="1:10" ht="21" customHeight="1">
      <c r="A17" s="105"/>
      <c r="B17" s="297" t="s">
        <v>20</v>
      </c>
      <c r="C17" s="298"/>
      <c r="D17" s="144">
        <v>101.4</v>
      </c>
      <c r="E17" s="44">
        <v>2.7</v>
      </c>
      <c r="F17" s="44">
        <v>-0.1</v>
      </c>
      <c r="G17" s="41">
        <v>0.03</v>
      </c>
      <c r="H17" s="41">
        <v>0</v>
      </c>
      <c r="I17" s="43">
        <v>102</v>
      </c>
      <c r="J17" s="46">
        <v>8</v>
      </c>
    </row>
    <row r="18" spans="1:10" ht="21" customHeight="1">
      <c r="A18" s="105"/>
      <c r="B18" s="297" t="s">
        <v>21</v>
      </c>
      <c r="C18" s="298"/>
      <c r="D18" s="144">
        <v>91.7</v>
      </c>
      <c r="E18" s="44">
        <v>-0.5</v>
      </c>
      <c r="F18" s="44">
        <v>-5.4</v>
      </c>
      <c r="G18" s="41">
        <v>-0.01</v>
      </c>
      <c r="H18" s="41">
        <v>-0.15</v>
      </c>
      <c r="I18" s="43">
        <v>279</v>
      </c>
      <c r="J18" s="46">
        <v>48</v>
      </c>
    </row>
    <row r="19" spans="1:10" ht="21" customHeight="1">
      <c r="A19" s="105"/>
      <c r="B19" s="299" t="s">
        <v>22</v>
      </c>
      <c r="C19" s="300"/>
      <c r="D19" s="144">
        <v>85.2</v>
      </c>
      <c r="E19" s="44">
        <v>-1.5</v>
      </c>
      <c r="F19" s="44">
        <v>-9.8</v>
      </c>
      <c r="G19" s="41">
        <v>-0.03</v>
      </c>
      <c r="H19" s="41">
        <v>-0.18</v>
      </c>
      <c r="I19" s="43">
        <v>191</v>
      </c>
      <c r="J19" s="46">
        <v>32</v>
      </c>
    </row>
    <row r="20" spans="1:10" ht="21" customHeight="1">
      <c r="A20" s="105"/>
      <c r="B20" s="297" t="s">
        <v>23</v>
      </c>
      <c r="C20" s="298"/>
      <c r="D20" s="144">
        <v>94</v>
      </c>
      <c r="E20" s="44">
        <v>4.2</v>
      </c>
      <c r="F20" s="44">
        <v>-4.1</v>
      </c>
      <c r="G20" s="41">
        <v>0.03</v>
      </c>
      <c r="H20" s="41">
        <v>-0.04</v>
      </c>
      <c r="I20" s="43">
        <v>91</v>
      </c>
      <c r="J20" s="46">
        <v>19</v>
      </c>
    </row>
    <row r="21" spans="1:10" ht="21" customHeight="1">
      <c r="A21" s="105"/>
      <c r="B21" s="299" t="s">
        <v>24</v>
      </c>
      <c r="C21" s="300"/>
      <c r="D21" s="144">
        <v>93.2</v>
      </c>
      <c r="E21" s="44">
        <v>4.7</v>
      </c>
      <c r="F21" s="44">
        <v>-5.1</v>
      </c>
      <c r="G21" s="41">
        <v>0.04</v>
      </c>
      <c r="H21" s="41">
        <v>-0.04</v>
      </c>
      <c r="I21" s="43">
        <v>87</v>
      </c>
      <c r="J21" s="46">
        <v>18</v>
      </c>
    </row>
    <row r="22" spans="1:10" ht="21" customHeight="1">
      <c r="A22" s="105"/>
      <c r="B22" s="297" t="s">
        <v>25</v>
      </c>
      <c r="C22" s="298"/>
      <c r="D22" s="144">
        <v>102.1</v>
      </c>
      <c r="E22" s="44">
        <v>-2.4</v>
      </c>
      <c r="F22" s="44">
        <v>-1.5</v>
      </c>
      <c r="G22" s="41">
        <v>-0.03</v>
      </c>
      <c r="H22" s="41">
        <v>-0.02</v>
      </c>
      <c r="I22" s="43">
        <v>112</v>
      </c>
      <c r="J22" s="46">
        <v>19</v>
      </c>
    </row>
    <row r="23" spans="1:10" ht="21" customHeight="1">
      <c r="A23" s="105"/>
      <c r="B23" s="297" t="s">
        <v>26</v>
      </c>
      <c r="C23" s="298"/>
      <c r="D23" s="144">
        <v>98.2</v>
      </c>
      <c r="E23" s="44">
        <v>-2</v>
      </c>
      <c r="F23" s="44">
        <v>-0.4</v>
      </c>
      <c r="G23" s="41">
        <v>-0.05</v>
      </c>
      <c r="H23" s="41">
        <v>-0.01</v>
      </c>
      <c r="I23" s="43">
        <v>234</v>
      </c>
      <c r="J23" s="46">
        <v>16</v>
      </c>
    </row>
    <row r="24" spans="1:10" ht="21" customHeight="1">
      <c r="A24" s="105"/>
      <c r="B24" s="297" t="s">
        <v>78</v>
      </c>
      <c r="C24" s="298"/>
      <c r="D24" s="144">
        <v>98.2</v>
      </c>
      <c r="E24" s="44">
        <v>-0.5</v>
      </c>
      <c r="F24" s="44">
        <v>-1</v>
      </c>
      <c r="G24" s="41">
        <v>-0.02</v>
      </c>
      <c r="H24" s="41">
        <v>-0.03</v>
      </c>
      <c r="I24" s="43">
        <v>306</v>
      </c>
      <c r="J24" s="46">
        <v>20</v>
      </c>
    </row>
    <row r="25" spans="1:10" ht="21" customHeight="1">
      <c r="A25" s="105"/>
      <c r="B25" s="297" t="s">
        <v>79</v>
      </c>
      <c r="C25" s="298"/>
      <c r="D25" s="144">
        <v>94.2</v>
      </c>
      <c r="E25" s="44">
        <v>-0.2</v>
      </c>
      <c r="F25" s="44">
        <v>-2</v>
      </c>
      <c r="G25" s="41">
        <v>0</v>
      </c>
      <c r="H25" s="41">
        <v>-0.03</v>
      </c>
      <c r="I25" s="43">
        <v>179</v>
      </c>
      <c r="J25" s="46">
        <v>14</v>
      </c>
    </row>
    <row r="26" spans="1:10" ht="21" customHeight="1">
      <c r="A26" s="105"/>
      <c r="B26" s="297" t="s">
        <v>80</v>
      </c>
      <c r="C26" s="298"/>
      <c r="D26" s="144">
        <v>97.8</v>
      </c>
      <c r="E26" s="44">
        <v>-0.5</v>
      </c>
      <c r="F26" s="44">
        <v>-1.3</v>
      </c>
      <c r="G26" s="41">
        <v>-0.01</v>
      </c>
      <c r="H26" s="41">
        <v>-0.02</v>
      </c>
      <c r="I26" s="43">
        <v>118</v>
      </c>
      <c r="J26" s="46">
        <v>9</v>
      </c>
    </row>
    <row r="27" spans="1:10" ht="21" customHeight="1">
      <c r="A27" s="105"/>
      <c r="B27" s="317" t="s">
        <v>81</v>
      </c>
      <c r="C27" s="318"/>
      <c r="D27" s="145">
        <v>98.9</v>
      </c>
      <c r="E27" s="146">
        <v>0</v>
      </c>
      <c r="F27" s="146">
        <v>-2.2</v>
      </c>
      <c r="G27" s="147">
        <v>0</v>
      </c>
      <c r="H27" s="147">
        <v>-0.13</v>
      </c>
      <c r="I27" s="148">
        <v>581</v>
      </c>
      <c r="J27" s="149">
        <v>26</v>
      </c>
    </row>
    <row r="28" spans="1:10" ht="21" customHeight="1">
      <c r="A28" s="263" t="s">
        <v>82</v>
      </c>
      <c r="B28" s="264"/>
      <c r="C28" s="265"/>
      <c r="D28" s="150">
        <v>99.4</v>
      </c>
      <c r="E28" s="151">
        <v>-0.2</v>
      </c>
      <c r="F28" s="151">
        <v>0</v>
      </c>
      <c r="G28" s="152">
        <v>-0.04</v>
      </c>
      <c r="H28" s="152">
        <v>0.01</v>
      </c>
      <c r="I28" s="153">
        <v>2209</v>
      </c>
      <c r="J28" s="154">
        <v>21</v>
      </c>
    </row>
    <row r="29" spans="1:10" ht="21" customHeight="1">
      <c r="A29" s="319" t="s">
        <v>33</v>
      </c>
      <c r="B29" s="320"/>
      <c r="C29" s="321"/>
      <c r="D29" s="155">
        <v>99.6</v>
      </c>
      <c r="E29" s="118">
        <v>-0.2</v>
      </c>
      <c r="F29" s="118">
        <v>0.2</v>
      </c>
      <c r="G29" s="143">
        <v>-0.02</v>
      </c>
      <c r="H29" s="143">
        <v>0.02</v>
      </c>
      <c r="I29" s="59">
        <v>969</v>
      </c>
      <c r="J29" s="60">
        <v>20</v>
      </c>
    </row>
    <row r="30" spans="1:10" ht="21" customHeight="1">
      <c r="A30" s="106"/>
      <c r="B30" s="297" t="s">
        <v>34</v>
      </c>
      <c r="C30" s="298"/>
      <c r="D30" s="144">
        <v>99.2</v>
      </c>
      <c r="E30" s="44">
        <v>-0.1</v>
      </c>
      <c r="F30" s="44">
        <v>-0.1</v>
      </c>
      <c r="G30" s="41">
        <v>-0.02</v>
      </c>
      <c r="H30" s="41">
        <v>-0.03</v>
      </c>
      <c r="I30" s="43">
        <v>2106</v>
      </c>
      <c r="J30" s="46">
        <v>4</v>
      </c>
    </row>
    <row r="31" spans="1:10" ht="21" customHeight="1">
      <c r="A31" s="107" t="s">
        <v>35</v>
      </c>
      <c r="B31" s="324" t="s">
        <v>36</v>
      </c>
      <c r="C31" s="325"/>
      <c r="D31" s="144">
        <v>99.2</v>
      </c>
      <c r="E31" s="44">
        <v>-0.1</v>
      </c>
      <c r="F31" s="44">
        <v>-0.1</v>
      </c>
      <c r="G31" s="41">
        <v>-0.01</v>
      </c>
      <c r="H31" s="41">
        <v>-0.01</v>
      </c>
      <c r="I31" s="43">
        <v>866</v>
      </c>
      <c r="J31" s="45">
        <v>3</v>
      </c>
    </row>
    <row r="32" spans="1:10" ht="21" customHeight="1">
      <c r="A32" s="108"/>
      <c r="B32" s="270" t="s">
        <v>37</v>
      </c>
      <c r="C32" s="271"/>
      <c r="D32" s="145">
        <v>102.9</v>
      </c>
      <c r="E32" s="146">
        <v>-1.3</v>
      </c>
      <c r="F32" s="146">
        <v>3</v>
      </c>
      <c r="G32" s="147">
        <v>-0.01</v>
      </c>
      <c r="H32" s="147">
        <v>0.03</v>
      </c>
      <c r="I32" s="148">
        <v>103</v>
      </c>
      <c r="J32" s="149">
        <v>17</v>
      </c>
    </row>
    <row r="33" spans="1:10" ht="21" customHeight="1">
      <c r="A33" s="263" t="s">
        <v>38</v>
      </c>
      <c r="B33" s="264"/>
      <c r="C33" s="265"/>
      <c r="D33" s="156">
        <v>102.3</v>
      </c>
      <c r="E33" s="151">
        <v>0</v>
      </c>
      <c r="F33" s="151">
        <v>0</v>
      </c>
      <c r="G33" s="152">
        <v>0</v>
      </c>
      <c r="H33" s="152">
        <v>0</v>
      </c>
      <c r="I33" s="153">
        <v>803</v>
      </c>
      <c r="J33" s="154">
        <v>6</v>
      </c>
    </row>
    <row r="34" spans="1:10" ht="21" customHeight="1">
      <c r="A34" s="108"/>
      <c r="B34" s="266" t="s">
        <v>83</v>
      </c>
      <c r="C34" s="267"/>
      <c r="D34" s="142">
        <v>104.9</v>
      </c>
      <c r="E34" s="118">
        <v>-0.3</v>
      </c>
      <c r="F34" s="118">
        <v>-1.3</v>
      </c>
      <c r="G34" s="143">
        <v>-0.01</v>
      </c>
      <c r="H34" s="143">
        <v>-0.05</v>
      </c>
      <c r="I34" s="59">
        <v>375</v>
      </c>
      <c r="J34" s="157">
        <v>1</v>
      </c>
    </row>
    <row r="35" spans="1:10" ht="21" customHeight="1">
      <c r="A35" s="108"/>
      <c r="B35" s="275" t="s">
        <v>84</v>
      </c>
      <c r="C35" s="276"/>
      <c r="D35" s="91">
        <v>102.6</v>
      </c>
      <c r="E35" s="44">
        <v>0.8</v>
      </c>
      <c r="F35" s="44">
        <v>2.3</v>
      </c>
      <c r="G35" s="41">
        <v>0.01</v>
      </c>
      <c r="H35" s="41">
        <v>0.04</v>
      </c>
      <c r="I35" s="43">
        <v>192</v>
      </c>
      <c r="J35" s="46">
        <v>2</v>
      </c>
    </row>
    <row r="36" spans="1:10" ht="21" customHeight="1">
      <c r="A36" s="108"/>
      <c r="B36" s="275" t="s">
        <v>85</v>
      </c>
      <c r="C36" s="276"/>
      <c r="D36" s="91">
        <v>125.7</v>
      </c>
      <c r="E36" s="44">
        <v>0</v>
      </c>
      <c r="F36" s="44">
        <v>4.8</v>
      </c>
      <c r="G36" s="41">
        <v>0</v>
      </c>
      <c r="H36" s="41">
        <v>0.01</v>
      </c>
      <c r="I36" s="43">
        <v>19</v>
      </c>
      <c r="J36" s="46">
        <v>1</v>
      </c>
    </row>
    <row r="37" spans="1:10" ht="21" customHeight="1">
      <c r="A37" s="108"/>
      <c r="B37" s="270" t="s">
        <v>86</v>
      </c>
      <c r="C37" s="271"/>
      <c r="D37" s="158">
        <v>95.4</v>
      </c>
      <c r="E37" s="146">
        <v>0</v>
      </c>
      <c r="F37" s="146">
        <v>0</v>
      </c>
      <c r="G37" s="147">
        <v>0</v>
      </c>
      <c r="H37" s="147">
        <v>0</v>
      </c>
      <c r="I37" s="148">
        <v>217</v>
      </c>
      <c r="J37" s="149">
        <v>2</v>
      </c>
    </row>
    <row r="38" spans="1:10" ht="21" customHeight="1">
      <c r="A38" s="263" t="s">
        <v>87</v>
      </c>
      <c r="B38" s="264"/>
      <c r="C38" s="265"/>
      <c r="D38" s="156">
        <v>94.7</v>
      </c>
      <c r="E38" s="151">
        <v>-1.1</v>
      </c>
      <c r="F38" s="151">
        <v>0</v>
      </c>
      <c r="G38" s="152">
        <v>-0.03</v>
      </c>
      <c r="H38" s="152">
        <v>0</v>
      </c>
      <c r="I38" s="153">
        <v>320</v>
      </c>
      <c r="J38" s="154">
        <v>53</v>
      </c>
    </row>
    <row r="39" spans="1:10" ht="21" customHeight="1">
      <c r="A39" s="109"/>
      <c r="B39" s="266" t="s">
        <v>88</v>
      </c>
      <c r="C39" s="267"/>
      <c r="D39" s="142">
        <v>86.1</v>
      </c>
      <c r="E39" s="118">
        <v>-5.7</v>
      </c>
      <c r="F39" s="118">
        <v>6.7</v>
      </c>
      <c r="G39" s="143">
        <v>-0.05</v>
      </c>
      <c r="H39" s="143">
        <v>0.05</v>
      </c>
      <c r="I39" s="59">
        <v>89</v>
      </c>
      <c r="J39" s="157">
        <v>15</v>
      </c>
    </row>
    <row r="40" spans="1:10" ht="21" customHeight="1">
      <c r="A40" s="109"/>
      <c r="B40" s="275" t="s">
        <v>43</v>
      </c>
      <c r="C40" s="276"/>
      <c r="D40" s="91">
        <v>90.3</v>
      </c>
      <c r="E40" s="44">
        <v>-0.6</v>
      </c>
      <c r="F40" s="44">
        <v>-3.4</v>
      </c>
      <c r="G40" s="41">
        <v>0</v>
      </c>
      <c r="H40" s="41">
        <v>0</v>
      </c>
      <c r="I40" s="43">
        <v>14</v>
      </c>
      <c r="J40" s="46">
        <v>4</v>
      </c>
    </row>
    <row r="41" spans="1:10" ht="21" customHeight="1">
      <c r="A41" s="109"/>
      <c r="B41" s="275" t="s">
        <v>45</v>
      </c>
      <c r="C41" s="276"/>
      <c r="D41" s="91">
        <v>106</v>
      </c>
      <c r="E41" s="44">
        <v>7.9</v>
      </c>
      <c r="F41" s="44">
        <v>5.5</v>
      </c>
      <c r="G41" s="41">
        <v>0.02</v>
      </c>
      <c r="H41" s="41">
        <v>0.02</v>
      </c>
      <c r="I41" s="43">
        <v>27</v>
      </c>
      <c r="J41" s="46">
        <v>5</v>
      </c>
    </row>
    <row r="42" spans="1:10" ht="21" customHeight="1">
      <c r="A42" s="109"/>
      <c r="B42" s="275" t="s">
        <v>47</v>
      </c>
      <c r="C42" s="276"/>
      <c r="D42" s="91">
        <v>99.6</v>
      </c>
      <c r="E42" s="44">
        <v>0</v>
      </c>
      <c r="F42" s="44">
        <v>-3.4</v>
      </c>
      <c r="G42" s="41">
        <v>0</v>
      </c>
      <c r="H42" s="41">
        <v>-0.02</v>
      </c>
      <c r="I42" s="43">
        <v>69</v>
      </c>
      <c r="J42" s="46">
        <v>14</v>
      </c>
    </row>
    <row r="43" spans="1:10" ht="21" customHeight="1">
      <c r="A43" s="109"/>
      <c r="B43" s="275" t="s">
        <v>49</v>
      </c>
      <c r="C43" s="276"/>
      <c r="D43" s="91">
        <v>95.4</v>
      </c>
      <c r="E43" s="44">
        <v>-0.8</v>
      </c>
      <c r="F43" s="44">
        <v>-3.4</v>
      </c>
      <c r="G43" s="41">
        <v>-0.01</v>
      </c>
      <c r="H43" s="41">
        <v>-0.03</v>
      </c>
      <c r="I43" s="43">
        <v>102</v>
      </c>
      <c r="J43" s="46">
        <v>11</v>
      </c>
    </row>
    <row r="44" spans="1:10" ht="21" customHeight="1" thickBot="1">
      <c r="A44" s="110"/>
      <c r="B44" s="322" t="s">
        <v>50</v>
      </c>
      <c r="C44" s="323"/>
      <c r="D44" s="95">
        <v>99.7</v>
      </c>
      <c r="E44" s="126">
        <v>0</v>
      </c>
      <c r="F44" s="126">
        <v>0</v>
      </c>
      <c r="G44" s="56">
        <v>0</v>
      </c>
      <c r="H44" s="56">
        <v>0</v>
      </c>
      <c r="I44" s="61">
        <v>18</v>
      </c>
      <c r="J44" s="58">
        <v>4</v>
      </c>
    </row>
    <row r="45" spans="1:10" ht="21" customHeight="1">
      <c r="A45" s="288" t="s">
        <v>89</v>
      </c>
      <c r="B45" s="289"/>
      <c r="C45" s="290"/>
      <c r="D45" s="137">
        <v>101.9</v>
      </c>
      <c r="E45" s="138">
        <v>-0.5</v>
      </c>
      <c r="F45" s="138">
        <v>-0.5</v>
      </c>
      <c r="G45" s="139">
        <v>-0.02</v>
      </c>
      <c r="H45" s="139">
        <v>-0.02</v>
      </c>
      <c r="I45" s="140">
        <v>347</v>
      </c>
      <c r="J45" s="141">
        <v>65</v>
      </c>
    </row>
    <row r="46" spans="1:10" ht="21" customHeight="1">
      <c r="A46" s="109"/>
      <c r="B46" s="266" t="s">
        <v>90</v>
      </c>
      <c r="C46" s="267"/>
      <c r="D46" s="142">
        <v>107.8</v>
      </c>
      <c r="E46" s="118">
        <v>0.6</v>
      </c>
      <c r="F46" s="118">
        <v>3.5</v>
      </c>
      <c r="G46" s="143">
        <v>0.01</v>
      </c>
      <c r="H46" s="143">
        <v>0.05</v>
      </c>
      <c r="I46" s="59">
        <v>143</v>
      </c>
      <c r="J46" s="60">
        <v>28</v>
      </c>
    </row>
    <row r="47" spans="1:10" ht="21" customHeight="1">
      <c r="A47" s="109"/>
      <c r="B47" s="47"/>
      <c r="C47" s="48" t="s">
        <v>91</v>
      </c>
      <c r="D47" s="91">
        <v>123.5</v>
      </c>
      <c r="E47" s="44">
        <v>0</v>
      </c>
      <c r="F47" s="44">
        <v>5.1</v>
      </c>
      <c r="G47" s="41">
        <v>0</v>
      </c>
      <c r="H47" s="41">
        <v>0</v>
      </c>
      <c r="I47" s="43">
        <v>3</v>
      </c>
      <c r="J47" s="46">
        <v>2</v>
      </c>
    </row>
    <row r="48" spans="1:10" ht="21" customHeight="1">
      <c r="A48" s="109"/>
      <c r="B48" s="47"/>
      <c r="C48" s="48" t="s">
        <v>10</v>
      </c>
      <c r="D48" s="91">
        <v>107.5</v>
      </c>
      <c r="E48" s="44">
        <v>0.6</v>
      </c>
      <c r="F48" s="44">
        <v>3.5</v>
      </c>
      <c r="G48" s="41">
        <v>0.01</v>
      </c>
      <c r="H48" s="41">
        <v>0.05</v>
      </c>
      <c r="I48" s="43">
        <v>140</v>
      </c>
      <c r="J48" s="46">
        <v>26</v>
      </c>
    </row>
    <row r="49" spans="1:10" ht="21" customHeight="1">
      <c r="A49" s="111"/>
      <c r="B49" s="275" t="s">
        <v>11</v>
      </c>
      <c r="C49" s="276"/>
      <c r="D49" s="91">
        <v>98.6</v>
      </c>
      <c r="E49" s="44">
        <v>-2.1</v>
      </c>
      <c r="F49" s="44">
        <v>-5.1</v>
      </c>
      <c r="G49" s="41">
        <v>-0.02</v>
      </c>
      <c r="H49" s="41">
        <v>-0.06</v>
      </c>
      <c r="I49" s="43">
        <v>106</v>
      </c>
      <c r="J49" s="45">
        <v>20</v>
      </c>
    </row>
    <row r="50" spans="1:10" ht="21" customHeight="1">
      <c r="A50" s="111"/>
      <c r="B50" s="49"/>
      <c r="C50" s="50" t="s">
        <v>12</v>
      </c>
      <c r="D50" s="91">
        <v>99.3</v>
      </c>
      <c r="E50" s="44">
        <v>-2.9</v>
      </c>
      <c r="F50" s="44">
        <v>-6.5</v>
      </c>
      <c r="G50" s="41">
        <v>-0.02</v>
      </c>
      <c r="H50" s="41">
        <v>-0.05</v>
      </c>
      <c r="I50" s="43">
        <v>75</v>
      </c>
      <c r="J50" s="46">
        <v>13</v>
      </c>
    </row>
    <row r="51" spans="1:10" ht="21" customHeight="1">
      <c r="A51" s="112"/>
      <c r="B51" s="51"/>
      <c r="C51" s="48" t="s">
        <v>117</v>
      </c>
      <c r="D51" s="91">
        <v>96.8</v>
      </c>
      <c r="E51" s="44">
        <v>0</v>
      </c>
      <c r="F51" s="44">
        <v>-1.1</v>
      </c>
      <c r="G51" s="41">
        <v>0</v>
      </c>
      <c r="H51" s="41">
        <v>0</v>
      </c>
      <c r="I51" s="43">
        <v>30</v>
      </c>
      <c r="J51" s="46">
        <v>7</v>
      </c>
    </row>
    <row r="52" spans="1:10" ht="21" customHeight="1">
      <c r="A52" s="112"/>
      <c r="B52" s="275" t="s">
        <v>118</v>
      </c>
      <c r="C52" s="276"/>
      <c r="D52" s="91">
        <v>98.2</v>
      </c>
      <c r="E52" s="44">
        <v>0</v>
      </c>
      <c r="F52" s="44">
        <v>-0.4</v>
      </c>
      <c r="G52" s="41">
        <v>0</v>
      </c>
      <c r="H52" s="41">
        <v>0</v>
      </c>
      <c r="I52" s="43">
        <v>51</v>
      </c>
      <c r="J52" s="46">
        <v>6</v>
      </c>
    </row>
    <row r="53" spans="1:10" ht="21" customHeight="1">
      <c r="A53" s="112"/>
      <c r="B53" s="275" t="s">
        <v>119</v>
      </c>
      <c r="C53" s="276"/>
      <c r="D53" s="91">
        <v>91.5</v>
      </c>
      <c r="E53" s="44">
        <v>1</v>
      </c>
      <c r="F53" s="44">
        <v>-4.4</v>
      </c>
      <c r="G53" s="41">
        <v>0</v>
      </c>
      <c r="H53" s="41">
        <v>-0.01</v>
      </c>
      <c r="I53" s="43">
        <v>29</v>
      </c>
      <c r="J53" s="46">
        <v>7</v>
      </c>
    </row>
    <row r="54" spans="1:10" ht="21" customHeight="1">
      <c r="A54" s="112"/>
      <c r="B54" s="270" t="s">
        <v>120</v>
      </c>
      <c r="C54" s="271"/>
      <c r="D54" s="158">
        <v>102.7</v>
      </c>
      <c r="E54" s="146">
        <v>-3.3</v>
      </c>
      <c r="F54" s="146">
        <v>-0.1</v>
      </c>
      <c r="G54" s="147">
        <v>-0.01</v>
      </c>
      <c r="H54" s="147">
        <v>0</v>
      </c>
      <c r="I54" s="148">
        <v>19</v>
      </c>
      <c r="J54" s="149">
        <v>4</v>
      </c>
    </row>
    <row r="55" spans="1:10" ht="21" customHeight="1">
      <c r="A55" s="263" t="s">
        <v>121</v>
      </c>
      <c r="B55" s="264"/>
      <c r="C55" s="265"/>
      <c r="D55" s="156">
        <v>98.4</v>
      </c>
      <c r="E55" s="151">
        <v>-0.3</v>
      </c>
      <c r="F55" s="151">
        <v>0.2</v>
      </c>
      <c r="G55" s="152">
        <v>-0.01</v>
      </c>
      <c r="H55" s="152">
        <v>0.01</v>
      </c>
      <c r="I55" s="153">
        <v>412</v>
      </c>
      <c r="J55" s="154">
        <v>27</v>
      </c>
    </row>
    <row r="56" spans="1:10" ht="21" customHeight="1">
      <c r="A56" s="112"/>
      <c r="B56" s="286" t="s">
        <v>17</v>
      </c>
      <c r="C56" s="287"/>
      <c r="D56" s="142">
        <v>95.4</v>
      </c>
      <c r="E56" s="118">
        <v>0</v>
      </c>
      <c r="F56" s="118">
        <v>-0.4</v>
      </c>
      <c r="G56" s="143">
        <v>0</v>
      </c>
      <c r="H56" s="143">
        <v>-0.01</v>
      </c>
      <c r="I56" s="59">
        <v>138</v>
      </c>
      <c r="J56" s="157">
        <v>12</v>
      </c>
    </row>
    <row r="57" spans="1:10" ht="21" customHeight="1">
      <c r="A57" s="112"/>
      <c r="B57" s="275" t="s">
        <v>92</v>
      </c>
      <c r="C57" s="276"/>
      <c r="D57" s="91">
        <v>98.8</v>
      </c>
      <c r="E57" s="44">
        <v>-1.9</v>
      </c>
      <c r="F57" s="44">
        <v>1.5</v>
      </c>
      <c r="G57" s="41">
        <v>-0.01</v>
      </c>
      <c r="H57" s="41">
        <v>0.01</v>
      </c>
      <c r="I57" s="43">
        <v>74</v>
      </c>
      <c r="J57" s="46">
        <v>10</v>
      </c>
    </row>
    <row r="58" spans="1:10" ht="21" customHeight="1">
      <c r="A58" s="112"/>
      <c r="B58" s="270" t="s">
        <v>93</v>
      </c>
      <c r="C58" s="271"/>
      <c r="D58" s="158">
        <v>100.4</v>
      </c>
      <c r="E58" s="146">
        <v>0</v>
      </c>
      <c r="F58" s="146">
        <v>0.2</v>
      </c>
      <c r="G58" s="147">
        <v>0</v>
      </c>
      <c r="H58" s="147">
        <v>0</v>
      </c>
      <c r="I58" s="148">
        <v>200</v>
      </c>
      <c r="J58" s="149">
        <v>5</v>
      </c>
    </row>
    <row r="59" spans="1:10" ht="21" customHeight="1">
      <c r="A59" s="263" t="s">
        <v>94</v>
      </c>
      <c r="B59" s="264"/>
      <c r="C59" s="265"/>
      <c r="D59" s="156">
        <v>101.5</v>
      </c>
      <c r="E59" s="151">
        <v>1</v>
      </c>
      <c r="F59" s="151">
        <v>-0.6</v>
      </c>
      <c r="G59" s="152">
        <v>0.14</v>
      </c>
      <c r="H59" s="152">
        <v>-0.09</v>
      </c>
      <c r="I59" s="153">
        <v>1346</v>
      </c>
      <c r="J59" s="154">
        <v>44</v>
      </c>
    </row>
    <row r="60" spans="1:10" ht="21" customHeight="1">
      <c r="A60" s="112"/>
      <c r="B60" s="266" t="s">
        <v>95</v>
      </c>
      <c r="C60" s="267"/>
      <c r="D60" s="142">
        <v>101.7</v>
      </c>
      <c r="E60" s="118">
        <v>3.4</v>
      </c>
      <c r="F60" s="118">
        <v>-3.4</v>
      </c>
      <c r="G60" s="143">
        <v>0.08</v>
      </c>
      <c r="H60" s="143">
        <v>-0.09</v>
      </c>
      <c r="I60" s="59">
        <v>244</v>
      </c>
      <c r="J60" s="157">
        <v>14</v>
      </c>
    </row>
    <row r="61" spans="1:10" ht="21" customHeight="1">
      <c r="A61" s="112"/>
      <c r="B61" s="275" t="s">
        <v>96</v>
      </c>
      <c r="C61" s="276"/>
      <c r="D61" s="91">
        <v>105</v>
      </c>
      <c r="E61" s="44">
        <v>0.9</v>
      </c>
      <c r="F61" s="44">
        <v>1.2</v>
      </c>
      <c r="G61" s="41">
        <v>0.06</v>
      </c>
      <c r="H61" s="41">
        <v>0.07</v>
      </c>
      <c r="I61" s="43">
        <v>611</v>
      </c>
      <c r="J61" s="46">
        <v>23</v>
      </c>
    </row>
    <row r="62" spans="1:10" ht="21" customHeight="1">
      <c r="A62" s="112"/>
      <c r="B62" s="270" t="s">
        <v>97</v>
      </c>
      <c r="C62" s="271"/>
      <c r="D62" s="158">
        <v>96.9</v>
      </c>
      <c r="E62" s="146">
        <v>0</v>
      </c>
      <c r="F62" s="146">
        <v>-1.5</v>
      </c>
      <c r="G62" s="147">
        <v>0</v>
      </c>
      <c r="H62" s="147">
        <v>-0.07</v>
      </c>
      <c r="I62" s="148">
        <v>491</v>
      </c>
      <c r="J62" s="149">
        <v>7</v>
      </c>
    </row>
    <row r="63" spans="1:10" ht="21" customHeight="1">
      <c r="A63" s="263" t="s">
        <v>98</v>
      </c>
      <c r="B63" s="264"/>
      <c r="C63" s="265"/>
      <c r="D63" s="156">
        <v>96.8</v>
      </c>
      <c r="E63" s="151">
        <v>0</v>
      </c>
      <c r="F63" s="151">
        <v>-0.2</v>
      </c>
      <c r="G63" s="152">
        <v>0</v>
      </c>
      <c r="H63" s="152">
        <v>-0.01</v>
      </c>
      <c r="I63" s="153">
        <v>382</v>
      </c>
      <c r="J63" s="154">
        <v>16</v>
      </c>
    </row>
    <row r="64" spans="1:10" ht="21" customHeight="1">
      <c r="A64" s="112"/>
      <c r="B64" s="266" t="s">
        <v>99</v>
      </c>
      <c r="C64" s="267"/>
      <c r="D64" s="142">
        <v>95.1</v>
      </c>
      <c r="E64" s="118">
        <v>0</v>
      </c>
      <c r="F64" s="118">
        <v>0</v>
      </c>
      <c r="G64" s="143">
        <v>0</v>
      </c>
      <c r="H64" s="143">
        <v>0</v>
      </c>
      <c r="I64" s="59">
        <v>271</v>
      </c>
      <c r="J64" s="157">
        <v>11</v>
      </c>
    </row>
    <row r="65" spans="1:10" ht="21" customHeight="1">
      <c r="A65" s="112"/>
      <c r="B65" s="268" t="s">
        <v>27</v>
      </c>
      <c r="C65" s="269"/>
      <c r="D65" s="91">
        <v>102.4</v>
      </c>
      <c r="E65" s="44">
        <v>0</v>
      </c>
      <c r="F65" s="44">
        <v>2.4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2"/>
      <c r="B66" s="270" t="s">
        <v>28</v>
      </c>
      <c r="C66" s="271"/>
      <c r="D66" s="158">
        <v>100.7</v>
      </c>
      <c r="E66" s="146">
        <v>0</v>
      </c>
      <c r="F66" s="146">
        <v>-0.8</v>
      </c>
      <c r="G66" s="147">
        <v>0</v>
      </c>
      <c r="H66" s="147">
        <v>-0.01</v>
      </c>
      <c r="I66" s="148">
        <v>101</v>
      </c>
      <c r="J66" s="149">
        <v>3</v>
      </c>
    </row>
    <row r="67" spans="1:10" ht="21" customHeight="1">
      <c r="A67" s="263" t="s">
        <v>29</v>
      </c>
      <c r="B67" s="264"/>
      <c r="C67" s="265"/>
      <c r="D67" s="156">
        <v>94.8</v>
      </c>
      <c r="E67" s="151">
        <v>-1.7</v>
      </c>
      <c r="F67" s="151">
        <v>-0.2</v>
      </c>
      <c r="G67" s="152">
        <v>-0.16</v>
      </c>
      <c r="H67" s="152">
        <v>-0.02</v>
      </c>
      <c r="I67" s="153">
        <v>986</v>
      </c>
      <c r="J67" s="154">
        <v>82</v>
      </c>
    </row>
    <row r="68" spans="1:10" ht="21" customHeight="1">
      <c r="A68" s="112"/>
      <c r="B68" s="266" t="s">
        <v>30</v>
      </c>
      <c r="C68" s="267"/>
      <c r="D68" s="142">
        <v>70.2</v>
      </c>
      <c r="E68" s="118">
        <v>-3.3</v>
      </c>
      <c r="F68" s="118">
        <v>9.9</v>
      </c>
      <c r="G68" s="143">
        <v>-0.03</v>
      </c>
      <c r="H68" s="143">
        <v>0.09</v>
      </c>
      <c r="I68" s="59">
        <v>134</v>
      </c>
      <c r="J68" s="157">
        <v>11</v>
      </c>
    </row>
    <row r="69" spans="1:10" ht="21" customHeight="1">
      <c r="A69" s="112"/>
      <c r="B69" s="275" t="s">
        <v>31</v>
      </c>
      <c r="C69" s="276"/>
      <c r="D69" s="91">
        <v>100.4</v>
      </c>
      <c r="E69" s="44">
        <v>-3.3</v>
      </c>
      <c r="F69" s="44">
        <v>0.3</v>
      </c>
      <c r="G69" s="41">
        <v>-0.06</v>
      </c>
      <c r="H69" s="41">
        <v>0.01</v>
      </c>
      <c r="I69" s="43">
        <v>180</v>
      </c>
      <c r="J69" s="46">
        <v>32</v>
      </c>
    </row>
    <row r="70" spans="1:10" ht="21" customHeight="1">
      <c r="A70" s="112"/>
      <c r="B70" s="275" t="s">
        <v>32</v>
      </c>
      <c r="C70" s="276"/>
      <c r="D70" s="91">
        <v>101</v>
      </c>
      <c r="E70" s="44">
        <v>0</v>
      </c>
      <c r="F70" s="44">
        <v>0.6</v>
      </c>
      <c r="G70" s="41">
        <v>0</v>
      </c>
      <c r="H70" s="41">
        <v>0.01</v>
      </c>
      <c r="I70" s="43">
        <v>143</v>
      </c>
      <c r="J70" s="46">
        <v>7</v>
      </c>
    </row>
    <row r="71" spans="1:10" ht="21" customHeight="1">
      <c r="A71" s="112"/>
      <c r="B71" s="270" t="s">
        <v>100</v>
      </c>
      <c r="C71" s="271"/>
      <c r="D71" s="158">
        <v>97.4</v>
      </c>
      <c r="E71" s="146">
        <v>-1.3</v>
      </c>
      <c r="F71" s="146">
        <v>-2.2</v>
      </c>
      <c r="G71" s="147">
        <v>-0.07</v>
      </c>
      <c r="H71" s="147">
        <v>-0.12</v>
      </c>
      <c r="I71" s="148">
        <v>529</v>
      </c>
      <c r="J71" s="149">
        <v>32</v>
      </c>
    </row>
    <row r="72" spans="1:10" ht="21" customHeight="1">
      <c r="A72" s="263" t="s">
        <v>101</v>
      </c>
      <c r="B72" s="264"/>
      <c r="C72" s="265"/>
      <c r="D72" s="156">
        <v>102.6</v>
      </c>
      <c r="E72" s="151">
        <v>-0.4</v>
      </c>
      <c r="F72" s="151">
        <v>-0.9</v>
      </c>
      <c r="G72" s="152">
        <v>-0.02</v>
      </c>
      <c r="H72" s="152">
        <v>-0.05</v>
      </c>
      <c r="I72" s="153">
        <v>577</v>
      </c>
      <c r="J72" s="154">
        <v>43</v>
      </c>
    </row>
    <row r="73" spans="1:10" ht="21" customHeight="1">
      <c r="A73" s="113"/>
      <c r="B73" s="283" t="s">
        <v>102</v>
      </c>
      <c r="C73" s="282"/>
      <c r="D73" s="91">
        <v>98.5</v>
      </c>
      <c r="E73" s="92">
        <v>0</v>
      </c>
      <c r="F73" s="92">
        <v>-1.5</v>
      </c>
      <c r="G73" s="41">
        <v>0</v>
      </c>
      <c r="H73" s="41">
        <v>-0.01</v>
      </c>
      <c r="I73" s="43">
        <v>93</v>
      </c>
      <c r="J73" s="46">
        <v>6</v>
      </c>
    </row>
    <row r="74" spans="1:10" ht="21" customHeight="1">
      <c r="A74" s="112"/>
      <c r="B74" s="283" t="s">
        <v>103</v>
      </c>
      <c r="C74" s="282"/>
      <c r="D74" s="91">
        <v>95.9</v>
      </c>
      <c r="E74" s="92">
        <v>-0.6</v>
      </c>
      <c r="F74" s="92">
        <v>-0.2</v>
      </c>
      <c r="G74" s="41">
        <v>-0.01</v>
      </c>
      <c r="H74" s="41">
        <v>0</v>
      </c>
      <c r="I74" s="43">
        <v>137</v>
      </c>
      <c r="J74" s="46">
        <v>20</v>
      </c>
    </row>
    <row r="75" spans="1:10" ht="21" customHeight="1">
      <c r="A75" s="112"/>
      <c r="B75" s="284" t="s">
        <v>39</v>
      </c>
      <c r="C75" s="285"/>
      <c r="D75" s="91">
        <v>99.6</v>
      </c>
      <c r="E75" s="92">
        <v>-2.3</v>
      </c>
      <c r="F75" s="92">
        <v>-5.2</v>
      </c>
      <c r="G75" s="41">
        <v>-0.01</v>
      </c>
      <c r="H75" s="41">
        <v>-0.03</v>
      </c>
      <c r="I75" s="43">
        <v>62</v>
      </c>
      <c r="J75" s="46">
        <v>8</v>
      </c>
    </row>
    <row r="76" spans="1:10" ht="21" customHeight="1">
      <c r="A76" s="112"/>
      <c r="B76" s="283" t="s">
        <v>114</v>
      </c>
      <c r="C76" s="282"/>
      <c r="D76" s="91">
        <v>126.2</v>
      </c>
      <c r="E76" s="92">
        <v>0</v>
      </c>
      <c r="F76" s="92">
        <v>0</v>
      </c>
      <c r="G76" s="41">
        <v>0</v>
      </c>
      <c r="H76" s="41">
        <v>0</v>
      </c>
      <c r="I76" s="43">
        <v>53</v>
      </c>
      <c r="J76" s="46">
        <v>2</v>
      </c>
    </row>
    <row r="77" spans="1:10" ht="21" customHeight="1">
      <c r="A77" s="163"/>
      <c r="B77" s="278" t="s">
        <v>40</v>
      </c>
      <c r="C77" s="279"/>
      <c r="D77" s="164">
        <v>103.7</v>
      </c>
      <c r="E77" s="165">
        <v>0</v>
      </c>
      <c r="F77" s="165">
        <v>-0.1</v>
      </c>
      <c r="G77" s="166">
        <v>0</v>
      </c>
      <c r="H77" s="166">
        <v>0</v>
      </c>
      <c r="I77" s="167">
        <v>232</v>
      </c>
      <c r="J77" s="168">
        <v>7</v>
      </c>
    </row>
    <row r="78" spans="1:10" ht="21" customHeight="1">
      <c r="A78" s="159"/>
      <c r="B78" s="160"/>
      <c r="C78" s="161"/>
      <c r="D78" s="142"/>
      <c r="E78" s="162"/>
      <c r="F78" s="162"/>
      <c r="G78" s="143"/>
      <c r="H78" s="143"/>
      <c r="I78" s="59"/>
      <c r="J78" s="157"/>
    </row>
    <row r="79" spans="1:10" ht="21" customHeight="1">
      <c r="A79" s="280" t="s">
        <v>41</v>
      </c>
      <c r="B79" s="281"/>
      <c r="C79" s="282"/>
      <c r="D79" s="91"/>
      <c r="E79" s="92"/>
      <c r="F79" s="92"/>
      <c r="G79" s="41"/>
      <c r="H79" s="41"/>
      <c r="I79" s="43"/>
      <c r="J79" s="46"/>
    </row>
    <row r="80" spans="1:10" ht="21" customHeight="1">
      <c r="A80" s="272" t="s">
        <v>42</v>
      </c>
      <c r="B80" s="273"/>
      <c r="C80" s="274"/>
      <c r="D80" s="93">
        <v>106.9</v>
      </c>
      <c r="E80" s="92">
        <v>0.8</v>
      </c>
      <c r="F80" s="92">
        <v>0.4</v>
      </c>
      <c r="G80" s="41">
        <v>0.07</v>
      </c>
      <c r="H80" s="41">
        <v>0.04</v>
      </c>
      <c r="I80" s="43">
        <v>830</v>
      </c>
      <c r="J80" s="46">
        <v>5</v>
      </c>
    </row>
    <row r="81" spans="1:10" ht="21" customHeight="1">
      <c r="A81" s="272" t="s">
        <v>44</v>
      </c>
      <c r="B81" s="273"/>
      <c r="C81" s="274"/>
      <c r="D81" s="93">
        <v>98.2</v>
      </c>
      <c r="E81" s="92">
        <v>0.2</v>
      </c>
      <c r="F81" s="92">
        <v>-0.2</v>
      </c>
      <c r="G81" s="41">
        <v>0.01</v>
      </c>
      <c r="H81" s="41">
        <v>-0.01</v>
      </c>
      <c r="I81" s="43">
        <v>472</v>
      </c>
      <c r="J81" s="46">
        <v>30</v>
      </c>
    </row>
    <row r="82" spans="1:10" ht="21" customHeight="1">
      <c r="A82" s="272" t="s">
        <v>46</v>
      </c>
      <c r="B82" s="273"/>
      <c r="C82" s="274"/>
      <c r="D82" s="93">
        <v>95.8</v>
      </c>
      <c r="E82" s="92">
        <v>-0.7</v>
      </c>
      <c r="F82" s="92">
        <v>-0.9</v>
      </c>
      <c r="G82" s="41">
        <v>-0.07</v>
      </c>
      <c r="H82" s="41">
        <v>-0.1</v>
      </c>
      <c r="I82" s="43">
        <v>1143</v>
      </c>
      <c r="J82" s="46">
        <v>82</v>
      </c>
    </row>
    <row r="83" spans="1:10" ht="21" customHeight="1">
      <c r="A83" s="272" t="s">
        <v>48</v>
      </c>
      <c r="B83" s="273"/>
      <c r="C83" s="273"/>
      <c r="D83" s="93">
        <v>98.2</v>
      </c>
      <c r="E83" s="92">
        <v>-0.9</v>
      </c>
      <c r="F83" s="92">
        <v>-1.4</v>
      </c>
      <c r="G83" s="41">
        <v>-0.05</v>
      </c>
      <c r="H83" s="41">
        <v>-0.08</v>
      </c>
      <c r="I83" s="52">
        <v>530</v>
      </c>
      <c r="J83" s="46">
        <v>7</v>
      </c>
    </row>
    <row r="84" spans="1:10" ht="21" customHeight="1" thickBot="1">
      <c r="A84" s="53"/>
      <c r="B84" s="54"/>
      <c r="C84" s="54"/>
      <c r="D84" s="96"/>
      <c r="E84" s="55"/>
      <c r="F84" s="55"/>
      <c r="G84" s="56"/>
      <c r="H84" s="56"/>
      <c r="I84" s="57"/>
      <c r="J84" s="58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59:C59"/>
    <mergeCell ref="B60:C60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O84"/>
  <sheetViews>
    <sheetView view="pageBreakPreview" zoomScaleNormal="75" zoomScaleSheetLayoutView="100" workbookViewId="0" topLeftCell="A1">
      <pane xSplit="3" ySplit="4" topLeftCell="D5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133</v>
      </c>
      <c r="C1" s="89" t="s">
        <v>134</v>
      </c>
      <c r="D1" s="277" t="s">
        <v>140</v>
      </c>
      <c r="E1" s="277"/>
      <c r="F1" s="277"/>
      <c r="G1" s="277"/>
      <c r="H1" s="16" t="s">
        <v>141</v>
      </c>
      <c r="I1" s="16"/>
      <c r="J1" s="16"/>
    </row>
    <row r="2" spans="1:10" ht="16.5" customHeight="1" thickBot="1">
      <c r="A2" s="301"/>
      <c r="B2" s="302"/>
      <c r="C2" s="302"/>
      <c r="D2" s="2"/>
      <c r="E2" s="2"/>
      <c r="F2" s="2"/>
      <c r="G2" s="2"/>
      <c r="H2" s="2"/>
      <c r="I2" s="2"/>
      <c r="J2" s="2"/>
    </row>
    <row r="3" spans="1:10" ht="16.5" customHeight="1">
      <c r="A3" s="312" t="s">
        <v>110</v>
      </c>
      <c r="B3" s="313"/>
      <c r="C3" s="314"/>
      <c r="D3" s="338" t="s">
        <v>142</v>
      </c>
      <c r="E3" s="336" t="s">
        <v>4</v>
      </c>
      <c r="F3" s="337"/>
      <c r="G3" s="336" t="s">
        <v>5</v>
      </c>
      <c r="H3" s="337"/>
      <c r="I3" s="326" t="s">
        <v>0</v>
      </c>
      <c r="J3" s="328" t="s">
        <v>1</v>
      </c>
    </row>
    <row r="4" spans="1:10" ht="16.5" customHeight="1" thickBot="1">
      <c r="A4" s="114"/>
      <c r="B4" s="315" t="s">
        <v>111</v>
      </c>
      <c r="C4" s="316"/>
      <c r="D4" s="372"/>
      <c r="E4" s="115" t="s">
        <v>143</v>
      </c>
      <c r="F4" s="116" t="s">
        <v>6</v>
      </c>
      <c r="G4" s="115" t="s">
        <v>7</v>
      </c>
      <c r="H4" s="116" t="s">
        <v>6</v>
      </c>
      <c r="I4" s="327"/>
      <c r="J4" s="329"/>
    </row>
    <row r="5" spans="1:10" ht="29.25" customHeight="1" thickBot="1" thickTop="1">
      <c r="A5" s="303" t="s">
        <v>144</v>
      </c>
      <c r="B5" s="304"/>
      <c r="C5" s="305"/>
      <c r="D5" s="221">
        <v>100</v>
      </c>
      <c r="E5" s="123">
        <v>-0.1</v>
      </c>
      <c r="F5" s="123">
        <v>-0.4</v>
      </c>
      <c r="G5" s="222">
        <v>-0.12</v>
      </c>
      <c r="H5" s="222">
        <v>-0.4</v>
      </c>
      <c r="I5" s="223">
        <v>10000</v>
      </c>
      <c r="J5" s="125">
        <v>593</v>
      </c>
    </row>
    <row r="6" spans="1:10" ht="21" customHeight="1" thickTop="1">
      <c r="A6" s="306" t="s">
        <v>8</v>
      </c>
      <c r="B6" s="307"/>
      <c r="C6" s="308"/>
      <c r="D6" s="142">
        <v>100.2</v>
      </c>
      <c r="E6" s="118">
        <v>-0.1</v>
      </c>
      <c r="F6" s="118">
        <v>-0.3</v>
      </c>
      <c r="G6" s="143">
        <v>-0.13</v>
      </c>
      <c r="H6" s="143">
        <v>-0.24</v>
      </c>
      <c r="I6" s="224">
        <v>9624</v>
      </c>
      <c r="J6" s="121">
        <v>527</v>
      </c>
    </row>
    <row r="7" spans="1:10" ht="21" customHeight="1">
      <c r="A7" s="309" t="s">
        <v>9</v>
      </c>
      <c r="B7" s="310"/>
      <c r="C7" s="311"/>
      <c r="D7" s="91">
        <v>99.8</v>
      </c>
      <c r="E7" s="44">
        <v>-0.1</v>
      </c>
      <c r="F7" s="44">
        <v>-0.4</v>
      </c>
      <c r="G7" s="41">
        <v>-0.12</v>
      </c>
      <c r="H7" s="41">
        <v>-0.35</v>
      </c>
      <c r="I7" s="43">
        <v>8678</v>
      </c>
      <c r="J7" s="42">
        <v>592</v>
      </c>
    </row>
    <row r="8" spans="1:10" ht="30" customHeight="1">
      <c r="A8" s="291" t="s">
        <v>75</v>
      </c>
      <c r="B8" s="292"/>
      <c r="C8" s="293"/>
      <c r="D8" s="91">
        <v>100.1</v>
      </c>
      <c r="E8" s="44">
        <v>-0.2</v>
      </c>
      <c r="F8" s="44">
        <v>-0.2</v>
      </c>
      <c r="G8" s="41">
        <v>-0.13</v>
      </c>
      <c r="H8" s="41">
        <v>-0.2</v>
      </c>
      <c r="I8" s="225">
        <v>8303</v>
      </c>
      <c r="J8" s="45">
        <v>526</v>
      </c>
    </row>
    <row r="9" spans="1:10" ht="30" customHeight="1" thickBot="1">
      <c r="A9" s="294" t="s">
        <v>113</v>
      </c>
      <c r="B9" s="295"/>
      <c r="C9" s="296"/>
      <c r="D9" s="95">
        <v>99.3</v>
      </c>
      <c r="E9" s="126">
        <v>-0.2</v>
      </c>
      <c r="F9" s="126">
        <v>-0.3</v>
      </c>
      <c r="G9" s="56">
        <v>-0.16</v>
      </c>
      <c r="H9" s="56">
        <v>-0.2</v>
      </c>
      <c r="I9" s="57">
        <v>6529</v>
      </c>
      <c r="J9" s="129">
        <v>361</v>
      </c>
    </row>
    <row r="10" spans="1:10" ht="21" customHeight="1">
      <c r="A10" s="288" t="s">
        <v>135</v>
      </c>
      <c r="B10" s="350"/>
      <c r="C10" s="351"/>
      <c r="D10" s="137">
        <v>98.7</v>
      </c>
      <c r="E10" s="138">
        <v>-0.1</v>
      </c>
      <c r="F10" s="138">
        <v>-1.4</v>
      </c>
      <c r="G10" s="139">
        <v>-0.04</v>
      </c>
      <c r="H10" s="139">
        <v>-0.37</v>
      </c>
      <c r="I10" s="140">
        <v>2650</v>
      </c>
      <c r="J10" s="141">
        <v>236</v>
      </c>
    </row>
    <row r="11" spans="1:10" ht="21" customHeight="1">
      <c r="A11" s="367" t="s">
        <v>13</v>
      </c>
      <c r="B11" s="368"/>
      <c r="C11" s="369"/>
      <c r="D11" s="142">
        <v>93.6</v>
      </c>
      <c r="E11" s="118">
        <v>0.2</v>
      </c>
      <c r="F11" s="118">
        <v>-4.2</v>
      </c>
      <c r="G11" s="143">
        <v>0.01</v>
      </c>
      <c r="H11" s="143">
        <v>-0.15</v>
      </c>
      <c r="I11" s="59">
        <v>376</v>
      </c>
      <c r="J11" s="60">
        <v>66</v>
      </c>
    </row>
    <row r="12" spans="1:10" ht="21" customHeight="1">
      <c r="A12" s="333" t="s">
        <v>14</v>
      </c>
      <c r="B12" s="334"/>
      <c r="C12" s="335"/>
      <c r="D12" s="144">
        <v>99.5</v>
      </c>
      <c r="E12" s="44">
        <v>-0.2</v>
      </c>
      <c r="F12" s="44">
        <v>-1</v>
      </c>
      <c r="G12" s="41">
        <v>-0.04</v>
      </c>
      <c r="H12" s="41">
        <v>-0.22</v>
      </c>
      <c r="I12" s="43">
        <v>2275</v>
      </c>
      <c r="J12" s="45">
        <v>170</v>
      </c>
    </row>
    <row r="13" spans="1:10" ht="21" customHeight="1">
      <c r="A13" s="105"/>
      <c r="B13" s="370" t="s">
        <v>15</v>
      </c>
      <c r="C13" s="371"/>
      <c r="D13" s="144">
        <v>106.3</v>
      </c>
      <c r="E13" s="44">
        <v>0.1</v>
      </c>
      <c r="F13" s="44">
        <v>2.1</v>
      </c>
      <c r="G13" s="41">
        <v>0</v>
      </c>
      <c r="H13" s="41">
        <v>0.06</v>
      </c>
      <c r="I13" s="43">
        <v>282</v>
      </c>
      <c r="J13" s="46">
        <v>15</v>
      </c>
    </row>
    <row r="14" spans="1:10" ht="21" customHeight="1">
      <c r="A14" s="105"/>
      <c r="B14" s="297" t="s">
        <v>16</v>
      </c>
      <c r="C14" s="274"/>
      <c r="D14" s="144">
        <v>97</v>
      </c>
      <c r="E14" s="44">
        <v>-1.5</v>
      </c>
      <c r="F14" s="44">
        <v>-2.9</v>
      </c>
      <c r="G14" s="41">
        <v>-0.02</v>
      </c>
      <c r="H14" s="41">
        <v>-0.05</v>
      </c>
      <c r="I14" s="43">
        <v>161</v>
      </c>
      <c r="J14" s="46">
        <v>31</v>
      </c>
    </row>
    <row r="15" spans="1:10" ht="21" customHeight="1">
      <c r="A15" s="105"/>
      <c r="B15" s="299" t="s">
        <v>18</v>
      </c>
      <c r="C15" s="352"/>
      <c r="D15" s="144">
        <v>96.6</v>
      </c>
      <c r="E15" s="44">
        <v>-2.6</v>
      </c>
      <c r="F15" s="44">
        <v>-3.7</v>
      </c>
      <c r="G15" s="41">
        <v>-0.02</v>
      </c>
      <c r="H15" s="41">
        <v>-0.04</v>
      </c>
      <c r="I15" s="43">
        <v>95</v>
      </c>
      <c r="J15" s="46">
        <v>16</v>
      </c>
    </row>
    <row r="16" spans="1:10" ht="21" customHeight="1">
      <c r="A16" s="105"/>
      <c r="B16" s="297" t="s">
        <v>19</v>
      </c>
      <c r="C16" s="274"/>
      <c r="D16" s="144">
        <v>100.2</v>
      </c>
      <c r="E16" s="44">
        <v>0.1</v>
      </c>
      <c r="F16" s="44">
        <v>-0.5</v>
      </c>
      <c r="G16" s="41">
        <v>0</v>
      </c>
      <c r="H16" s="41">
        <v>-0.01</v>
      </c>
      <c r="I16" s="43">
        <v>222</v>
      </c>
      <c r="J16" s="46">
        <v>11</v>
      </c>
    </row>
    <row r="17" spans="1:10" ht="21" customHeight="1">
      <c r="A17" s="105"/>
      <c r="B17" s="297" t="s">
        <v>20</v>
      </c>
      <c r="C17" s="274"/>
      <c r="D17" s="144">
        <v>98.9</v>
      </c>
      <c r="E17" s="44">
        <v>3.1</v>
      </c>
      <c r="F17" s="44">
        <v>-0.9</v>
      </c>
      <c r="G17" s="41">
        <v>0.03</v>
      </c>
      <c r="H17" s="41">
        <v>-0.01</v>
      </c>
      <c r="I17" s="43">
        <v>106</v>
      </c>
      <c r="J17" s="46">
        <v>8</v>
      </c>
    </row>
    <row r="18" spans="1:10" ht="21" customHeight="1">
      <c r="A18" s="105"/>
      <c r="B18" s="297" t="s">
        <v>21</v>
      </c>
      <c r="C18" s="274"/>
      <c r="D18" s="144">
        <v>94</v>
      </c>
      <c r="E18" s="44">
        <v>-0.5</v>
      </c>
      <c r="F18" s="44">
        <v>-3.5</v>
      </c>
      <c r="G18" s="41">
        <v>-0.01</v>
      </c>
      <c r="H18" s="41">
        <v>-0.1</v>
      </c>
      <c r="I18" s="43">
        <v>283</v>
      </c>
      <c r="J18" s="46">
        <v>48</v>
      </c>
    </row>
    <row r="19" spans="1:10" ht="21" customHeight="1">
      <c r="A19" s="105"/>
      <c r="B19" s="299" t="s">
        <v>22</v>
      </c>
      <c r="C19" s="352"/>
      <c r="D19" s="144">
        <v>89.8</v>
      </c>
      <c r="E19" s="44">
        <v>-0.9</v>
      </c>
      <c r="F19" s="44">
        <v>-5.9</v>
      </c>
      <c r="G19" s="41">
        <v>-0.02</v>
      </c>
      <c r="H19" s="41">
        <v>-0.11</v>
      </c>
      <c r="I19" s="43">
        <v>191</v>
      </c>
      <c r="J19" s="46">
        <v>32</v>
      </c>
    </row>
    <row r="20" spans="1:10" ht="21" customHeight="1">
      <c r="A20" s="105"/>
      <c r="B20" s="297" t="s">
        <v>23</v>
      </c>
      <c r="C20" s="274"/>
      <c r="D20" s="144">
        <v>99.9</v>
      </c>
      <c r="E20" s="44">
        <v>5.2</v>
      </c>
      <c r="F20" s="44">
        <v>-0.4</v>
      </c>
      <c r="G20" s="41">
        <v>0.05</v>
      </c>
      <c r="H20" s="41">
        <v>0</v>
      </c>
      <c r="I20" s="43">
        <v>93</v>
      </c>
      <c r="J20" s="46">
        <v>19</v>
      </c>
    </row>
    <row r="21" spans="1:10" ht="21" customHeight="1">
      <c r="A21" s="105"/>
      <c r="B21" s="299" t="s">
        <v>24</v>
      </c>
      <c r="C21" s="352"/>
      <c r="D21" s="144">
        <v>98.8</v>
      </c>
      <c r="E21" s="44">
        <v>5.7</v>
      </c>
      <c r="F21" s="44">
        <v>-1</v>
      </c>
      <c r="G21" s="41">
        <v>0.05</v>
      </c>
      <c r="H21" s="41">
        <v>-0.01</v>
      </c>
      <c r="I21" s="43">
        <v>89</v>
      </c>
      <c r="J21" s="46">
        <v>18</v>
      </c>
    </row>
    <row r="22" spans="1:10" ht="21" customHeight="1">
      <c r="A22" s="105"/>
      <c r="B22" s="297" t="s">
        <v>25</v>
      </c>
      <c r="C22" s="274"/>
      <c r="D22" s="144">
        <v>99.9</v>
      </c>
      <c r="E22" s="44">
        <v>-3.5</v>
      </c>
      <c r="F22" s="44">
        <v>-3.9</v>
      </c>
      <c r="G22" s="41">
        <v>-0.04</v>
      </c>
      <c r="H22" s="41">
        <v>-0.05</v>
      </c>
      <c r="I22" s="43">
        <v>124</v>
      </c>
      <c r="J22" s="46">
        <v>19</v>
      </c>
    </row>
    <row r="23" spans="1:10" ht="21" customHeight="1">
      <c r="A23" s="105"/>
      <c r="B23" s="297" t="s">
        <v>26</v>
      </c>
      <c r="C23" s="274"/>
      <c r="D23" s="144">
        <v>98.4</v>
      </c>
      <c r="E23" s="44">
        <v>-0.8</v>
      </c>
      <c r="F23" s="44">
        <v>-0.6</v>
      </c>
      <c r="G23" s="41">
        <v>-0.02</v>
      </c>
      <c r="H23" s="41">
        <v>-0.01</v>
      </c>
      <c r="I23" s="43">
        <v>221</v>
      </c>
      <c r="J23" s="46">
        <v>16</v>
      </c>
    </row>
    <row r="24" spans="1:10" ht="21" customHeight="1">
      <c r="A24" s="105"/>
      <c r="B24" s="297" t="s">
        <v>78</v>
      </c>
      <c r="C24" s="274"/>
      <c r="D24" s="144">
        <v>98.4</v>
      </c>
      <c r="E24" s="44">
        <v>-0.4</v>
      </c>
      <c r="F24" s="44">
        <v>-1.2</v>
      </c>
      <c r="G24" s="41">
        <v>-0.01</v>
      </c>
      <c r="H24" s="41">
        <v>-0.04</v>
      </c>
      <c r="I24" s="43">
        <v>344</v>
      </c>
      <c r="J24" s="46">
        <v>20</v>
      </c>
    </row>
    <row r="25" spans="1:10" ht="21" customHeight="1">
      <c r="A25" s="105"/>
      <c r="B25" s="297" t="s">
        <v>79</v>
      </c>
      <c r="C25" s="274"/>
      <c r="D25" s="144">
        <v>93.4</v>
      </c>
      <c r="E25" s="44">
        <v>-0.2</v>
      </c>
      <c r="F25" s="44">
        <v>-2.6</v>
      </c>
      <c r="G25" s="41">
        <v>0</v>
      </c>
      <c r="H25" s="41">
        <v>-0.05</v>
      </c>
      <c r="I25" s="43">
        <v>195</v>
      </c>
      <c r="J25" s="46">
        <v>14</v>
      </c>
    </row>
    <row r="26" spans="1:10" ht="21" customHeight="1">
      <c r="A26" s="105"/>
      <c r="B26" s="297" t="s">
        <v>80</v>
      </c>
      <c r="C26" s="274"/>
      <c r="D26" s="144">
        <v>98.6</v>
      </c>
      <c r="E26" s="44">
        <v>-0.4</v>
      </c>
      <c r="F26" s="44">
        <v>-0.8</v>
      </c>
      <c r="G26" s="41">
        <v>0</v>
      </c>
      <c r="H26" s="41">
        <v>-0.01</v>
      </c>
      <c r="I26" s="43">
        <v>110</v>
      </c>
      <c r="J26" s="46">
        <v>9</v>
      </c>
    </row>
    <row r="27" spans="1:10" ht="21" customHeight="1">
      <c r="A27" s="105"/>
      <c r="B27" s="353" t="s">
        <v>81</v>
      </c>
      <c r="C27" s="354"/>
      <c r="D27" s="145">
        <v>98.8</v>
      </c>
      <c r="E27" s="146">
        <v>0</v>
      </c>
      <c r="F27" s="146">
        <v>-2</v>
      </c>
      <c r="G27" s="147">
        <v>0</v>
      </c>
      <c r="H27" s="147">
        <v>-0.1</v>
      </c>
      <c r="I27" s="148">
        <v>508</v>
      </c>
      <c r="J27" s="149">
        <v>26</v>
      </c>
    </row>
    <row r="28" spans="1:10" ht="21" customHeight="1">
      <c r="A28" s="263" t="s">
        <v>82</v>
      </c>
      <c r="B28" s="340"/>
      <c r="C28" s="341"/>
      <c r="D28" s="150">
        <v>100.9</v>
      </c>
      <c r="E28" s="151">
        <v>-0.1</v>
      </c>
      <c r="F28" s="151">
        <v>-0.2</v>
      </c>
      <c r="G28" s="152">
        <v>-0.01</v>
      </c>
      <c r="H28" s="152">
        <v>-0.05</v>
      </c>
      <c r="I28" s="153">
        <v>2172</v>
      </c>
      <c r="J28" s="154">
        <v>21</v>
      </c>
    </row>
    <row r="29" spans="1:10" ht="21" customHeight="1">
      <c r="A29" s="306" t="s">
        <v>33</v>
      </c>
      <c r="B29" s="355"/>
      <c r="C29" s="356"/>
      <c r="D29" s="155">
        <v>101.3</v>
      </c>
      <c r="E29" s="118">
        <v>-0.1</v>
      </c>
      <c r="F29" s="118">
        <v>-0.1</v>
      </c>
      <c r="G29" s="143">
        <v>-0.01</v>
      </c>
      <c r="H29" s="143">
        <v>-0.01</v>
      </c>
      <c r="I29" s="59">
        <v>851</v>
      </c>
      <c r="J29" s="60">
        <v>20</v>
      </c>
    </row>
    <row r="30" spans="1:10" ht="21" customHeight="1">
      <c r="A30" s="106"/>
      <c r="B30" s="297" t="s">
        <v>34</v>
      </c>
      <c r="C30" s="274"/>
      <c r="D30" s="144">
        <v>100.8</v>
      </c>
      <c r="E30" s="44">
        <v>0</v>
      </c>
      <c r="F30" s="44">
        <v>-0.3</v>
      </c>
      <c r="G30" s="41">
        <v>-0.01</v>
      </c>
      <c r="H30" s="41">
        <v>-0.06</v>
      </c>
      <c r="I30" s="43">
        <v>2031</v>
      </c>
      <c r="J30" s="46">
        <v>4</v>
      </c>
    </row>
    <row r="31" spans="1:10" ht="21" customHeight="1">
      <c r="A31" s="107" t="s">
        <v>35</v>
      </c>
      <c r="B31" s="324" t="s">
        <v>36</v>
      </c>
      <c r="C31" s="364"/>
      <c r="D31" s="144">
        <v>101.1</v>
      </c>
      <c r="E31" s="44">
        <v>-0.1</v>
      </c>
      <c r="F31" s="44">
        <v>-0.3</v>
      </c>
      <c r="G31" s="41">
        <v>0</v>
      </c>
      <c r="H31" s="41">
        <v>-0.02</v>
      </c>
      <c r="I31" s="43">
        <v>710</v>
      </c>
      <c r="J31" s="45">
        <v>3</v>
      </c>
    </row>
    <row r="32" spans="1:10" ht="21" customHeight="1">
      <c r="A32" s="108"/>
      <c r="B32" s="348" t="s">
        <v>37</v>
      </c>
      <c r="C32" s="345"/>
      <c r="D32" s="145">
        <v>102.2</v>
      </c>
      <c r="E32" s="146">
        <v>-0.3</v>
      </c>
      <c r="F32" s="146">
        <v>0.8</v>
      </c>
      <c r="G32" s="147">
        <v>0</v>
      </c>
      <c r="H32" s="147">
        <v>0.01</v>
      </c>
      <c r="I32" s="148">
        <v>141</v>
      </c>
      <c r="J32" s="149">
        <v>17</v>
      </c>
    </row>
    <row r="33" spans="1:10" ht="21" customHeight="1">
      <c r="A33" s="263" t="s">
        <v>38</v>
      </c>
      <c r="B33" s="340"/>
      <c r="C33" s="341"/>
      <c r="D33" s="156">
        <v>104.2</v>
      </c>
      <c r="E33" s="151">
        <v>0.1</v>
      </c>
      <c r="F33" s="151">
        <v>0.6</v>
      </c>
      <c r="G33" s="152">
        <v>0</v>
      </c>
      <c r="H33" s="152">
        <v>0.05</v>
      </c>
      <c r="I33" s="153">
        <v>810</v>
      </c>
      <c r="J33" s="154">
        <v>6</v>
      </c>
    </row>
    <row r="34" spans="1:10" ht="21" customHeight="1">
      <c r="A34" s="108"/>
      <c r="B34" s="357" t="s">
        <v>83</v>
      </c>
      <c r="C34" s="358"/>
      <c r="D34" s="142">
        <v>104.9</v>
      </c>
      <c r="E34" s="118">
        <v>-0.3</v>
      </c>
      <c r="F34" s="118">
        <v>-1.3</v>
      </c>
      <c r="G34" s="143">
        <v>-0.01</v>
      </c>
      <c r="H34" s="143">
        <v>-0.05</v>
      </c>
      <c r="I34" s="59">
        <v>391</v>
      </c>
      <c r="J34" s="157">
        <v>1</v>
      </c>
    </row>
    <row r="35" spans="1:10" ht="21" customHeight="1">
      <c r="A35" s="108"/>
      <c r="B35" s="275" t="s">
        <v>84</v>
      </c>
      <c r="C35" s="359"/>
      <c r="D35" s="91">
        <v>105.7</v>
      </c>
      <c r="E35" s="44">
        <v>0.2</v>
      </c>
      <c r="F35" s="44">
        <v>4.1</v>
      </c>
      <c r="G35" s="41">
        <v>0</v>
      </c>
      <c r="H35" s="41">
        <v>0.08</v>
      </c>
      <c r="I35" s="43">
        <v>183</v>
      </c>
      <c r="J35" s="46">
        <v>2</v>
      </c>
    </row>
    <row r="36" spans="1:10" ht="21" customHeight="1">
      <c r="A36" s="108"/>
      <c r="B36" s="275" t="s">
        <v>85</v>
      </c>
      <c r="C36" s="282"/>
      <c r="D36" s="91">
        <v>121.4</v>
      </c>
      <c r="E36" s="44">
        <v>3.5</v>
      </c>
      <c r="F36" s="44">
        <v>7.8</v>
      </c>
      <c r="G36" s="41">
        <v>0.01</v>
      </c>
      <c r="H36" s="41">
        <v>0.03</v>
      </c>
      <c r="I36" s="43">
        <v>30</v>
      </c>
      <c r="J36" s="46">
        <v>1</v>
      </c>
    </row>
    <row r="37" spans="1:10" ht="21" customHeight="1">
      <c r="A37" s="108"/>
      <c r="B37" s="348" t="s">
        <v>86</v>
      </c>
      <c r="C37" s="345"/>
      <c r="D37" s="158">
        <v>98.9</v>
      </c>
      <c r="E37" s="146">
        <v>0</v>
      </c>
      <c r="F37" s="146">
        <v>0.2</v>
      </c>
      <c r="G37" s="147">
        <v>0</v>
      </c>
      <c r="H37" s="147">
        <v>0</v>
      </c>
      <c r="I37" s="148">
        <v>206</v>
      </c>
      <c r="J37" s="149">
        <v>2</v>
      </c>
    </row>
    <row r="38" spans="1:10" ht="21" customHeight="1">
      <c r="A38" s="263" t="s">
        <v>87</v>
      </c>
      <c r="B38" s="340"/>
      <c r="C38" s="341"/>
      <c r="D38" s="156">
        <v>95.1</v>
      </c>
      <c r="E38" s="151">
        <v>-2.3</v>
      </c>
      <c r="F38" s="151">
        <v>0.2</v>
      </c>
      <c r="G38" s="152">
        <v>-0.07</v>
      </c>
      <c r="H38" s="152">
        <v>0.01</v>
      </c>
      <c r="I38" s="153">
        <v>326</v>
      </c>
      <c r="J38" s="154">
        <v>53</v>
      </c>
    </row>
    <row r="39" spans="1:10" ht="21" customHeight="1">
      <c r="A39" s="109"/>
      <c r="B39" s="365" t="s">
        <v>88</v>
      </c>
      <c r="C39" s="366"/>
      <c r="D39" s="142">
        <v>86.8</v>
      </c>
      <c r="E39" s="118">
        <v>-7.5</v>
      </c>
      <c r="F39" s="118">
        <v>6.1</v>
      </c>
      <c r="G39" s="143">
        <v>-0.07</v>
      </c>
      <c r="H39" s="143">
        <v>0.05</v>
      </c>
      <c r="I39" s="59">
        <v>95</v>
      </c>
      <c r="J39" s="157">
        <v>15</v>
      </c>
    </row>
    <row r="40" spans="1:10" ht="21" customHeight="1">
      <c r="A40" s="109"/>
      <c r="B40" s="360" t="s">
        <v>43</v>
      </c>
      <c r="C40" s="361"/>
      <c r="D40" s="91">
        <v>89.3</v>
      </c>
      <c r="E40" s="44">
        <v>-0.9</v>
      </c>
      <c r="F40" s="44">
        <v>-11.4</v>
      </c>
      <c r="G40" s="41">
        <v>0</v>
      </c>
      <c r="H40" s="41">
        <v>-0.02</v>
      </c>
      <c r="I40" s="43">
        <v>13</v>
      </c>
      <c r="J40" s="46">
        <v>4</v>
      </c>
    </row>
    <row r="41" spans="1:10" ht="21" customHeight="1">
      <c r="A41" s="109"/>
      <c r="B41" s="360" t="s">
        <v>45</v>
      </c>
      <c r="C41" s="361"/>
      <c r="D41" s="91">
        <v>102.6</v>
      </c>
      <c r="E41" s="44">
        <v>3.8</v>
      </c>
      <c r="F41" s="44">
        <v>1.6</v>
      </c>
      <c r="G41" s="41">
        <v>0.01</v>
      </c>
      <c r="H41" s="41">
        <v>0</v>
      </c>
      <c r="I41" s="43">
        <v>17</v>
      </c>
      <c r="J41" s="46">
        <v>5</v>
      </c>
    </row>
    <row r="42" spans="1:10" ht="21" customHeight="1">
      <c r="A42" s="109"/>
      <c r="B42" s="360" t="s">
        <v>47</v>
      </c>
      <c r="C42" s="361"/>
      <c r="D42" s="91">
        <v>103.3</v>
      </c>
      <c r="E42" s="44">
        <v>0</v>
      </c>
      <c r="F42" s="44">
        <v>0</v>
      </c>
      <c r="G42" s="41">
        <v>0</v>
      </c>
      <c r="H42" s="41">
        <v>0</v>
      </c>
      <c r="I42" s="43">
        <v>69</v>
      </c>
      <c r="J42" s="46">
        <v>14</v>
      </c>
    </row>
    <row r="43" spans="1:10" ht="21" customHeight="1">
      <c r="A43" s="109"/>
      <c r="B43" s="360" t="s">
        <v>49</v>
      </c>
      <c r="C43" s="361"/>
      <c r="D43" s="91">
        <v>96</v>
      </c>
      <c r="E43" s="44">
        <v>-1</v>
      </c>
      <c r="F43" s="44">
        <v>-2.7</v>
      </c>
      <c r="G43" s="41">
        <v>-0.01</v>
      </c>
      <c r="H43" s="41">
        <v>-0.03</v>
      </c>
      <c r="I43" s="43">
        <v>113</v>
      </c>
      <c r="J43" s="46">
        <v>11</v>
      </c>
    </row>
    <row r="44" spans="1:10" ht="21" customHeight="1" thickBot="1">
      <c r="A44" s="110"/>
      <c r="B44" s="362" t="s">
        <v>50</v>
      </c>
      <c r="C44" s="363"/>
      <c r="D44" s="95">
        <v>99.8</v>
      </c>
      <c r="E44" s="126">
        <v>0</v>
      </c>
      <c r="F44" s="126">
        <v>0.2</v>
      </c>
      <c r="G44" s="56">
        <v>0</v>
      </c>
      <c r="H44" s="56">
        <v>0</v>
      </c>
      <c r="I44" s="61">
        <v>19</v>
      </c>
      <c r="J44" s="58">
        <v>4</v>
      </c>
    </row>
    <row r="45" spans="1:10" ht="21" customHeight="1">
      <c r="A45" s="288" t="s">
        <v>89</v>
      </c>
      <c r="B45" s="350"/>
      <c r="C45" s="351"/>
      <c r="D45" s="137">
        <v>102</v>
      </c>
      <c r="E45" s="138">
        <v>-0.3</v>
      </c>
      <c r="F45" s="138">
        <v>0</v>
      </c>
      <c r="G45" s="139">
        <v>-0.01</v>
      </c>
      <c r="H45" s="139">
        <v>0</v>
      </c>
      <c r="I45" s="140">
        <v>290</v>
      </c>
      <c r="J45" s="141">
        <v>65</v>
      </c>
    </row>
    <row r="46" spans="1:10" ht="21" customHeight="1">
      <c r="A46" s="109"/>
      <c r="B46" s="342" t="s">
        <v>90</v>
      </c>
      <c r="C46" s="343"/>
      <c r="D46" s="142">
        <v>108.3</v>
      </c>
      <c r="E46" s="118">
        <v>0.6</v>
      </c>
      <c r="F46" s="118">
        <v>4</v>
      </c>
      <c r="G46" s="143">
        <v>0.01</v>
      </c>
      <c r="H46" s="143">
        <v>0.05</v>
      </c>
      <c r="I46" s="59">
        <v>116</v>
      </c>
      <c r="J46" s="60">
        <v>28</v>
      </c>
    </row>
    <row r="47" spans="1:10" ht="21" customHeight="1">
      <c r="A47" s="109"/>
      <c r="B47" s="47"/>
      <c r="C47" s="48" t="s">
        <v>91</v>
      </c>
      <c r="D47" s="91">
        <v>124.8</v>
      </c>
      <c r="E47" s="44">
        <v>0</v>
      </c>
      <c r="F47" s="44">
        <v>4.3</v>
      </c>
      <c r="G47" s="41">
        <v>0</v>
      </c>
      <c r="H47" s="41">
        <v>0</v>
      </c>
      <c r="I47" s="43">
        <v>2</v>
      </c>
      <c r="J47" s="46">
        <v>2</v>
      </c>
    </row>
    <row r="48" spans="1:15" ht="21" customHeight="1">
      <c r="A48" s="109"/>
      <c r="B48" s="47"/>
      <c r="C48" s="48" t="s">
        <v>10</v>
      </c>
      <c r="D48" s="91">
        <v>108</v>
      </c>
      <c r="E48" s="44">
        <v>0.6</v>
      </c>
      <c r="F48" s="44">
        <v>4</v>
      </c>
      <c r="G48" s="41">
        <v>0.01</v>
      </c>
      <c r="H48" s="41">
        <v>0.05</v>
      </c>
      <c r="I48" s="43">
        <v>114</v>
      </c>
      <c r="J48" s="46">
        <v>26</v>
      </c>
      <c r="O48" s="1" t="s">
        <v>145</v>
      </c>
    </row>
    <row r="49" spans="1:10" ht="21" customHeight="1">
      <c r="A49" s="111"/>
      <c r="B49" s="283" t="s">
        <v>11</v>
      </c>
      <c r="C49" s="282"/>
      <c r="D49" s="91">
        <v>99.1</v>
      </c>
      <c r="E49" s="44">
        <v>-1.9</v>
      </c>
      <c r="F49" s="44">
        <v>-4.5</v>
      </c>
      <c r="G49" s="41">
        <v>-0.02</v>
      </c>
      <c r="H49" s="41">
        <v>-0.04</v>
      </c>
      <c r="I49" s="43">
        <v>91</v>
      </c>
      <c r="J49" s="45">
        <v>20</v>
      </c>
    </row>
    <row r="50" spans="1:10" ht="21" customHeight="1">
      <c r="A50" s="111"/>
      <c r="B50" s="49"/>
      <c r="C50" s="50" t="s">
        <v>12</v>
      </c>
      <c r="D50" s="91">
        <v>100.3</v>
      </c>
      <c r="E50" s="44">
        <v>-2.9</v>
      </c>
      <c r="F50" s="44">
        <v>-5.7</v>
      </c>
      <c r="G50" s="41">
        <v>-0.02</v>
      </c>
      <c r="H50" s="41">
        <v>-0.04</v>
      </c>
      <c r="I50" s="43">
        <v>63</v>
      </c>
      <c r="J50" s="46">
        <v>13</v>
      </c>
    </row>
    <row r="51" spans="1:10" ht="21" customHeight="1">
      <c r="A51" s="112"/>
      <c r="B51" s="51"/>
      <c r="C51" s="48" t="s">
        <v>146</v>
      </c>
      <c r="D51" s="91">
        <v>96.2</v>
      </c>
      <c r="E51" s="44">
        <v>0.4</v>
      </c>
      <c r="F51" s="44">
        <v>-1.3</v>
      </c>
      <c r="G51" s="41">
        <v>0</v>
      </c>
      <c r="H51" s="41">
        <v>0</v>
      </c>
      <c r="I51" s="43">
        <v>27</v>
      </c>
      <c r="J51" s="46">
        <v>7</v>
      </c>
    </row>
    <row r="52" spans="1:10" ht="21" customHeight="1">
      <c r="A52" s="112"/>
      <c r="B52" s="283" t="s">
        <v>147</v>
      </c>
      <c r="C52" s="282"/>
      <c r="D52" s="91">
        <v>95.1</v>
      </c>
      <c r="E52" s="44">
        <v>0</v>
      </c>
      <c r="F52" s="44">
        <v>-0.6</v>
      </c>
      <c r="G52" s="41">
        <v>0</v>
      </c>
      <c r="H52" s="41">
        <v>0</v>
      </c>
      <c r="I52" s="43">
        <v>45</v>
      </c>
      <c r="J52" s="46">
        <v>6</v>
      </c>
    </row>
    <row r="53" spans="1:10" ht="21" customHeight="1">
      <c r="A53" s="112"/>
      <c r="B53" s="283" t="s">
        <v>148</v>
      </c>
      <c r="C53" s="282"/>
      <c r="D53" s="91">
        <v>96.3</v>
      </c>
      <c r="E53" s="44">
        <v>2</v>
      </c>
      <c r="F53" s="44">
        <v>-1.7</v>
      </c>
      <c r="G53" s="41">
        <v>0</v>
      </c>
      <c r="H53" s="41">
        <v>0</v>
      </c>
      <c r="I53" s="43">
        <v>26</v>
      </c>
      <c r="J53" s="46">
        <v>7</v>
      </c>
    </row>
    <row r="54" spans="1:10" ht="21" customHeight="1">
      <c r="A54" s="112"/>
      <c r="B54" s="344" t="s">
        <v>149</v>
      </c>
      <c r="C54" s="349"/>
      <c r="D54" s="158">
        <v>102</v>
      </c>
      <c r="E54" s="146">
        <v>-1.8</v>
      </c>
      <c r="F54" s="146">
        <v>0.5</v>
      </c>
      <c r="G54" s="147">
        <v>0</v>
      </c>
      <c r="H54" s="147">
        <v>0</v>
      </c>
      <c r="I54" s="148">
        <v>13</v>
      </c>
      <c r="J54" s="149">
        <v>4</v>
      </c>
    </row>
    <row r="55" spans="1:10" ht="21" customHeight="1">
      <c r="A55" s="263" t="s">
        <v>150</v>
      </c>
      <c r="B55" s="340"/>
      <c r="C55" s="341"/>
      <c r="D55" s="156">
        <v>99</v>
      </c>
      <c r="E55" s="151">
        <v>-0.2</v>
      </c>
      <c r="F55" s="151">
        <v>0.3</v>
      </c>
      <c r="G55" s="152">
        <v>-0.01</v>
      </c>
      <c r="H55" s="152">
        <v>0.01</v>
      </c>
      <c r="I55" s="153">
        <v>408</v>
      </c>
      <c r="J55" s="154">
        <v>27</v>
      </c>
    </row>
    <row r="56" spans="1:10" ht="21" customHeight="1">
      <c r="A56" s="112"/>
      <c r="B56" s="346" t="s">
        <v>17</v>
      </c>
      <c r="C56" s="347"/>
      <c r="D56" s="142">
        <v>97.1</v>
      </c>
      <c r="E56" s="118">
        <v>-0.1</v>
      </c>
      <c r="F56" s="118">
        <v>-1.4</v>
      </c>
      <c r="G56" s="143">
        <v>0</v>
      </c>
      <c r="H56" s="143">
        <v>-0.02</v>
      </c>
      <c r="I56" s="59">
        <v>135</v>
      </c>
      <c r="J56" s="157">
        <v>12</v>
      </c>
    </row>
    <row r="57" spans="1:10" ht="21" customHeight="1">
      <c r="A57" s="112"/>
      <c r="B57" s="275" t="s">
        <v>92</v>
      </c>
      <c r="C57" s="282"/>
      <c r="D57" s="91">
        <v>98.8</v>
      </c>
      <c r="E57" s="44">
        <v>-1.1</v>
      </c>
      <c r="F57" s="44">
        <v>4</v>
      </c>
      <c r="G57" s="41">
        <v>-0.01</v>
      </c>
      <c r="H57" s="41">
        <v>0.03</v>
      </c>
      <c r="I57" s="43">
        <v>73</v>
      </c>
      <c r="J57" s="46">
        <v>10</v>
      </c>
    </row>
    <row r="58" spans="1:10" ht="21" customHeight="1">
      <c r="A58" s="112"/>
      <c r="B58" s="348" t="s">
        <v>93</v>
      </c>
      <c r="C58" s="345"/>
      <c r="D58" s="158">
        <v>100.4</v>
      </c>
      <c r="E58" s="146">
        <v>0</v>
      </c>
      <c r="F58" s="146">
        <v>0.2</v>
      </c>
      <c r="G58" s="147">
        <v>0</v>
      </c>
      <c r="H58" s="147">
        <v>0</v>
      </c>
      <c r="I58" s="148">
        <v>200</v>
      </c>
      <c r="J58" s="149">
        <v>5</v>
      </c>
    </row>
    <row r="59" spans="1:10" ht="21" customHeight="1">
      <c r="A59" s="263" t="s">
        <v>94</v>
      </c>
      <c r="B59" s="340"/>
      <c r="C59" s="341"/>
      <c r="D59" s="156">
        <v>102</v>
      </c>
      <c r="E59" s="151">
        <v>0.8</v>
      </c>
      <c r="F59" s="151">
        <v>-0.1</v>
      </c>
      <c r="G59" s="152">
        <v>0.13</v>
      </c>
      <c r="H59" s="152">
        <v>-0.02</v>
      </c>
      <c r="I59" s="153">
        <v>1546</v>
      </c>
      <c r="J59" s="154">
        <v>44</v>
      </c>
    </row>
    <row r="60" spans="1:10" ht="21" customHeight="1">
      <c r="A60" s="112"/>
      <c r="B60" s="342" t="s">
        <v>95</v>
      </c>
      <c r="C60" s="343"/>
      <c r="D60" s="142">
        <v>103.3</v>
      </c>
      <c r="E60" s="118">
        <v>4.3</v>
      </c>
      <c r="F60" s="118">
        <v>-4.1</v>
      </c>
      <c r="G60" s="143">
        <v>0.09</v>
      </c>
      <c r="H60" s="143">
        <v>-0.09</v>
      </c>
      <c r="I60" s="59">
        <v>205</v>
      </c>
      <c r="J60" s="157">
        <v>14</v>
      </c>
    </row>
    <row r="61" spans="1:10" ht="21" customHeight="1">
      <c r="A61" s="112"/>
      <c r="B61" s="283" t="s">
        <v>96</v>
      </c>
      <c r="C61" s="282"/>
      <c r="D61" s="91">
        <v>105</v>
      </c>
      <c r="E61" s="44">
        <v>0.6</v>
      </c>
      <c r="F61" s="44">
        <v>1.8</v>
      </c>
      <c r="G61" s="41">
        <v>0.05</v>
      </c>
      <c r="H61" s="41">
        <v>0.15</v>
      </c>
      <c r="I61" s="43">
        <v>808</v>
      </c>
      <c r="J61" s="46">
        <v>23</v>
      </c>
    </row>
    <row r="62" spans="1:10" ht="21" customHeight="1">
      <c r="A62" s="112"/>
      <c r="B62" s="344" t="s">
        <v>97</v>
      </c>
      <c r="C62" s="345"/>
      <c r="D62" s="158">
        <v>97</v>
      </c>
      <c r="E62" s="146">
        <v>0</v>
      </c>
      <c r="F62" s="146">
        <v>-1.5</v>
      </c>
      <c r="G62" s="147">
        <v>0</v>
      </c>
      <c r="H62" s="147">
        <v>-0.08</v>
      </c>
      <c r="I62" s="148">
        <v>533</v>
      </c>
      <c r="J62" s="149">
        <v>7</v>
      </c>
    </row>
    <row r="63" spans="1:10" ht="21" customHeight="1">
      <c r="A63" s="263" t="s">
        <v>98</v>
      </c>
      <c r="B63" s="340"/>
      <c r="C63" s="341"/>
      <c r="D63" s="156">
        <v>96.7</v>
      </c>
      <c r="E63" s="151">
        <v>0</v>
      </c>
      <c r="F63" s="151">
        <v>0</v>
      </c>
      <c r="G63" s="152">
        <v>0</v>
      </c>
      <c r="H63" s="152">
        <v>0</v>
      </c>
      <c r="I63" s="153">
        <v>299</v>
      </c>
      <c r="J63" s="154">
        <v>16</v>
      </c>
    </row>
    <row r="64" spans="1:10" ht="21" customHeight="1">
      <c r="A64" s="112"/>
      <c r="B64" s="342" t="s">
        <v>99</v>
      </c>
      <c r="C64" s="343"/>
      <c r="D64" s="142">
        <v>94</v>
      </c>
      <c r="E64" s="118">
        <v>0</v>
      </c>
      <c r="F64" s="118">
        <v>0.1</v>
      </c>
      <c r="G64" s="143">
        <v>0</v>
      </c>
      <c r="H64" s="143">
        <v>0</v>
      </c>
      <c r="I64" s="59">
        <v>193</v>
      </c>
      <c r="J64" s="157">
        <v>11</v>
      </c>
    </row>
    <row r="65" spans="1:10" ht="21" customHeight="1">
      <c r="A65" s="112"/>
      <c r="B65" s="284" t="s">
        <v>27</v>
      </c>
      <c r="C65" s="285"/>
      <c r="D65" s="91">
        <v>103</v>
      </c>
      <c r="E65" s="44">
        <v>0</v>
      </c>
      <c r="F65" s="44">
        <v>2.8</v>
      </c>
      <c r="G65" s="41">
        <v>0</v>
      </c>
      <c r="H65" s="41">
        <v>0</v>
      </c>
      <c r="I65" s="43">
        <v>10</v>
      </c>
      <c r="J65" s="46">
        <v>2</v>
      </c>
    </row>
    <row r="66" spans="1:10" ht="21" customHeight="1">
      <c r="A66" s="112"/>
      <c r="B66" s="344" t="s">
        <v>28</v>
      </c>
      <c r="C66" s="345"/>
      <c r="D66" s="158">
        <v>101.7</v>
      </c>
      <c r="E66" s="146">
        <v>0</v>
      </c>
      <c r="F66" s="146">
        <v>-0.4</v>
      </c>
      <c r="G66" s="147">
        <v>0</v>
      </c>
      <c r="H66" s="147">
        <v>0</v>
      </c>
      <c r="I66" s="148">
        <v>96</v>
      </c>
      <c r="J66" s="149">
        <v>3</v>
      </c>
    </row>
    <row r="67" spans="1:10" ht="21" customHeight="1">
      <c r="A67" s="263" t="s">
        <v>29</v>
      </c>
      <c r="B67" s="340"/>
      <c r="C67" s="341"/>
      <c r="D67" s="156">
        <v>94.8</v>
      </c>
      <c r="E67" s="151">
        <v>-1.3</v>
      </c>
      <c r="F67" s="151">
        <v>0.1</v>
      </c>
      <c r="G67" s="152">
        <v>-0.12</v>
      </c>
      <c r="H67" s="152">
        <v>0.01</v>
      </c>
      <c r="I67" s="153">
        <v>932</v>
      </c>
      <c r="J67" s="154">
        <v>82</v>
      </c>
    </row>
    <row r="68" spans="1:10" ht="21" customHeight="1">
      <c r="A68" s="112"/>
      <c r="B68" s="342" t="s">
        <v>30</v>
      </c>
      <c r="C68" s="343"/>
      <c r="D68" s="142">
        <v>71.3</v>
      </c>
      <c r="E68" s="118">
        <v>-3.8</v>
      </c>
      <c r="F68" s="118">
        <v>13.8</v>
      </c>
      <c r="G68" s="143">
        <v>-0.04</v>
      </c>
      <c r="H68" s="143">
        <v>0.12</v>
      </c>
      <c r="I68" s="59">
        <v>135</v>
      </c>
      <c r="J68" s="157">
        <v>11</v>
      </c>
    </row>
    <row r="69" spans="1:10" ht="21" customHeight="1">
      <c r="A69" s="112"/>
      <c r="B69" s="283" t="s">
        <v>31</v>
      </c>
      <c r="C69" s="282"/>
      <c r="D69" s="91">
        <v>99.7</v>
      </c>
      <c r="E69" s="44">
        <v>-3.3</v>
      </c>
      <c r="F69" s="44">
        <v>0</v>
      </c>
      <c r="G69" s="41">
        <v>-0.06</v>
      </c>
      <c r="H69" s="41">
        <v>0</v>
      </c>
      <c r="I69" s="43">
        <v>180</v>
      </c>
      <c r="J69" s="46">
        <v>32</v>
      </c>
    </row>
    <row r="70" spans="1:10" ht="21" customHeight="1">
      <c r="A70" s="112"/>
      <c r="B70" s="283" t="s">
        <v>32</v>
      </c>
      <c r="C70" s="282"/>
      <c r="D70" s="91">
        <v>100.8</v>
      </c>
      <c r="E70" s="44">
        <v>0</v>
      </c>
      <c r="F70" s="44">
        <v>0.4</v>
      </c>
      <c r="G70" s="41">
        <v>0</v>
      </c>
      <c r="H70" s="41">
        <v>0.01</v>
      </c>
      <c r="I70" s="43">
        <v>130</v>
      </c>
      <c r="J70" s="46">
        <v>7</v>
      </c>
    </row>
    <row r="71" spans="1:10" ht="21" customHeight="1">
      <c r="A71" s="112"/>
      <c r="B71" s="344" t="s">
        <v>100</v>
      </c>
      <c r="C71" s="345"/>
      <c r="D71" s="158">
        <v>97.9</v>
      </c>
      <c r="E71" s="146">
        <v>-0.4</v>
      </c>
      <c r="F71" s="146">
        <v>-2.4</v>
      </c>
      <c r="G71" s="147">
        <v>-0.02</v>
      </c>
      <c r="H71" s="147">
        <v>-0.11</v>
      </c>
      <c r="I71" s="148">
        <v>487</v>
      </c>
      <c r="J71" s="149">
        <v>32</v>
      </c>
    </row>
    <row r="72" spans="1:10" ht="21" customHeight="1">
      <c r="A72" s="263" t="s">
        <v>101</v>
      </c>
      <c r="B72" s="340"/>
      <c r="C72" s="341"/>
      <c r="D72" s="156">
        <v>103.3</v>
      </c>
      <c r="E72" s="151">
        <v>-0.1</v>
      </c>
      <c r="F72" s="151">
        <v>-0.5</v>
      </c>
      <c r="G72" s="152">
        <v>-0.01</v>
      </c>
      <c r="H72" s="152">
        <v>-0.03</v>
      </c>
      <c r="I72" s="153">
        <v>568</v>
      </c>
      <c r="J72" s="154">
        <v>43</v>
      </c>
    </row>
    <row r="73" spans="1:10" ht="21" customHeight="1">
      <c r="A73" s="112"/>
      <c r="B73" s="342" t="s">
        <v>102</v>
      </c>
      <c r="C73" s="343"/>
      <c r="D73" s="142">
        <v>99.1</v>
      </c>
      <c r="E73" s="118">
        <v>0</v>
      </c>
      <c r="F73" s="118">
        <v>-1.2</v>
      </c>
      <c r="G73" s="143">
        <v>0</v>
      </c>
      <c r="H73" s="143">
        <v>-0.01</v>
      </c>
      <c r="I73" s="59">
        <v>78</v>
      </c>
      <c r="J73" s="157">
        <v>6</v>
      </c>
    </row>
    <row r="74" spans="1:10" ht="21" customHeight="1">
      <c r="A74" s="112"/>
      <c r="B74" s="283" t="s">
        <v>103</v>
      </c>
      <c r="C74" s="282"/>
      <c r="D74" s="91">
        <v>95.4</v>
      </c>
      <c r="E74" s="44">
        <v>-0.2</v>
      </c>
      <c r="F74" s="44">
        <v>0</v>
      </c>
      <c r="G74" s="41">
        <v>0</v>
      </c>
      <c r="H74" s="41">
        <v>0</v>
      </c>
      <c r="I74" s="43">
        <v>131</v>
      </c>
      <c r="J74" s="46">
        <v>20</v>
      </c>
    </row>
    <row r="75" spans="1:10" ht="21" customHeight="1">
      <c r="A75" s="112"/>
      <c r="B75" s="284" t="s">
        <v>39</v>
      </c>
      <c r="C75" s="285"/>
      <c r="D75" s="91">
        <v>100.3</v>
      </c>
      <c r="E75" s="44">
        <v>-0.5</v>
      </c>
      <c r="F75" s="44">
        <v>-3.2</v>
      </c>
      <c r="G75" s="41">
        <v>0</v>
      </c>
      <c r="H75" s="41">
        <v>-0.02</v>
      </c>
      <c r="I75" s="43">
        <v>47</v>
      </c>
      <c r="J75" s="46">
        <v>8</v>
      </c>
    </row>
    <row r="76" spans="1:10" ht="21" customHeight="1">
      <c r="A76" s="112"/>
      <c r="B76" s="283" t="s">
        <v>151</v>
      </c>
      <c r="C76" s="282"/>
      <c r="D76" s="91">
        <v>126.2</v>
      </c>
      <c r="E76" s="44">
        <v>0</v>
      </c>
      <c r="F76" s="44">
        <v>0</v>
      </c>
      <c r="G76" s="41">
        <v>0</v>
      </c>
      <c r="H76" s="41">
        <v>0</v>
      </c>
      <c r="I76" s="43">
        <v>59</v>
      </c>
      <c r="J76" s="46">
        <v>2</v>
      </c>
    </row>
    <row r="77" spans="1:10" ht="21" customHeight="1">
      <c r="A77" s="163"/>
      <c r="B77" s="278" t="s">
        <v>40</v>
      </c>
      <c r="C77" s="279"/>
      <c r="D77" s="164">
        <v>103.8</v>
      </c>
      <c r="E77" s="226">
        <v>0</v>
      </c>
      <c r="F77" s="226">
        <v>-0.1</v>
      </c>
      <c r="G77" s="166">
        <v>0</v>
      </c>
      <c r="H77" s="166">
        <v>0</v>
      </c>
      <c r="I77" s="167">
        <v>252</v>
      </c>
      <c r="J77" s="168">
        <v>7</v>
      </c>
    </row>
    <row r="78" spans="1:10" ht="21" customHeight="1">
      <c r="A78" s="159"/>
      <c r="B78" s="160"/>
      <c r="C78" s="161"/>
      <c r="D78" s="142"/>
      <c r="E78" s="162"/>
      <c r="F78" s="118"/>
      <c r="G78" s="143"/>
      <c r="H78" s="143"/>
      <c r="I78" s="59"/>
      <c r="J78" s="157"/>
    </row>
    <row r="79" spans="1:10" ht="21" customHeight="1">
      <c r="A79" s="280" t="s">
        <v>41</v>
      </c>
      <c r="B79" s="281"/>
      <c r="C79" s="282"/>
      <c r="D79" s="91"/>
      <c r="E79" s="92"/>
      <c r="F79" s="44"/>
      <c r="G79" s="41"/>
      <c r="H79" s="41"/>
      <c r="I79" s="43"/>
      <c r="J79" s="46"/>
    </row>
    <row r="80" spans="1:10" ht="21" customHeight="1">
      <c r="A80" s="272" t="s">
        <v>42</v>
      </c>
      <c r="B80" s="273"/>
      <c r="C80" s="274"/>
      <c r="D80" s="91">
        <v>108.2</v>
      </c>
      <c r="E80" s="44">
        <v>0.7</v>
      </c>
      <c r="F80" s="44">
        <v>1.7</v>
      </c>
      <c r="G80" s="41">
        <v>0.07</v>
      </c>
      <c r="H80" s="41">
        <v>0.17</v>
      </c>
      <c r="I80" s="43">
        <v>931</v>
      </c>
      <c r="J80" s="46">
        <v>5</v>
      </c>
    </row>
    <row r="81" spans="1:10" ht="21" customHeight="1">
      <c r="A81" s="272" t="s">
        <v>44</v>
      </c>
      <c r="B81" s="273"/>
      <c r="C81" s="274"/>
      <c r="D81" s="91">
        <v>98.2</v>
      </c>
      <c r="E81" s="44">
        <v>0.3</v>
      </c>
      <c r="F81" s="44">
        <v>0.2</v>
      </c>
      <c r="G81" s="41">
        <v>0.01</v>
      </c>
      <c r="H81" s="41">
        <v>0.01</v>
      </c>
      <c r="I81" s="43">
        <v>399</v>
      </c>
      <c r="J81" s="46">
        <v>30</v>
      </c>
    </row>
    <row r="82" spans="1:10" ht="21" customHeight="1">
      <c r="A82" s="272" t="s">
        <v>46</v>
      </c>
      <c r="B82" s="273"/>
      <c r="C82" s="274"/>
      <c r="D82" s="91">
        <v>96.1</v>
      </c>
      <c r="E82" s="44">
        <v>-0.2</v>
      </c>
      <c r="F82" s="44">
        <v>-0.8</v>
      </c>
      <c r="G82" s="41">
        <v>-0.02</v>
      </c>
      <c r="H82" s="41">
        <v>-0.08</v>
      </c>
      <c r="I82" s="43">
        <v>1050</v>
      </c>
      <c r="J82" s="46">
        <v>82</v>
      </c>
    </row>
    <row r="83" spans="1:10" ht="21" customHeight="1">
      <c r="A83" s="272" t="s">
        <v>48</v>
      </c>
      <c r="B83" s="273"/>
      <c r="C83" s="273"/>
      <c r="D83" s="91">
        <v>98.5</v>
      </c>
      <c r="E83" s="44">
        <v>-0.8</v>
      </c>
      <c r="F83" s="44">
        <v>-1.2</v>
      </c>
      <c r="G83" s="41">
        <v>-0.04</v>
      </c>
      <c r="H83" s="41">
        <v>-0.07</v>
      </c>
      <c r="I83" s="52">
        <v>541</v>
      </c>
      <c r="J83" s="46">
        <v>7</v>
      </c>
    </row>
    <row r="84" spans="1:10" ht="21" customHeight="1" thickBot="1">
      <c r="A84" s="53"/>
      <c r="B84" s="54"/>
      <c r="C84" s="54"/>
      <c r="D84" s="96"/>
      <c r="E84" s="55"/>
      <c r="F84" s="227"/>
      <c r="G84" s="56"/>
      <c r="H84" s="56"/>
      <c r="I84" s="57"/>
      <c r="J84" s="58"/>
    </row>
  </sheetData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kamiyatm</cp:lastModifiedBy>
  <cp:lastPrinted>2013-01-15T06:09:03Z</cp:lastPrinted>
  <dcterms:created xsi:type="dcterms:W3CDTF">1997-01-08T22:48:59Z</dcterms:created>
  <dcterms:modified xsi:type="dcterms:W3CDTF">2013-01-25T04:09:44Z</dcterms:modified>
  <cp:category/>
  <cp:version/>
  <cp:contentType/>
  <cp:contentStatus/>
</cp:coreProperties>
</file>