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<sst xmlns="http://schemas.openxmlformats.org/spreadsheetml/2006/main" count="447" uniqueCount="165">
  <si>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</si>
  <si>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</si>
  <si>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</si>
  <si>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</si>
  <si>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</si>
  <si>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</si>
  <si>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</si>
  <si>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</si>
  <si>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</si>
  <si>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</si>
  <si>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</si>
  <si>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</si>
  <si>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</si>
  <si>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</si>
  <si>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</si>
  <si>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</si>
  <si>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</si>
  <si>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</si>
  <si>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</si>
  <si>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</si>
  <si>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</si>
  <si>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</si>
  <si>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</si>
  <si>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</si>
  <si>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</si>
  <si>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</si>
  <si>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</si>
  <si>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</si>
  <si>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</si>
  <si>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</si>
  <si>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</si>
  <si>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</si>
  <si>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</si>
  <si>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</si>
  <si>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</si>
  <si>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</si>
  <si>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</si>
  <si>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</si>
  <si>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</si>
  <si>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</si>
  <si>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</si>
  <si>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</si>
  <si>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</si>
  <si>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</si>
  <si>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</si>
  <si>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</si>
  <si>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</si>
  <si>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</si>
  <si>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</si>
  <si>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</si>
  <si>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</si>
  <si>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</si>
  <si>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</si>
  <si>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</si>
  <si>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</si>
  <si>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 xml:space="preserve">  消費者物価中分類指数</t>
  </si>
  <si>
    <t>（平成21年6月分）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</si>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</sst>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[$-411]g/&quot;標&quot;&quot;準&quot;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0.0"/>
    <numFmt numFmtId="194" formatCode=".0"/>
    <numFmt numFmtId="195" formatCode="&quot;０&quot;"/>
    <numFmt numFmtId="196" formatCode="0.0000"/>
    <numFmt numFmtId="197" formatCode="0.00000"/>
    <numFmt numFmtId="198" formatCode=".000000"/>
    <numFmt numFmtId="199" formatCode=".0000"/>
    <numFmt numFmtId="200" formatCode="&quot;青&quot;"/>
    <numFmt numFmtId="201" formatCode="&quot;黄&quot;&quot;色&quot;"/>
    <numFmt numFmtId="202" formatCode="0.0_);[Red]\(0.0\)"/>
    <numFmt numFmtId="203" formatCode="0_);[Red]\(0\)"/>
    <numFmt numFmtId="204" formatCode="0;[Red]0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4" xfId="22" applyNumberFormat="1" applyFont="1" applyBorder="1" applyAlignment="1">
      <alignment vertical="center"/>
      <protection/>
    </xf>
    <xf numFmtId="176" fontId="5" fillId="0" borderId="34" xfId="22" applyNumberFormat="1" applyFont="1" applyBorder="1" applyAlignment="1">
      <alignment vertical="center"/>
      <protection/>
    </xf>
    <xf numFmtId="176" fontId="5" fillId="0" borderId="8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40" xfId="23" applyFont="1" applyBorder="1" applyAlignment="1">
      <alignment horizontal="center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1" xfId="23" applyNumberFormat="1" applyFont="1" applyBorder="1">
      <alignment vertical="center"/>
      <protection/>
    </xf>
    <xf numFmtId="0" fontId="5" fillId="0" borderId="42" xfId="23" applyFont="1" applyBorder="1" applyAlignment="1">
      <alignment horizontal="right" vertical="center"/>
      <protection/>
    </xf>
    <xf numFmtId="179" fontId="5" fillId="0" borderId="43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4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7" xfId="22" applyNumberFormat="1" applyFont="1" applyBorder="1" applyAlignment="1">
      <alignment vertical="center"/>
      <protection/>
    </xf>
    <xf numFmtId="176" fontId="5" fillId="0" borderId="46" xfId="22" applyNumberFormat="1" applyFont="1" applyFill="1" applyBorder="1" applyAlignment="1" applyProtection="1">
      <alignment vertical="center"/>
      <protection locked="0"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40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45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4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4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vertical="center"/>
      <protection/>
    </xf>
    <xf numFmtId="0" fontId="5" fillId="0" borderId="64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55" xfId="22" applyNumberFormat="1" applyFont="1" applyBorder="1" applyAlignment="1" applyProtection="1">
      <alignment horizontal="right" vertical="center"/>
      <protection locked="0"/>
    </xf>
    <xf numFmtId="0" fontId="5" fillId="0" borderId="55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5" xfId="22" applyNumberFormat="1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0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40" xfId="21" applyFont="1" applyBorder="1" applyAlignment="1">
      <alignment horizontal="center" vertical="center" wrapText="1"/>
      <protection/>
    </xf>
    <xf numFmtId="0" fontId="5" fillId="0" borderId="40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204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204" fontId="5" fillId="0" borderId="13" xfId="21" applyNumberFormat="1" applyFont="1" applyFill="1" applyBorder="1" applyAlignment="1">
      <alignment vertical="center"/>
      <protection/>
    </xf>
    <xf numFmtId="204" fontId="5" fillId="0" borderId="13" xfId="21" applyNumberFormat="1" applyFont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204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4" xfId="21" applyFont="1" applyBorder="1" applyAlignment="1">
      <alignment vertical="center"/>
      <protection/>
    </xf>
    <xf numFmtId="0" fontId="5" fillId="0" borderId="63" xfId="21" applyFont="1" applyBorder="1" applyAlignment="1">
      <alignment horizontal="center" vertical="center" textRotation="255"/>
      <protection/>
    </xf>
    <xf numFmtId="0" fontId="5" fillId="0" borderId="12" xfId="21" applyFont="1" applyBorder="1">
      <alignment vertical="center"/>
      <protection/>
    </xf>
    <xf numFmtId="0" fontId="5" fillId="0" borderId="64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6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8" t="s">
        <v>23</v>
      </c>
      <c r="C3" s="199"/>
      <c r="D3" s="199"/>
      <c r="E3" s="198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144" t="s">
        <v>30</v>
      </c>
      <c r="P3" s="144" t="s">
        <v>31</v>
      </c>
      <c r="Q3" s="144" t="s">
        <v>32</v>
      </c>
      <c r="R3" s="144" t="s">
        <v>33</v>
      </c>
      <c r="S3" s="204" t="s">
        <v>34</v>
      </c>
    </row>
    <row r="4" spans="2:19" ht="24" customHeight="1">
      <c r="B4" s="200"/>
      <c r="C4" s="201"/>
      <c r="D4" s="201"/>
      <c r="E4" s="200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145"/>
      <c r="P4" s="145"/>
      <c r="Q4" s="145"/>
      <c r="R4" s="145"/>
      <c r="S4" s="205"/>
    </row>
    <row r="5" spans="2:19" ht="24" customHeight="1" thickBot="1">
      <c r="B5" s="202"/>
      <c r="C5" s="203"/>
      <c r="D5" s="203"/>
      <c r="E5" s="202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39234</v>
      </c>
      <c r="D22" s="39"/>
      <c r="E22" s="11">
        <v>99.7</v>
      </c>
      <c r="F22" s="12">
        <v>99.8</v>
      </c>
      <c r="G22" s="12">
        <v>99.5</v>
      </c>
      <c r="H22" s="14">
        <v>98.9</v>
      </c>
      <c r="I22" s="14">
        <v>97.6</v>
      </c>
      <c r="J22" s="14">
        <v>100.6</v>
      </c>
      <c r="K22" s="14">
        <v>100.7</v>
      </c>
      <c r="L22" s="14">
        <v>103.3</v>
      </c>
      <c r="M22" s="14">
        <v>94.3</v>
      </c>
      <c r="N22" s="14">
        <v>99.4</v>
      </c>
      <c r="O22" s="14">
        <v>100.3</v>
      </c>
      <c r="P22" s="14">
        <v>99.7</v>
      </c>
      <c r="Q22" s="14">
        <v>102.3</v>
      </c>
      <c r="R22" s="14">
        <v>95.8</v>
      </c>
      <c r="S22" s="16">
        <v>100.5</v>
      </c>
    </row>
    <row r="23" spans="1:19" ht="18.75" customHeight="1">
      <c r="A23" s="7"/>
      <c r="B23" s="40"/>
      <c r="C23" s="41">
        <v>39264</v>
      </c>
      <c r="D23" s="42"/>
      <c r="E23" s="21">
        <v>100</v>
      </c>
      <c r="F23" s="22">
        <v>100</v>
      </c>
      <c r="G23" s="22">
        <v>99.9</v>
      </c>
      <c r="H23" s="24">
        <v>99.8</v>
      </c>
      <c r="I23" s="24">
        <v>99.8</v>
      </c>
      <c r="J23" s="24">
        <v>100.7</v>
      </c>
      <c r="K23" s="24">
        <v>100.8</v>
      </c>
      <c r="L23" s="24">
        <v>103.3</v>
      </c>
      <c r="M23" s="24">
        <v>93.2</v>
      </c>
      <c r="N23" s="24">
        <v>95.7</v>
      </c>
      <c r="O23" s="24">
        <v>100.1</v>
      </c>
      <c r="P23" s="24">
        <v>100.9</v>
      </c>
      <c r="Q23" s="24">
        <v>102.3</v>
      </c>
      <c r="R23" s="24">
        <v>96.7</v>
      </c>
      <c r="S23" s="26">
        <v>100.7</v>
      </c>
    </row>
    <row r="24" spans="1:19" ht="18.75" customHeight="1">
      <c r="A24" s="7"/>
      <c r="B24" s="43"/>
      <c r="C24" s="44">
        <v>39295</v>
      </c>
      <c r="D24" s="42"/>
      <c r="E24" s="21">
        <v>100.7</v>
      </c>
      <c r="F24" s="22">
        <v>100.2</v>
      </c>
      <c r="G24" s="22">
        <v>100.7</v>
      </c>
      <c r="H24" s="24">
        <v>101.4</v>
      </c>
      <c r="I24" s="24">
        <v>110.9</v>
      </c>
      <c r="J24" s="24">
        <v>100.6</v>
      </c>
      <c r="K24" s="24">
        <v>100.7</v>
      </c>
      <c r="L24" s="24">
        <v>103.8</v>
      </c>
      <c r="M24" s="24">
        <v>92.1</v>
      </c>
      <c r="N24" s="24">
        <v>96.5</v>
      </c>
      <c r="O24" s="24">
        <v>100.1</v>
      </c>
      <c r="P24" s="24">
        <v>101.9</v>
      </c>
      <c r="Q24" s="24">
        <v>102.3</v>
      </c>
      <c r="R24" s="24">
        <v>97.9</v>
      </c>
      <c r="S24" s="26">
        <v>100.6</v>
      </c>
    </row>
    <row r="25" spans="1:19" ht="18.75" customHeight="1">
      <c r="A25" s="7"/>
      <c r="B25" s="40"/>
      <c r="C25" s="41">
        <v>39326</v>
      </c>
      <c r="D25" s="42"/>
      <c r="E25" s="21">
        <v>100.9</v>
      </c>
      <c r="F25" s="22">
        <v>100.3</v>
      </c>
      <c r="G25" s="22">
        <v>100.9</v>
      </c>
      <c r="H25" s="24">
        <v>102.1</v>
      </c>
      <c r="I25" s="24">
        <v>113.4</v>
      </c>
      <c r="J25" s="24">
        <v>100.7</v>
      </c>
      <c r="K25" s="24">
        <v>100.8</v>
      </c>
      <c r="L25" s="24">
        <v>103.8</v>
      </c>
      <c r="M25" s="24">
        <v>93.1</v>
      </c>
      <c r="N25" s="24">
        <v>103.3</v>
      </c>
      <c r="O25" s="24">
        <v>100.8</v>
      </c>
      <c r="P25" s="24">
        <v>100.3</v>
      </c>
      <c r="Q25" s="24">
        <v>102.3</v>
      </c>
      <c r="R25" s="24">
        <v>96.9</v>
      </c>
      <c r="S25" s="26">
        <v>100.5</v>
      </c>
    </row>
    <row r="26" spans="1:19" ht="18.75" customHeight="1">
      <c r="A26" s="7"/>
      <c r="B26" s="40"/>
      <c r="C26" s="44">
        <v>39356</v>
      </c>
      <c r="D26" s="42"/>
      <c r="E26" s="21">
        <v>101.2</v>
      </c>
      <c r="F26" s="22">
        <v>100.6</v>
      </c>
      <c r="G26" s="22">
        <v>101.3</v>
      </c>
      <c r="H26" s="24">
        <v>102.4</v>
      </c>
      <c r="I26" s="24">
        <v>113.4</v>
      </c>
      <c r="J26" s="24">
        <v>100.6</v>
      </c>
      <c r="K26" s="24">
        <v>100.6</v>
      </c>
      <c r="L26" s="24">
        <v>105.3</v>
      </c>
      <c r="M26" s="24">
        <v>93.6</v>
      </c>
      <c r="N26" s="24">
        <v>102.9</v>
      </c>
      <c r="O26" s="24">
        <v>100.6</v>
      </c>
      <c r="P26" s="24">
        <v>101.3</v>
      </c>
      <c r="Q26" s="24">
        <v>102.3</v>
      </c>
      <c r="R26" s="24">
        <v>96.5</v>
      </c>
      <c r="S26" s="26">
        <v>100.9</v>
      </c>
    </row>
    <row r="27" spans="1:19" ht="18.75" customHeight="1">
      <c r="A27" s="7"/>
      <c r="B27" s="40"/>
      <c r="C27" s="41">
        <v>39387</v>
      </c>
      <c r="D27" s="42"/>
      <c r="E27" s="21">
        <v>101.1</v>
      </c>
      <c r="F27" s="22">
        <v>100.7</v>
      </c>
      <c r="G27" s="22">
        <v>101.2</v>
      </c>
      <c r="H27" s="24">
        <v>101.9</v>
      </c>
      <c r="I27" s="24">
        <v>109.6</v>
      </c>
      <c r="J27" s="24">
        <v>100.6</v>
      </c>
      <c r="K27" s="24">
        <v>100.6</v>
      </c>
      <c r="L27" s="24">
        <v>105.4</v>
      </c>
      <c r="M27" s="24">
        <v>93.8</v>
      </c>
      <c r="N27" s="24">
        <v>102.8</v>
      </c>
      <c r="O27" s="24">
        <v>101.3</v>
      </c>
      <c r="P27" s="24">
        <v>101.7</v>
      </c>
      <c r="Q27" s="24">
        <v>102.3</v>
      </c>
      <c r="R27" s="24">
        <v>96.2</v>
      </c>
      <c r="S27" s="26">
        <v>100.8</v>
      </c>
    </row>
    <row r="28" spans="1:19" ht="18.75" customHeight="1">
      <c r="A28" s="7"/>
      <c r="B28" s="40"/>
      <c r="C28" s="44">
        <v>39417</v>
      </c>
      <c r="D28" s="42"/>
      <c r="E28" s="21">
        <v>101.2</v>
      </c>
      <c r="F28" s="22">
        <v>100.9</v>
      </c>
      <c r="G28" s="22">
        <v>101.3</v>
      </c>
      <c r="H28" s="24">
        <v>102</v>
      </c>
      <c r="I28" s="24">
        <v>108</v>
      </c>
      <c r="J28" s="24">
        <v>100.6</v>
      </c>
      <c r="K28" s="24">
        <v>100.6</v>
      </c>
      <c r="L28" s="24">
        <v>106.1</v>
      </c>
      <c r="M28" s="24">
        <v>94.3</v>
      </c>
      <c r="N28" s="24">
        <v>101.8</v>
      </c>
      <c r="O28" s="24">
        <v>101.5</v>
      </c>
      <c r="P28" s="24">
        <v>102.5</v>
      </c>
      <c r="Q28" s="24">
        <v>102.3</v>
      </c>
      <c r="R28" s="24">
        <v>95.1</v>
      </c>
      <c r="S28" s="26">
        <v>100.5</v>
      </c>
    </row>
    <row r="29" spans="1:19" ht="18.75" customHeight="1">
      <c r="A29" s="7"/>
      <c r="B29" s="40" t="s">
        <v>42</v>
      </c>
      <c r="C29" s="41">
        <v>39448</v>
      </c>
      <c r="D29" s="42" t="s">
        <v>15</v>
      </c>
      <c r="E29" s="21">
        <v>101</v>
      </c>
      <c r="F29" s="22">
        <v>100.8</v>
      </c>
      <c r="G29" s="22">
        <v>101.1</v>
      </c>
      <c r="H29" s="24">
        <v>101.9</v>
      </c>
      <c r="I29" s="24">
        <v>106</v>
      </c>
      <c r="J29" s="24">
        <v>100.6</v>
      </c>
      <c r="K29" s="24">
        <v>100.6</v>
      </c>
      <c r="L29" s="24">
        <v>107.7</v>
      </c>
      <c r="M29" s="24">
        <v>93.8</v>
      </c>
      <c r="N29" s="24">
        <v>96.1</v>
      </c>
      <c r="O29" s="24">
        <v>101.4</v>
      </c>
      <c r="P29" s="24">
        <v>102</v>
      </c>
      <c r="Q29" s="24">
        <v>102.3</v>
      </c>
      <c r="R29" s="24">
        <v>95.2</v>
      </c>
      <c r="S29" s="26">
        <v>100.4</v>
      </c>
    </row>
    <row r="30" spans="1:19" ht="18.75" customHeight="1">
      <c r="A30" s="7"/>
      <c r="B30" s="40"/>
      <c r="C30" s="41">
        <v>39479</v>
      </c>
      <c r="D30" s="42"/>
      <c r="E30" s="21">
        <v>101</v>
      </c>
      <c r="F30" s="22">
        <v>100.9</v>
      </c>
      <c r="G30" s="22">
        <v>101.1</v>
      </c>
      <c r="H30" s="24">
        <v>102.2</v>
      </c>
      <c r="I30" s="24">
        <v>105</v>
      </c>
      <c r="J30" s="24">
        <v>100.5</v>
      </c>
      <c r="K30" s="24">
        <v>100.6</v>
      </c>
      <c r="L30" s="24">
        <v>107.9</v>
      </c>
      <c r="M30" s="24">
        <v>91.5</v>
      </c>
      <c r="N30" s="24">
        <v>99.9</v>
      </c>
      <c r="O30" s="24">
        <v>101.2</v>
      </c>
      <c r="P30" s="24">
        <v>101.6</v>
      </c>
      <c r="Q30" s="24">
        <v>102.3</v>
      </c>
      <c r="R30" s="24">
        <v>94.6</v>
      </c>
      <c r="S30" s="26">
        <v>100.4</v>
      </c>
    </row>
    <row r="31" spans="1:19" ht="18.75" customHeight="1">
      <c r="A31" s="7"/>
      <c r="B31" s="40"/>
      <c r="C31" s="45">
        <v>39508</v>
      </c>
      <c r="D31" s="42"/>
      <c r="E31" s="21">
        <v>101.7</v>
      </c>
      <c r="F31" s="22">
        <v>101.5</v>
      </c>
      <c r="G31" s="22">
        <v>101.8</v>
      </c>
      <c r="H31" s="24">
        <v>103.1</v>
      </c>
      <c r="I31" s="24">
        <v>106.1</v>
      </c>
      <c r="J31" s="24">
        <v>100.6</v>
      </c>
      <c r="K31" s="24">
        <v>100.7</v>
      </c>
      <c r="L31" s="24">
        <v>107.9</v>
      </c>
      <c r="M31" s="24">
        <v>91.9</v>
      </c>
      <c r="N31" s="24">
        <v>105.5</v>
      </c>
      <c r="O31" s="24">
        <v>101.4</v>
      </c>
      <c r="P31" s="24">
        <v>102.2</v>
      </c>
      <c r="Q31" s="24">
        <v>102.3</v>
      </c>
      <c r="R31" s="24">
        <v>95.2</v>
      </c>
      <c r="S31" s="26">
        <v>100.8</v>
      </c>
    </row>
    <row r="32" spans="1:19" ht="18.75" customHeight="1">
      <c r="A32" s="7"/>
      <c r="B32" s="40"/>
      <c r="C32" s="45">
        <v>39539</v>
      </c>
      <c r="D32" s="42"/>
      <c r="E32" s="21">
        <v>101.2</v>
      </c>
      <c r="F32" s="22">
        <v>101.2</v>
      </c>
      <c r="G32" s="22">
        <v>101.2</v>
      </c>
      <c r="H32" s="24">
        <v>102.2</v>
      </c>
      <c r="I32" s="24">
        <v>99.7</v>
      </c>
      <c r="J32" s="24">
        <v>100.9</v>
      </c>
      <c r="K32" s="24">
        <v>101</v>
      </c>
      <c r="L32" s="24">
        <v>108.6</v>
      </c>
      <c r="M32" s="24">
        <v>91.8</v>
      </c>
      <c r="N32" s="24">
        <v>104.9</v>
      </c>
      <c r="O32" s="24">
        <v>100.9</v>
      </c>
      <c r="P32" s="24">
        <v>99.2</v>
      </c>
      <c r="Q32" s="24">
        <v>103.3</v>
      </c>
      <c r="R32" s="24">
        <v>94.9</v>
      </c>
      <c r="S32" s="26">
        <v>100.9</v>
      </c>
    </row>
    <row r="33" spans="1:19" ht="18.75" customHeight="1">
      <c r="A33" s="7"/>
      <c r="B33" s="40"/>
      <c r="C33" s="45">
        <v>39569</v>
      </c>
      <c r="D33" s="42"/>
      <c r="E33" s="21">
        <v>102.1</v>
      </c>
      <c r="F33" s="22">
        <v>102</v>
      </c>
      <c r="G33" s="22">
        <v>102.3</v>
      </c>
      <c r="H33" s="24">
        <v>103.6</v>
      </c>
      <c r="I33" s="24">
        <v>105.1</v>
      </c>
      <c r="J33" s="24">
        <v>100.8</v>
      </c>
      <c r="K33" s="24">
        <v>100.9</v>
      </c>
      <c r="L33" s="24">
        <v>109.2</v>
      </c>
      <c r="M33" s="24">
        <v>91.8</v>
      </c>
      <c r="N33" s="24">
        <v>104</v>
      </c>
      <c r="O33" s="24">
        <v>101.1</v>
      </c>
      <c r="P33" s="24">
        <v>103.1</v>
      </c>
      <c r="Q33" s="24">
        <v>103.3</v>
      </c>
      <c r="R33" s="24">
        <v>95.6</v>
      </c>
      <c r="S33" s="26">
        <v>100.6</v>
      </c>
    </row>
    <row r="34" spans="1:19" ht="18.75" customHeight="1">
      <c r="A34" s="46"/>
      <c r="B34" s="40"/>
      <c r="C34" s="45">
        <v>39600</v>
      </c>
      <c r="D34" s="42"/>
      <c r="E34" s="21">
        <v>102.4</v>
      </c>
      <c r="F34" s="22">
        <v>102.3</v>
      </c>
      <c r="G34" s="22">
        <v>102.6</v>
      </c>
      <c r="H34" s="24">
        <v>104.1</v>
      </c>
      <c r="I34" s="24">
        <v>103.7</v>
      </c>
      <c r="J34" s="24">
        <v>100.8</v>
      </c>
      <c r="K34" s="24">
        <v>101</v>
      </c>
      <c r="L34" s="24">
        <v>109.5</v>
      </c>
      <c r="M34" s="24">
        <v>91.3</v>
      </c>
      <c r="N34" s="24">
        <v>103.4</v>
      </c>
      <c r="O34" s="24">
        <v>101.3</v>
      </c>
      <c r="P34" s="24">
        <v>104.4</v>
      </c>
      <c r="Q34" s="24">
        <v>103.3</v>
      </c>
      <c r="R34" s="24">
        <v>95.3</v>
      </c>
      <c r="S34" s="26">
        <v>100.6</v>
      </c>
    </row>
    <row r="35" spans="1:19" ht="18.75" customHeight="1">
      <c r="A35" s="46"/>
      <c r="B35" s="40"/>
      <c r="C35" s="45">
        <v>39630</v>
      </c>
      <c r="D35" s="42"/>
      <c r="E35" s="21">
        <v>103.1</v>
      </c>
      <c r="F35" s="22">
        <v>102.8</v>
      </c>
      <c r="G35" s="22">
        <v>103.5</v>
      </c>
      <c r="H35" s="24">
        <v>105.8</v>
      </c>
      <c r="I35" s="24">
        <v>109.9</v>
      </c>
      <c r="J35" s="24">
        <v>100.3</v>
      </c>
      <c r="K35" s="24">
        <v>100.6</v>
      </c>
      <c r="L35" s="24">
        <v>110.6</v>
      </c>
      <c r="M35" s="24">
        <v>91.5</v>
      </c>
      <c r="N35" s="24">
        <v>100.3</v>
      </c>
      <c r="O35" s="24">
        <v>101</v>
      </c>
      <c r="P35" s="24">
        <v>106.8</v>
      </c>
      <c r="Q35" s="24">
        <v>103.3</v>
      </c>
      <c r="R35" s="24">
        <v>96.1</v>
      </c>
      <c r="S35" s="26">
        <v>100.3</v>
      </c>
    </row>
    <row r="36" spans="1:19" ht="18.75" customHeight="1">
      <c r="A36" s="46"/>
      <c r="B36" s="43"/>
      <c r="C36" s="45">
        <v>39661</v>
      </c>
      <c r="D36" s="42"/>
      <c r="E36" s="21">
        <v>103.4</v>
      </c>
      <c r="F36" s="22">
        <v>103</v>
      </c>
      <c r="G36" s="22">
        <v>103.8</v>
      </c>
      <c r="H36" s="24">
        <v>105.9</v>
      </c>
      <c r="I36" s="24">
        <v>111.7</v>
      </c>
      <c r="J36" s="24">
        <v>100.3</v>
      </c>
      <c r="K36" s="24">
        <v>100.6</v>
      </c>
      <c r="L36" s="24">
        <v>111.5</v>
      </c>
      <c r="M36" s="24">
        <v>92.1</v>
      </c>
      <c r="N36" s="24">
        <v>100.7</v>
      </c>
      <c r="O36" s="24">
        <v>100.7</v>
      </c>
      <c r="P36" s="24">
        <v>106.9</v>
      </c>
      <c r="Q36" s="24">
        <v>103.3</v>
      </c>
      <c r="R36" s="24">
        <v>97.2</v>
      </c>
      <c r="S36" s="26">
        <v>100.8</v>
      </c>
    </row>
    <row r="37" spans="1:19" ht="18.75" customHeight="1">
      <c r="A37" s="46"/>
      <c r="B37" s="47"/>
      <c r="C37" s="45">
        <v>39692</v>
      </c>
      <c r="D37" s="29"/>
      <c r="E37" s="21">
        <v>103.4</v>
      </c>
      <c r="F37" s="22">
        <v>102.8</v>
      </c>
      <c r="G37" s="22">
        <v>103.9</v>
      </c>
      <c r="H37" s="24">
        <v>106.9</v>
      </c>
      <c r="I37" s="24">
        <v>116.8</v>
      </c>
      <c r="J37" s="24">
        <v>100.1</v>
      </c>
      <c r="K37" s="24">
        <v>100.6</v>
      </c>
      <c r="L37" s="24">
        <v>111.4</v>
      </c>
      <c r="M37" s="24">
        <v>91.9</v>
      </c>
      <c r="N37" s="24">
        <v>103.9</v>
      </c>
      <c r="O37" s="24">
        <v>100.4</v>
      </c>
      <c r="P37" s="24">
        <v>105.2</v>
      </c>
      <c r="Q37" s="24">
        <v>103.3</v>
      </c>
      <c r="R37" s="24">
        <v>96.4</v>
      </c>
      <c r="S37" s="26">
        <v>101.2</v>
      </c>
    </row>
    <row r="38" spans="1:19" ht="18.75" customHeight="1">
      <c r="A38" s="46"/>
      <c r="B38" s="47"/>
      <c r="C38" s="45">
        <v>39722</v>
      </c>
      <c r="D38" s="29"/>
      <c r="E38" s="21">
        <v>103.1</v>
      </c>
      <c r="F38" s="22">
        <v>102.2</v>
      </c>
      <c r="G38" s="22">
        <v>103.6</v>
      </c>
      <c r="H38" s="24">
        <v>108.2</v>
      </c>
      <c r="I38" s="24">
        <v>122.3</v>
      </c>
      <c r="J38" s="24">
        <v>99.8</v>
      </c>
      <c r="K38" s="24">
        <v>100.3</v>
      </c>
      <c r="L38" s="24">
        <v>111.2</v>
      </c>
      <c r="M38" s="24">
        <v>93.1</v>
      </c>
      <c r="N38" s="24">
        <v>102.8</v>
      </c>
      <c r="O38" s="24">
        <v>101</v>
      </c>
      <c r="P38" s="24">
        <v>101.1</v>
      </c>
      <c r="Q38" s="24">
        <v>103.3</v>
      </c>
      <c r="R38" s="24">
        <v>95.7</v>
      </c>
      <c r="S38" s="26">
        <v>101</v>
      </c>
    </row>
    <row r="39" spans="1:19" ht="18.75" customHeight="1">
      <c r="A39" s="46"/>
      <c r="B39" s="47"/>
      <c r="C39" s="45">
        <v>39753</v>
      </c>
      <c r="D39" s="42"/>
      <c r="E39" s="21">
        <v>102.3</v>
      </c>
      <c r="F39" s="22">
        <v>101.8</v>
      </c>
      <c r="G39" s="22">
        <v>102.7</v>
      </c>
      <c r="H39" s="24">
        <v>107</v>
      </c>
      <c r="I39" s="24">
        <v>113.8</v>
      </c>
      <c r="J39" s="24">
        <v>99.6</v>
      </c>
      <c r="K39" s="24">
        <v>100.1</v>
      </c>
      <c r="L39" s="24">
        <v>110.4</v>
      </c>
      <c r="M39" s="24">
        <v>92.7</v>
      </c>
      <c r="N39" s="24">
        <v>102.3</v>
      </c>
      <c r="O39" s="24">
        <v>100.9</v>
      </c>
      <c r="P39" s="24">
        <v>99.4</v>
      </c>
      <c r="Q39" s="24">
        <v>103.3</v>
      </c>
      <c r="R39" s="24">
        <v>94.7</v>
      </c>
      <c r="S39" s="26">
        <v>100.8</v>
      </c>
    </row>
    <row r="40" spans="1:19" ht="18.75" customHeight="1">
      <c r="A40" s="46"/>
      <c r="B40" s="47"/>
      <c r="C40" s="45">
        <v>39783</v>
      </c>
      <c r="D40" s="42"/>
      <c r="E40" s="21">
        <v>102.3</v>
      </c>
      <c r="F40" s="22">
        <v>101.6</v>
      </c>
      <c r="G40" s="22">
        <v>102.6</v>
      </c>
      <c r="H40" s="24">
        <v>107.5</v>
      </c>
      <c r="I40" s="24">
        <v>117.2</v>
      </c>
      <c r="J40" s="24">
        <v>100</v>
      </c>
      <c r="K40" s="24">
        <v>100.3</v>
      </c>
      <c r="L40" s="24">
        <v>110.1</v>
      </c>
      <c r="M40" s="24">
        <v>92.1</v>
      </c>
      <c r="N40" s="24">
        <v>102.9</v>
      </c>
      <c r="O40" s="24">
        <v>100.7</v>
      </c>
      <c r="P40" s="24">
        <v>97.3</v>
      </c>
      <c r="Q40" s="24">
        <v>103.3</v>
      </c>
      <c r="R40" s="24">
        <v>94.4</v>
      </c>
      <c r="S40" s="26">
        <v>101</v>
      </c>
    </row>
    <row r="41" spans="1:19" ht="18.75" customHeight="1">
      <c r="A41" s="46"/>
      <c r="B41" s="47" t="s">
        <v>43</v>
      </c>
      <c r="C41" s="45">
        <v>39814</v>
      </c>
      <c r="D41" s="42" t="s">
        <v>15</v>
      </c>
      <c r="E41" s="21">
        <v>101.9</v>
      </c>
      <c r="F41" s="22">
        <v>101.3</v>
      </c>
      <c r="G41" s="22">
        <v>102.1</v>
      </c>
      <c r="H41" s="24">
        <v>107.2</v>
      </c>
      <c r="I41" s="24">
        <v>113.5</v>
      </c>
      <c r="J41" s="24">
        <v>100.2</v>
      </c>
      <c r="K41" s="24">
        <v>100.5</v>
      </c>
      <c r="L41" s="24">
        <v>112.4</v>
      </c>
      <c r="M41" s="24">
        <v>92</v>
      </c>
      <c r="N41" s="24">
        <v>94.8</v>
      </c>
      <c r="O41" s="24">
        <v>101.6</v>
      </c>
      <c r="P41" s="24">
        <v>96.2</v>
      </c>
      <c r="Q41" s="24">
        <v>103.3</v>
      </c>
      <c r="R41" s="24">
        <v>93.3</v>
      </c>
      <c r="S41" s="26">
        <v>100.9</v>
      </c>
    </row>
    <row r="42" spans="1:19" ht="18.75" customHeight="1">
      <c r="A42" s="46"/>
      <c r="B42" s="47"/>
      <c r="C42" s="45">
        <v>39845</v>
      </c>
      <c r="D42" s="42"/>
      <c r="E42" s="21">
        <v>101.8</v>
      </c>
      <c r="F42" s="22">
        <v>101.6</v>
      </c>
      <c r="G42" s="22">
        <v>102</v>
      </c>
      <c r="H42" s="24">
        <v>106.1</v>
      </c>
      <c r="I42" s="24">
        <v>106.4</v>
      </c>
      <c r="J42" s="24">
        <v>100.1</v>
      </c>
      <c r="K42" s="24">
        <v>100.4</v>
      </c>
      <c r="L42" s="24">
        <v>112.1</v>
      </c>
      <c r="M42" s="24">
        <v>92</v>
      </c>
      <c r="N42" s="24">
        <v>97.9</v>
      </c>
      <c r="O42" s="24">
        <v>101.9</v>
      </c>
      <c r="P42" s="24">
        <v>96.5</v>
      </c>
      <c r="Q42" s="24">
        <v>103.4</v>
      </c>
      <c r="R42" s="24">
        <v>94.2</v>
      </c>
      <c r="S42" s="26">
        <v>100.7</v>
      </c>
    </row>
    <row r="43" spans="1:19" ht="18.75" customHeight="1">
      <c r="A43" s="46"/>
      <c r="B43" s="47"/>
      <c r="C43" s="45">
        <v>39873</v>
      </c>
      <c r="D43" s="42"/>
      <c r="E43" s="21">
        <v>101.8</v>
      </c>
      <c r="F43" s="22">
        <v>101.8</v>
      </c>
      <c r="G43" s="22">
        <v>102.1</v>
      </c>
      <c r="H43" s="24">
        <v>105.4</v>
      </c>
      <c r="I43" s="24">
        <v>102.8</v>
      </c>
      <c r="J43" s="24">
        <v>100.1</v>
      </c>
      <c r="K43" s="24">
        <v>100.3</v>
      </c>
      <c r="L43" s="24">
        <v>111.9</v>
      </c>
      <c r="M43" s="24">
        <v>91.6</v>
      </c>
      <c r="N43" s="24">
        <v>99.9</v>
      </c>
      <c r="O43" s="24">
        <v>101.8</v>
      </c>
      <c r="P43" s="24">
        <v>97.4</v>
      </c>
      <c r="Q43" s="24">
        <v>103.4</v>
      </c>
      <c r="R43" s="24">
        <v>95</v>
      </c>
      <c r="S43" s="26">
        <v>100.7</v>
      </c>
    </row>
    <row r="44" spans="1:19" ht="18.75" customHeight="1">
      <c r="A44" s="46"/>
      <c r="B44" s="47"/>
      <c r="C44" s="45">
        <v>39904</v>
      </c>
      <c r="D44" s="48"/>
      <c r="E44" s="21">
        <v>101.7</v>
      </c>
      <c r="F44" s="22">
        <v>101.6</v>
      </c>
      <c r="G44" s="22">
        <v>101.9</v>
      </c>
      <c r="H44" s="24">
        <v>105.4</v>
      </c>
      <c r="I44" s="24">
        <v>103.9</v>
      </c>
      <c r="J44" s="24">
        <v>100.2</v>
      </c>
      <c r="K44" s="24">
        <v>100.5</v>
      </c>
      <c r="L44" s="24">
        <v>110.2</v>
      </c>
      <c r="M44" s="24">
        <v>92.2</v>
      </c>
      <c r="N44" s="24">
        <v>98.7</v>
      </c>
      <c r="O44" s="24">
        <v>100.7</v>
      </c>
      <c r="P44" s="24">
        <v>97.8</v>
      </c>
      <c r="Q44" s="24">
        <v>104.9</v>
      </c>
      <c r="R44" s="24">
        <v>94.6</v>
      </c>
      <c r="S44" s="26">
        <v>100.9</v>
      </c>
    </row>
    <row r="45" spans="1:19" ht="18.75" customHeight="1">
      <c r="A45" s="46"/>
      <c r="B45" s="47"/>
      <c r="C45" s="45">
        <v>39934</v>
      </c>
      <c r="D45" s="48"/>
      <c r="E45" s="21">
        <v>101.4</v>
      </c>
      <c r="F45" s="22">
        <v>101.2</v>
      </c>
      <c r="G45" s="22">
        <v>101.6</v>
      </c>
      <c r="H45" s="24">
        <v>105.6</v>
      </c>
      <c r="I45" s="24">
        <v>104.1</v>
      </c>
      <c r="J45" s="24">
        <v>99.7</v>
      </c>
      <c r="K45" s="24">
        <v>100.1</v>
      </c>
      <c r="L45" s="24">
        <v>106.7</v>
      </c>
      <c r="M45" s="24">
        <v>91.9</v>
      </c>
      <c r="N45" s="24">
        <v>99.7</v>
      </c>
      <c r="O45" s="24">
        <v>100.5</v>
      </c>
      <c r="P45" s="24">
        <v>98.2</v>
      </c>
      <c r="Q45" s="24">
        <v>104.9</v>
      </c>
      <c r="R45" s="24">
        <v>94.3</v>
      </c>
      <c r="S45" s="26">
        <v>100.5</v>
      </c>
    </row>
    <row r="46" spans="2:19" ht="18.75" customHeight="1" thickBot="1">
      <c r="B46" s="49"/>
      <c r="C46" s="50">
        <v>39965</v>
      </c>
      <c r="D46" s="51"/>
      <c r="E46" s="52">
        <v>101.3</v>
      </c>
      <c r="F46" s="34">
        <v>101</v>
      </c>
      <c r="G46" s="34">
        <v>101.5</v>
      </c>
      <c r="H46" s="35">
        <v>105.9</v>
      </c>
      <c r="I46" s="35">
        <v>107.2</v>
      </c>
      <c r="J46" s="34">
        <v>99.6</v>
      </c>
      <c r="K46" s="35">
        <v>99.9</v>
      </c>
      <c r="L46" s="34">
        <v>106.3</v>
      </c>
      <c r="M46" s="34">
        <v>90.7</v>
      </c>
      <c r="N46" s="35">
        <v>99.6</v>
      </c>
      <c r="O46" s="35">
        <v>99.9</v>
      </c>
      <c r="P46" s="35">
        <v>98.2</v>
      </c>
      <c r="Q46" s="35">
        <v>104.9</v>
      </c>
      <c r="R46" s="34">
        <v>94</v>
      </c>
      <c r="S46" s="36">
        <v>100.3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56"/>
      <c r="C49" s="56"/>
      <c r="D49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198" t="s">
        <v>23</v>
      </c>
      <c r="C3" s="199"/>
      <c r="D3" s="210"/>
      <c r="E3" s="199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144" t="s">
        <v>30</v>
      </c>
      <c r="P3" s="144" t="s">
        <v>31</v>
      </c>
      <c r="Q3" s="144" t="s">
        <v>32</v>
      </c>
      <c r="R3" s="144" t="s">
        <v>33</v>
      </c>
      <c r="S3" s="204" t="s">
        <v>34</v>
      </c>
    </row>
    <row r="4" spans="2:19" ht="24" customHeight="1">
      <c r="B4" s="200"/>
      <c r="C4" s="201"/>
      <c r="D4" s="211"/>
      <c r="E4" s="201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145"/>
      <c r="P4" s="145"/>
      <c r="Q4" s="145"/>
      <c r="R4" s="145"/>
      <c r="S4" s="205"/>
    </row>
    <row r="5" spans="2:19" ht="24" customHeight="1" thickBot="1">
      <c r="B5" s="202"/>
      <c r="C5" s="203"/>
      <c r="D5" s="212"/>
      <c r="E5" s="203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" customHeight="1">
      <c r="A6" s="213" t="s">
        <v>46</v>
      </c>
      <c r="B6" s="8" t="s">
        <v>47</v>
      </c>
      <c r="C6" s="57" t="s">
        <v>48</v>
      </c>
      <c r="D6" s="57"/>
      <c r="E6" s="58">
        <v>0.8</v>
      </c>
      <c r="F6" s="14">
        <v>0.8</v>
      </c>
      <c r="G6" s="59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16"/>
      <c r="B7" s="18" t="s">
        <v>1</v>
      </c>
      <c r="C7" s="60"/>
      <c r="D7" s="61"/>
      <c r="E7" s="28">
        <v>-0.1</v>
      </c>
      <c r="F7" s="24">
        <v>0.2</v>
      </c>
      <c r="G7" s="62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16"/>
      <c r="B8" s="18" t="s">
        <v>2</v>
      </c>
      <c r="C8" s="63"/>
      <c r="D8" s="61"/>
      <c r="E8" s="28">
        <v>0</v>
      </c>
      <c r="F8" s="24">
        <v>0.3</v>
      </c>
      <c r="G8" s="62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16"/>
      <c r="B9" s="18" t="s">
        <v>3</v>
      </c>
      <c r="C9" s="42"/>
      <c r="D9" s="63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16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16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16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16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16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16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16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16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16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16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16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17"/>
      <c r="B21" s="64" t="s">
        <v>40</v>
      </c>
      <c r="C21" s="65"/>
      <c r="D21" s="65"/>
      <c r="E21" s="66">
        <v>2.1</v>
      </c>
      <c r="F21" s="67">
        <v>1.9</v>
      </c>
      <c r="G21" s="67">
        <v>2.4</v>
      </c>
      <c r="H21" s="67">
        <v>4.7</v>
      </c>
      <c r="I21" s="67">
        <v>5.7</v>
      </c>
      <c r="J21" s="67">
        <v>-0.1</v>
      </c>
      <c r="K21" s="67">
        <v>0.1</v>
      </c>
      <c r="L21" s="67">
        <v>5.3</v>
      </c>
      <c r="M21" s="67">
        <v>-2</v>
      </c>
      <c r="N21" s="67">
        <v>3.2</v>
      </c>
      <c r="O21" s="67">
        <v>0.6</v>
      </c>
      <c r="P21" s="67">
        <v>2.1</v>
      </c>
      <c r="Q21" s="67">
        <v>1.2</v>
      </c>
      <c r="R21" s="67">
        <v>-1.1</v>
      </c>
      <c r="S21" s="68">
        <v>0.2</v>
      </c>
    </row>
    <row r="22" spans="1:19" ht="18" customHeight="1">
      <c r="A22" s="213" t="s">
        <v>49</v>
      </c>
      <c r="B22" s="18" t="s">
        <v>50</v>
      </c>
      <c r="C22" s="45">
        <v>39600</v>
      </c>
      <c r="D22" s="63"/>
      <c r="E22" s="28">
        <v>0.3</v>
      </c>
      <c r="F22" s="24">
        <v>0.3</v>
      </c>
      <c r="G22" s="24">
        <v>0.3</v>
      </c>
      <c r="H22" s="24">
        <v>0.5</v>
      </c>
      <c r="I22" s="24">
        <v>-1.3</v>
      </c>
      <c r="J22" s="24">
        <v>0</v>
      </c>
      <c r="K22" s="24">
        <v>0.1</v>
      </c>
      <c r="L22" s="24">
        <v>0.3</v>
      </c>
      <c r="M22" s="24">
        <v>-0.5</v>
      </c>
      <c r="N22" s="24">
        <v>-0.6</v>
      </c>
      <c r="O22" s="24">
        <v>0.2</v>
      </c>
      <c r="P22" s="24">
        <v>1.3</v>
      </c>
      <c r="Q22" s="24">
        <v>0</v>
      </c>
      <c r="R22" s="24">
        <v>-0.3</v>
      </c>
      <c r="S22" s="26">
        <v>0</v>
      </c>
    </row>
    <row r="23" spans="1:19" ht="18" customHeight="1">
      <c r="A23" s="214"/>
      <c r="C23" s="45">
        <v>39630</v>
      </c>
      <c r="D23" s="63"/>
      <c r="E23" s="28">
        <v>0.7</v>
      </c>
      <c r="F23" s="24">
        <v>0.5</v>
      </c>
      <c r="G23" s="24">
        <v>0.9</v>
      </c>
      <c r="H23" s="24">
        <v>1.6</v>
      </c>
      <c r="I23" s="24">
        <v>6</v>
      </c>
      <c r="J23" s="24">
        <v>-0.5</v>
      </c>
      <c r="K23" s="24">
        <v>-0.4</v>
      </c>
      <c r="L23" s="24">
        <v>1</v>
      </c>
      <c r="M23" s="24">
        <v>0.2</v>
      </c>
      <c r="N23" s="24">
        <v>-3</v>
      </c>
      <c r="O23" s="24">
        <v>-0.3</v>
      </c>
      <c r="P23" s="24">
        <v>2.3</v>
      </c>
      <c r="Q23" s="24">
        <v>0</v>
      </c>
      <c r="R23" s="24">
        <v>0.8</v>
      </c>
      <c r="S23" s="26">
        <v>-0.3</v>
      </c>
    </row>
    <row r="24" spans="1:19" ht="18" customHeight="1">
      <c r="A24" s="214"/>
      <c r="B24" s="18"/>
      <c r="C24" s="45">
        <v>39661</v>
      </c>
      <c r="D24" s="63"/>
      <c r="E24" s="28">
        <v>0.3</v>
      </c>
      <c r="F24" s="24">
        <v>0.2</v>
      </c>
      <c r="G24" s="24">
        <v>0.3</v>
      </c>
      <c r="H24" s="24">
        <v>0.1</v>
      </c>
      <c r="I24" s="24">
        <v>1.6</v>
      </c>
      <c r="J24" s="24">
        <v>0</v>
      </c>
      <c r="K24" s="24">
        <v>0</v>
      </c>
      <c r="L24" s="24">
        <v>0.8</v>
      </c>
      <c r="M24" s="24">
        <v>0.7</v>
      </c>
      <c r="N24" s="24">
        <v>0.4</v>
      </c>
      <c r="O24" s="24">
        <v>-0.3</v>
      </c>
      <c r="P24" s="24">
        <v>0.1</v>
      </c>
      <c r="Q24" s="24">
        <v>0</v>
      </c>
      <c r="R24" s="24">
        <v>1.1</v>
      </c>
      <c r="S24" s="26">
        <v>0.5</v>
      </c>
    </row>
    <row r="25" spans="1:19" ht="18" customHeight="1">
      <c r="A25" s="214"/>
      <c r="B25" s="18"/>
      <c r="C25" s="45">
        <v>39692</v>
      </c>
      <c r="D25" s="63"/>
      <c r="E25" s="28">
        <v>0</v>
      </c>
      <c r="F25" s="24">
        <v>-0.2</v>
      </c>
      <c r="G25" s="24">
        <v>0.1</v>
      </c>
      <c r="H25" s="24">
        <v>0.9</v>
      </c>
      <c r="I25" s="24">
        <v>4.6</v>
      </c>
      <c r="J25" s="24">
        <v>-0.2</v>
      </c>
      <c r="K25" s="24">
        <v>0</v>
      </c>
      <c r="L25" s="24">
        <v>-0.1</v>
      </c>
      <c r="M25" s="24">
        <v>-0.2</v>
      </c>
      <c r="N25" s="24">
        <v>3.2</v>
      </c>
      <c r="O25" s="24">
        <v>-0.3</v>
      </c>
      <c r="P25" s="24">
        <v>-1.6</v>
      </c>
      <c r="Q25" s="24">
        <v>0</v>
      </c>
      <c r="R25" s="24">
        <v>-0.8</v>
      </c>
      <c r="S25" s="26">
        <v>0.4</v>
      </c>
    </row>
    <row r="26" spans="1:19" ht="18" customHeight="1">
      <c r="A26" s="214"/>
      <c r="B26" s="18"/>
      <c r="C26" s="45">
        <v>39722</v>
      </c>
      <c r="D26" s="63"/>
      <c r="E26" s="28">
        <v>-0.3</v>
      </c>
      <c r="F26" s="24">
        <v>-0.6</v>
      </c>
      <c r="G26" s="24">
        <v>-0.3</v>
      </c>
      <c r="H26" s="24">
        <v>1.2</v>
      </c>
      <c r="I26" s="24">
        <v>4.7</v>
      </c>
      <c r="J26" s="24">
        <v>-0.3</v>
      </c>
      <c r="K26" s="24">
        <v>-0.3</v>
      </c>
      <c r="L26" s="24">
        <v>-0.2</v>
      </c>
      <c r="M26" s="24">
        <v>1.3</v>
      </c>
      <c r="N26" s="24">
        <v>-1.1</v>
      </c>
      <c r="O26" s="24">
        <v>0.6</v>
      </c>
      <c r="P26" s="24">
        <v>-3.9</v>
      </c>
      <c r="Q26" s="24">
        <v>0</v>
      </c>
      <c r="R26" s="24">
        <v>-0.7</v>
      </c>
      <c r="S26" s="26">
        <v>-0.2</v>
      </c>
    </row>
    <row r="27" spans="1:19" ht="18" customHeight="1">
      <c r="A27" s="214"/>
      <c r="B27" s="18"/>
      <c r="C27" s="45">
        <v>39753</v>
      </c>
      <c r="D27" s="63"/>
      <c r="E27" s="28">
        <v>-0.8</v>
      </c>
      <c r="F27" s="24">
        <v>-0.4</v>
      </c>
      <c r="G27" s="24">
        <v>-0.9</v>
      </c>
      <c r="H27" s="24">
        <v>-1.1</v>
      </c>
      <c r="I27" s="24">
        <v>-7</v>
      </c>
      <c r="J27" s="24">
        <v>-0.2</v>
      </c>
      <c r="K27" s="24">
        <v>-0.2</v>
      </c>
      <c r="L27" s="24">
        <v>-0.7</v>
      </c>
      <c r="M27" s="24">
        <v>-0.4</v>
      </c>
      <c r="N27" s="24">
        <v>-0.5</v>
      </c>
      <c r="O27" s="24">
        <v>-0.1</v>
      </c>
      <c r="P27" s="24">
        <v>-1.7</v>
      </c>
      <c r="Q27" s="24">
        <v>0</v>
      </c>
      <c r="R27" s="24">
        <v>-1</v>
      </c>
      <c r="S27" s="26">
        <v>-0.2</v>
      </c>
    </row>
    <row r="28" spans="1:19" ht="18" customHeight="1">
      <c r="A28" s="214"/>
      <c r="B28" s="18"/>
      <c r="C28" s="45">
        <v>39783</v>
      </c>
      <c r="D28" s="63"/>
      <c r="E28" s="28">
        <v>0</v>
      </c>
      <c r="F28" s="24">
        <v>-0.2</v>
      </c>
      <c r="G28" s="24">
        <v>-0.1</v>
      </c>
      <c r="H28" s="24">
        <v>0.5</v>
      </c>
      <c r="I28" s="24">
        <v>3</v>
      </c>
      <c r="J28" s="24">
        <v>0.4</v>
      </c>
      <c r="K28" s="24">
        <v>0.2</v>
      </c>
      <c r="L28" s="24">
        <v>-0.3</v>
      </c>
      <c r="M28" s="24">
        <v>-0.6</v>
      </c>
      <c r="N28" s="24">
        <v>0.6</v>
      </c>
      <c r="O28" s="24">
        <v>-0.2</v>
      </c>
      <c r="P28" s="24">
        <v>-2.1</v>
      </c>
      <c r="Q28" s="24">
        <v>0</v>
      </c>
      <c r="R28" s="24">
        <v>-0.3</v>
      </c>
      <c r="S28" s="26">
        <v>0.2</v>
      </c>
    </row>
    <row r="29" spans="1:19" ht="18" customHeight="1">
      <c r="A29" s="214"/>
      <c r="B29" s="18" t="s">
        <v>43</v>
      </c>
      <c r="C29" s="45">
        <v>39814</v>
      </c>
      <c r="D29" s="27" t="s">
        <v>51</v>
      </c>
      <c r="E29" s="28">
        <v>-0.4</v>
      </c>
      <c r="F29" s="24">
        <v>-0.3</v>
      </c>
      <c r="G29" s="24">
        <v>-0.5</v>
      </c>
      <c r="H29" s="24">
        <v>-0.3</v>
      </c>
      <c r="I29" s="24">
        <v>-3.2</v>
      </c>
      <c r="J29" s="24">
        <v>0.2</v>
      </c>
      <c r="K29" s="24">
        <v>0.2</v>
      </c>
      <c r="L29" s="24">
        <v>2.1</v>
      </c>
      <c r="M29" s="24">
        <v>-0.1</v>
      </c>
      <c r="N29" s="24">
        <v>-7.9</v>
      </c>
      <c r="O29" s="24">
        <v>0.9</v>
      </c>
      <c r="P29" s="24">
        <v>-1.1</v>
      </c>
      <c r="Q29" s="24">
        <v>0</v>
      </c>
      <c r="R29" s="24">
        <v>-1.2</v>
      </c>
      <c r="S29" s="26">
        <v>-0.1</v>
      </c>
    </row>
    <row r="30" spans="1:19" ht="18" customHeight="1">
      <c r="A30" s="214"/>
      <c r="B30" s="18"/>
      <c r="C30" s="45">
        <v>39845</v>
      </c>
      <c r="D30" s="27"/>
      <c r="E30" s="28">
        <v>-0.1</v>
      </c>
      <c r="F30" s="24">
        <v>0.3</v>
      </c>
      <c r="G30" s="24">
        <v>-0.1</v>
      </c>
      <c r="H30" s="24">
        <v>-1</v>
      </c>
      <c r="I30" s="24">
        <v>-6.3</v>
      </c>
      <c r="J30" s="24">
        <v>-0.1</v>
      </c>
      <c r="K30" s="24">
        <v>-0.1</v>
      </c>
      <c r="L30" s="24">
        <v>-0.3</v>
      </c>
      <c r="M30" s="24">
        <v>0</v>
      </c>
      <c r="N30" s="24">
        <v>3.3</v>
      </c>
      <c r="O30" s="24">
        <v>0.3</v>
      </c>
      <c r="P30" s="24">
        <v>0.3</v>
      </c>
      <c r="Q30" s="24">
        <v>0.1</v>
      </c>
      <c r="R30" s="24">
        <v>1</v>
      </c>
      <c r="S30" s="26">
        <v>-0.2</v>
      </c>
    </row>
    <row r="31" spans="1:19" ht="18" customHeight="1">
      <c r="A31" s="214"/>
      <c r="B31" s="18"/>
      <c r="C31" s="45">
        <v>39873</v>
      </c>
      <c r="D31" s="27"/>
      <c r="E31" s="28">
        <v>0</v>
      </c>
      <c r="F31" s="24">
        <v>0.2</v>
      </c>
      <c r="G31" s="24">
        <v>0.1</v>
      </c>
      <c r="H31" s="24">
        <v>-0.7</v>
      </c>
      <c r="I31" s="24">
        <v>-3.4</v>
      </c>
      <c r="J31" s="24">
        <v>0</v>
      </c>
      <c r="K31" s="24">
        <v>-0.1</v>
      </c>
      <c r="L31" s="24">
        <v>-0.2</v>
      </c>
      <c r="M31" s="24">
        <v>-0.4</v>
      </c>
      <c r="N31" s="24">
        <v>2</v>
      </c>
      <c r="O31" s="24">
        <v>-0.1</v>
      </c>
      <c r="P31" s="24">
        <v>0.9</v>
      </c>
      <c r="Q31" s="24">
        <v>0</v>
      </c>
      <c r="R31" s="24">
        <v>0.8</v>
      </c>
      <c r="S31" s="26">
        <v>0</v>
      </c>
    </row>
    <row r="32" spans="1:19" ht="18" customHeight="1">
      <c r="A32" s="214"/>
      <c r="B32" s="69"/>
      <c r="C32" s="45">
        <v>39904</v>
      </c>
      <c r="D32" s="27"/>
      <c r="E32" s="28">
        <v>-0.1</v>
      </c>
      <c r="F32" s="24">
        <v>-0.2</v>
      </c>
      <c r="G32" s="24">
        <v>-0.2</v>
      </c>
      <c r="H32" s="24">
        <v>0</v>
      </c>
      <c r="I32" s="24">
        <v>1.1</v>
      </c>
      <c r="J32" s="24">
        <v>0.1</v>
      </c>
      <c r="K32" s="24">
        <v>0.2</v>
      </c>
      <c r="L32" s="24">
        <v>-1.5</v>
      </c>
      <c r="M32" s="24">
        <v>0.7</v>
      </c>
      <c r="N32" s="24">
        <v>-1.2</v>
      </c>
      <c r="O32" s="24">
        <v>-1.1</v>
      </c>
      <c r="P32" s="24">
        <v>0.4</v>
      </c>
      <c r="Q32" s="24">
        <v>1.5</v>
      </c>
      <c r="R32" s="24">
        <v>-0.4</v>
      </c>
      <c r="S32" s="26">
        <v>0.2</v>
      </c>
    </row>
    <row r="33" spans="1:19" ht="18" customHeight="1">
      <c r="A33" s="218"/>
      <c r="B33" s="70"/>
      <c r="C33" s="71">
        <v>39934</v>
      </c>
      <c r="D33" s="72"/>
      <c r="E33" s="73">
        <v>-0.3</v>
      </c>
      <c r="F33" s="74">
        <v>-0.4</v>
      </c>
      <c r="G33" s="74">
        <v>-0.3</v>
      </c>
      <c r="H33" s="74">
        <v>0.2</v>
      </c>
      <c r="I33" s="74">
        <v>0.2</v>
      </c>
      <c r="J33" s="74">
        <v>-0.5</v>
      </c>
      <c r="K33" s="74">
        <v>-0.4</v>
      </c>
      <c r="L33" s="74">
        <v>-3.2</v>
      </c>
      <c r="M33" s="74">
        <v>-0.3</v>
      </c>
      <c r="N33" s="74">
        <v>1</v>
      </c>
      <c r="O33" s="74">
        <v>-0.2</v>
      </c>
      <c r="P33" s="74">
        <v>0.4</v>
      </c>
      <c r="Q33" s="74">
        <v>0</v>
      </c>
      <c r="R33" s="74">
        <v>-0.3</v>
      </c>
      <c r="S33" s="75">
        <v>-0.4</v>
      </c>
    </row>
    <row r="34" spans="1:19" s="55" customFormat="1" ht="18" customHeight="1" thickBot="1">
      <c r="A34" s="214"/>
      <c r="B34" s="30"/>
      <c r="C34" s="76">
        <v>39965</v>
      </c>
      <c r="D34" s="77"/>
      <c r="E34" s="33">
        <v>-0.1</v>
      </c>
      <c r="F34" s="35">
        <v>-0.2</v>
      </c>
      <c r="G34" s="35">
        <v>-0.1</v>
      </c>
      <c r="H34" s="35">
        <v>0.3</v>
      </c>
      <c r="I34" s="35">
        <v>3</v>
      </c>
      <c r="J34" s="35">
        <v>-0.1</v>
      </c>
      <c r="K34" s="35">
        <v>-0.2</v>
      </c>
      <c r="L34" s="35">
        <v>-0.4</v>
      </c>
      <c r="M34" s="35">
        <v>-1.3</v>
      </c>
      <c r="N34" s="35">
        <v>-0.1</v>
      </c>
      <c r="O34" s="35">
        <v>-0.6</v>
      </c>
      <c r="P34" s="35">
        <v>0</v>
      </c>
      <c r="Q34" s="35">
        <v>0</v>
      </c>
      <c r="R34" s="35">
        <v>-0.3</v>
      </c>
      <c r="S34" s="36">
        <v>-0.2</v>
      </c>
    </row>
    <row r="35" spans="1:19" ht="18" customHeight="1">
      <c r="A35" s="213" t="s">
        <v>52</v>
      </c>
      <c r="B35" s="18" t="s">
        <v>53</v>
      </c>
      <c r="C35" s="78">
        <v>39600</v>
      </c>
      <c r="D35" s="79"/>
      <c r="E35" s="58">
        <v>2.7</v>
      </c>
      <c r="F35" s="14">
        <v>2.5</v>
      </c>
      <c r="G35" s="14">
        <v>3.1</v>
      </c>
      <c r="H35" s="14">
        <v>5.3</v>
      </c>
      <c r="I35" s="14">
        <v>6.3</v>
      </c>
      <c r="J35" s="14">
        <v>0.2</v>
      </c>
      <c r="K35" s="14">
        <v>0.3</v>
      </c>
      <c r="L35" s="14">
        <v>6</v>
      </c>
      <c r="M35" s="14">
        <v>-3.2</v>
      </c>
      <c r="N35" s="14">
        <v>4</v>
      </c>
      <c r="O35" s="14">
        <v>1</v>
      </c>
      <c r="P35" s="14">
        <v>4.7</v>
      </c>
      <c r="Q35" s="14">
        <v>1</v>
      </c>
      <c r="R35" s="14">
        <v>-0.5</v>
      </c>
      <c r="S35" s="16">
        <v>0.1</v>
      </c>
    </row>
    <row r="36" spans="1:19" ht="18" customHeight="1">
      <c r="A36" s="214"/>
      <c r="B36" s="18"/>
      <c r="C36" s="45">
        <v>39630</v>
      </c>
      <c r="D36" s="63"/>
      <c r="E36" s="28">
        <v>3.1</v>
      </c>
      <c r="F36" s="24">
        <v>2.8</v>
      </c>
      <c r="G36" s="24">
        <v>3.6</v>
      </c>
      <c r="H36" s="24">
        <v>6</v>
      </c>
      <c r="I36" s="24">
        <v>10.1</v>
      </c>
      <c r="J36" s="24">
        <v>-0.4</v>
      </c>
      <c r="K36" s="24">
        <v>-0.2</v>
      </c>
      <c r="L36" s="24">
        <v>7.1</v>
      </c>
      <c r="M36" s="24">
        <v>-1.8</v>
      </c>
      <c r="N36" s="24">
        <v>4.8</v>
      </c>
      <c r="O36" s="24">
        <v>0.9</v>
      </c>
      <c r="P36" s="24">
        <v>5.8</v>
      </c>
      <c r="Q36" s="24">
        <v>1</v>
      </c>
      <c r="R36" s="24">
        <v>-0.6</v>
      </c>
      <c r="S36" s="26">
        <v>-0.4</v>
      </c>
    </row>
    <row r="37" spans="1:19" ht="18" customHeight="1">
      <c r="A37" s="214"/>
      <c r="C37" s="45">
        <v>39661</v>
      </c>
      <c r="D37" s="63"/>
      <c r="E37" s="28">
        <v>2.7</v>
      </c>
      <c r="F37" s="24">
        <v>2.8</v>
      </c>
      <c r="G37" s="24">
        <v>3.1</v>
      </c>
      <c r="H37" s="24">
        <v>4.4</v>
      </c>
      <c r="I37" s="24">
        <v>0.7</v>
      </c>
      <c r="J37" s="24">
        <v>-0.3</v>
      </c>
      <c r="K37" s="24">
        <v>-0.1</v>
      </c>
      <c r="L37" s="24">
        <v>7.4</v>
      </c>
      <c r="M37" s="24">
        <v>0</v>
      </c>
      <c r="N37" s="24">
        <v>4.4</v>
      </c>
      <c r="O37" s="24">
        <v>0.6</v>
      </c>
      <c r="P37" s="24">
        <v>4.9</v>
      </c>
      <c r="Q37" s="24">
        <v>1</v>
      </c>
      <c r="R37" s="24">
        <v>-0.7</v>
      </c>
      <c r="S37" s="26">
        <v>0.2</v>
      </c>
    </row>
    <row r="38" spans="1:19" ht="18" customHeight="1">
      <c r="A38" s="214"/>
      <c r="B38" s="18"/>
      <c r="C38" s="45">
        <v>39692</v>
      </c>
      <c r="D38" s="63"/>
      <c r="E38" s="28">
        <v>2.5</v>
      </c>
      <c r="F38" s="24">
        <v>2.5</v>
      </c>
      <c r="G38" s="24">
        <v>3</v>
      </c>
      <c r="H38" s="24">
        <v>4.7</v>
      </c>
      <c r="I38" s="24">
        <v>3</v>
      </c>
      <c r="J38" s="24">
        <v>-0.6</v>
      </c>
      <c r="K38" s="24">
        <v>-0.2</v>
      </c>
      <c r="L38" s="24">
        <v>7.3</v>
      </c>
      <c r="M38" s="24">
        <v>-1.3</v>
      </c>
      <c r="N38" s="24">
        <v>0.6</v>
      </c>
      <c r="O38" s="24">
        <v>-0.4</v>
      </c>
      <c r="P38" s="24">
        <v>4.9</v>
      </c>
      <c r="Q38" s="24">
        <v>1</v>
      </c>
      <c r="R38" s="24">
        <v>-0.5</v>
      </c>
      <c r="S38" s="26">
        <v>0.7</v>
      </c>
    </row>
    <row r="39" spans="1:35" ht="18" customHeight="1">
      <c r="A39" s="214"/>
      <c r="B39" s="18"/>
      <c r="C39" s="45">
        <v>39722</v>
      </c>
      <c r="D39" s="63"/>
      <c r="E39" s="28">
        <v>1.9</v>
      </c>
      <c r="F39" s="24">
        <v>1.6</v>
      </c>
      <c r="G39" s="24">
        <v>2.3</v>
      </c>
      <c r="H39" s="24">
        <v>5.7</v>
      </c>
      <c r="I39" s="24">
        <v>7.8</v>
      </c>
      <c r="J39" s="24">
        <v>-0.8</v>
      </c>
      <c r="K39" s="24">
        <v>-0.3</v>
      </c>
      <c r="L39" s="24">
        <v>5.6</v>
      </c>
      <c r="M39" s="24">
        <v>-0.5</v>
      </c>
      <c r="N39" s="24">
        <v>-0.1</v>
      </c>
      <c r="O39" s="24">
        <v>0.4</v>
      </c>
      <c r="P39" s="24">
        <v>-0.2</v>
      </c>
      <c r="Q39" s="24">
        <v>1</v>
      </c>
      <c r="R39" s="24">
        <v>-0.8</v>
      </c>
      <c r="S39" s="26">
        <v>0.1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8" customHeight="1">
      <c r="A40" s="214"/>
      <c r="B40" s="18"/>
      <c r="C40" s="45">
        <v>39753</v>
      </c>
      <c r="D40" s="63"/>
      <c r="E40" s="28">
        <v>1.2</v>
      </c>
      <c r="F40" s="24">
        <v>1.1</v>
      </c>
      <c r="G40" s="24">
        <v>1.5</v>
      </c>
      <c r="H40" s="24">
        <v>5</v>
      </c>
      <c r="I40" s="24">
        <v>3.8</v>
      </c>
      <c r="J40" s="24">
        <v>-1</v>
      </c>
      <c r="K40" s="24">
        <v>-0.5</v>
      </c>
      <c r="L40" s="24">
        <v>4.7</v>
      </c>
      <c r="M40" s="24">
        <v>-1.2</v>
      </c>
      <c r="N40" s="24">
        <v>-0.5</v>
      </c>
      <c r="O40" s="24">
        <v>-0.4</v>
      </c>
      <c r="P40" s="24">
        <v>-2.3</v>
      </c>
      <c r="Q40" s="24">
        <v>1</v>
      </c>
      <c r="R40" s="24">
        <v>-1.6</v>
      </c>
      <c r="S40" s="26">
        <v>0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8" customHeight="1">
      <c r="A41" s="214"/>
      <c r="B41" s="18"/>
      <c r="C41" s="45">
        <v>39783</v>
      </c>
      <c r="D41" s="63"/>
      <c r="E41" s="28">
        <v>1.1</v>
      </c>
      <c r="F41" s="24">
        <v>0.7</v>
      </c>
      <c r="G41" s="24">
        <v>1.3</v>
      </c>
      <c r="H41" s="24">
        <v>5.4</v>
      </c>
      <c r="I41" s="24">
        <v>8.5</v>
      </c>
      <c r="J41" s="24">
        <v>-0.6</v>
      </c>
      <c r="K41" s="24">
        <v>-0.3</v>
      </c>
      <c r="L41" s="24">
        <v>3.8</v>
      </c>
      <c r="M41" s="24">
        <v>-2.3</v>
      </c>
      <c r="N41" s="24">
        <v>1.1</v>
      </c>
      <c r="O41" s="24">
        <v>-0.8</v>
      </c>
      <c r="P41" s="24">
        <v>-5.1</v>
      </c>
      <c r="Q41" s="24">
        <v>1</v>
      </c>
      <c r="R41" s="24">
        <v>-0.7</v>
      </c>
      <c r="S41" s="26">
        <v>0.5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8" customHeight="1">
      <c r="A42" s="214"/>
      <c r="B42" s="18" t="s">
        <v>43</v>
      </c>
      <c r="C42" s="45">
        <v>39814</v>
      </c>
      <c r="D42" s="63" t="s">
        <v>51</v>
      </c>
      <c r="E42" s="28">
        <v>0.9</v>
      </c>
      <c r="F42" s="24">
        <v>0.5</v>
      </c>
      <c r="G42" s="24">
        <v>1</v>
      </c>
      <c r="H42" s="24">
        <v>5.2</v>
      </c>
      <c r="I42" s="24">
        <v>7.1</v>
      </c>
      <c r="J42" s="24">
        <v>-0.4</v>
      </c>
      <c r="K42" s="24">
        <v>-0.1</v>
      </c>
      <c r="L42" s="24">
        <v>4.4</v>
      </c>
      <c r="M42" s="24">
        <v>-1.9</v>
      </c>
      <c r="N42" s="24">
        <v>-1.4</v>
      </c>
      <c r="O42" s="24">
        <v>0.2</v>
      </c>
      <c r="P42" s="24">
        <v>-5.7</v>
      </c>
      <c r="Q42" s="24">
        <v>1</v>
      </c>
      <c r="R42" s="24">
        <v>-2</v>
      </c>
      <c r="S42" s="26">
        <v>0.5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8" customHeight="1">
      <c r="A43" s="214"/>
      <c r="B43" s="18"/>
      <c r="C43" s="45">
        <v>39845</v>
      </c>
      <c r="D43" s="27"/>
      <c r="E43" s="28">
        <v>0.8</v>
      </c>
      <c r="F43" s="24">
        <v>0.7</v>
      </c>
      <c r="G43" s="24">
        <v>0.9</v>
      </c>
      <c r="H43" s="24">
        <v>3.8</v>
      </c>
      <c r="I43" s="24">
        <v>1.3</v>
      </c>
      <c r="J43" s="24">
        <v>-0.4</v>
      </c>
      <c r="K43" s="24">
        <v>-0.2</v>
      </c>
      <c r="L43" s="24">
        <v>3.9</v>
      </c>
      <c r="M43" s="24">
        <v>0.5</v>
      </c>
      <c r="N43" s="24">
        <v>-2</v>
      </c>
      <c r="O43" s="24">
        <v>0.7</v>
      </c>
      <c r="P43" s="24">
        <v>-5</v>
      </c>
      <c r="Q43" s="24">
        <v>1.1</v>
      </c>
      <c r="R43" s="24">
        <v>-0.4</v>
      </c>
      <c r="S43" s="26">
        <v>0.3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8" customHeight="1">
      <c r="A44" s="214"/>
      <c r="B44" s="18"/>
      <c r="C44" s="45">
        <v>39873</v>
      </c>
      <c r="D44" s="27"/>
      <c r="E44" s="28">
        <v>0.1</v>
      </c>
      <c r="F44" s="24">
        <v>0.3</v>
      </c>
      <c r="G44" s="24">
        <v>0.3</v>
      </c>
      <c r="H44" s="24">
        <v>2.2</v>
      </c>
      <c r="I44" s="24">
        <v>-3.1</v>
      </c>
      <c r="J44" s="24">
        <v>-0.5</v>
      </c>
      <c r="K44" s="24">
        <v>-0.4</v>
      </c>
      <c r="L44" s="24">
        <v>3.7</v>
      </c>
      <c r="M44" s="24">
        <v>-0.3</v>
      </c>
      <c r="N44" s="24">
        <v>-5.3</v>
      </c>
      <c r="O44" s="24">
        <v>0.4</v>
      </c>
      <c r="P44" s="24">
        <v>-4.7</v>
      </c>
      <c r="Q44" s="24">
        <v>1.1</v>
      </c>
      <c r="R44" s="24">
        <v>-0.2</v>
      </c>
      <c r="S44" s="26">
        <v>-0.1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8" customHeight="1">
      <c r="A45" s="214"/>
      <c r="B45" s="18"/>
      <c r="C45" s="45">
        <v>39904</v>
      </c>
      <c r="D45" s="27"/>
      <c r="E45" s="28">
        <v>0.5</v>
      </c>
      <c r="F45" s="24">
        <v>0.4</v>
      </c>
      <c r="G45" s="24">
        <v>0.7</v>
      </c>
      <c r="H45" s="24">
        <v>3.1</v>
      </c>
      <c r="I45" s="24">
        <v>4.2</v>
      </c>
      <c r="J45" s="24">
        <v>-0.7</v>
      </c>
      <c r="K45" s="24">
        <v>-0.5</v>
      </c>
      <c r="L45" s="24">
        <v>1.5</v>
      </c>
      <c r="M45" s="24">
        <v>0.4</v>
      </c>
      <c r="N45" s="24">
        <v>-5.9</v>
      </c>
      <c r="O45" s="24">
        <v>-0.2</v>
      </c>
      <c r="P45" s="24">
        <v>-1.4</v>
      </c>
      <c r="Q45" s="24">
        <v>1.5</v>
      </c>
      <c r="R45" s="24">
        <v>-0.3</v>
      </c>
      <c r="S45" s="26">
        <v>0</v>
      </c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8" customHeight="1">
      <c r="A46" s="214"/>
      <c r="B46" s="69"/>
      <c r="C46" s="45">
        <v>39934</v>
      </c>
      <c r="D46" s="27"/>
      <c r="E46" s="28">
        <v>-0.7</v>
      </c>
      <c r="F46" s="24">
        <v>-0.8</v>
      </c>
      <c r="G46" s="24">
        <v>-0.7</v>
      </c>
      <c r="H46" s="24">
        <v>1.9</v>
      </c>
      <c r="I46" s="24">
        <v>-1</v>
      </c>
      <c r="J46" s="24">
        <v>-1.1</v>
      </c>
      <c r="K46" s="24">
        <v>-0.8</v>
      </c>
      <c r="L46" s="24">
        <v>-2.3</v>
      </c>
      <c r="M46" s="24">
        <v>0.1</v>
      </c>
      <c r="N46" s="24">
        <v>-4.1</v>
      </c>
      <c r="O46" s="24">
        <v>-0.6</v>
      </c>
      <c r="P46" s="24">
        <v>-4.8</v>
      </c>
      <c r="Q46" s="24">
        <v>1.5</v>
      </c>
      <c r="R46" s="24">
        <v>-1.4</v>
      </c>
      <c r="S46" s="26">
        <v>-0.1</v>
      </c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s="55" customFormat="1" ht="18" customHeight="1" thickBot="1">
      <c r="A47" s="215"/>
      <c r="B47" s="81"/>
      <c r="C47" s="76">
        <v>39965</v>
      </c>
      <c r="D47" s="77"/>
      <c r="E47" s="33">
        <v>-1.1</v>
      </c>
      <c r="F47" s="35">
        <v>-1.3</v>
      </c>
      <c r="G47" s="35">
        <v>-1.1</v>
      </c>
      <c r="H47" s="35">
        <v>1.7</v>
      </c>
      <c r="I47" s="35">
        <v>3.4</v>
      </c>
      <c r="J47" s="35">
        <v>-1.2</v>
      </c>
      <c r="K47" s="35">
        <v>-1.1</v>
      </c>
      <c r="L47" s="35">
        <v>-2.9</v>
      </c>
      <c r="M47" s="35">
        <v>-0.7</v>
      </c>
      <c r="N47" s="35">
        <v>-3.7</v>
      </c>
      <c r="O47" s="35">
        <v>-1.4</v>
      </c>
      <c r="P47" s="35">
        <v>-5.9</v>
      </c>
      <c r="Q47" s="35">
        <v>1.5</v>
      </c>
      <c r="R47" s="35">
        <v>-1.4</v>
      </c>
      <c r="S47" s="36">
        <v>-0.3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144</v>
      </c>
      <c r="E1" s="2" t="s">
        <v>145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8" t="s">
        <v>23</v>
      </c>
      <c r="C3" s="199"/>
      <c r="D3" s="199"/>
      <c r="E3" s="198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144" t="s">
        <v>30</v>
      </c>
      <c r="P3" s="144" t="s">
        <v>31</v>
      </c>
      <c r="Q3" s="144" t="s">
        <v>32</v>
      </c>
      <c r="R3" s="144" t="s">
        <v>33</v>
      </c>
      <c r="S3" s="204" t="s">
        <v>34</v>
      </c>
    </row>
    <row r="4" spans="2:19" ht="24" customHeight="1">
      <c r="B4" s="200"/>
      <c r="C4" s="201"/>
      <c r="D4" s="201"/>
      <c r="E4" s="200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145"/>
      <c r="P4" s="145"/>
      <c r="Q4" s="145"/>
      <c r="R4" s="145"/>
      <c r="S4" s="205"/>
    </row>
    <row r="5" spans="2:19" ht="24" customHeight="1" thickBot="1">
      <c r="B5" s="202"/>
      <c r="C5" s="203"/>
      <c r="D5" s="203"/>
      <c r="E5" s="202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.75" customHeight="1">
      <c r="A6" s="7"/>
      <c r="B6" s="133" t="s">
        <v>146</v>
      </c>
      <c r="C6" s="134" t="s">
        <v>48</v>
      </c>
      <c r="D6" s="10"/>
      <c r="E6" s="135">
        <v>101.2</v>
      </c>
      <c r="F6" s="136">
        <v>100.7</v>
      </c>
      <c r="G6" s="136">
        <v>102.1</v>
      </c>
      <c r="H6" s="136">
        <v>104.7</v>
      </c>
      <c r="I6" s="136">
        <v>111.2</v>
      </c>
      <c r="J6" s="136">
        <v>95.4</v>
      </c>
      <c r="K6" s="136">
        <v>96.1</v>
      </c>
      <c r="L6" s="136">
        <v>91.3</v>
      </c>
      <c r="M6" s="136">
        <v>133.3</v>
      </c>
      <c r="N6" s="136">
        <v>115.1</v>
      </c>
      <c r="O6" s="136">
        <v>93</v>
      </c>
      <c r="P6" s="136">
        <v>104.9</v>
      </c>
      <c r="Q6" s="136">
        <v>81</v>
      </c>
      <c r="R6" s="136">
        <v>106.5</v>
      </c>
      <c r="S6" s="137">
        <v>98.9</v>
      </c>
    </row>
    <row r="7" spans="1:19" ht="18.75" customHeight="1">
      <c r="A7" s="17"/>
      <c r="B7" s="138" t="s">
        <v>1</v>
      </c>
      <c r="C7" s="19"/>
      <c r="D7" s="20"/>
      <c r="E7" s="139">
        <v>101.3</v>
      </c>
      <c r="F7" s="140">
        <v>100.9</v>
      </c>
      <c r="G7" s="140">
        <v>102.1</v>
      </c>
      <c r="H7" s="140">
        <v>104.1</v>
      </c>
      <c r="I7" s="140">
        <v>106.6</v>
      </c>
      <c r="J7" s="140">
        <v>95.7</v>
      </c>
      <c r="K7" s="140">
        <v>96.4</v>
      </c>
      <c r="L7" s="140">
        <v>92.8</v>
      </c>
      <c r="M7" s="140">
        <v>130.4</v>
      </c>
      <c r="N7" s="140">
        <v>114.5</v>
      </c>
      <c r="O7" s="140">
        <v>93.1</v>
      </c>
      <c r="P7" s="140">
        <v>104.2</v>
      </c>
      <c r="Q7" s="140">
        <v>83.5</v>
      </c>
      <c r="R7" s="140">
        <v>107.6</v>
      </c>
      <c r="S7" s="141">
        <v>99.4</v>
      </c>
    </row>
    <row r="8" spans="1:19" ht="18.75" customHeight="1">
      <c r="A8" s="17"/>
      <c r="B8" s="138" t="s">
        <v>2</v>
      </c>
      <c r="C8" s="19"/>
      <c r="D8" s="20"/>
      <c r="E8" s="139">
        <v>101.2</v>
      </c>
      <c r="F8" s="140">
        <v>101.1</v>
      </c>
      <c r="G8" s="140">
        <v>102.1</v>
      </c>
      <c r="H8" s="140">
        <v>102.3</v>
      </c>
      <c r="I8" s="140">
        <v>102.4</v>
      </c>
      <c r="J8" s="140">
        <v>95.8</v>
      </c>
      <c r="K8" s="140">
        <v>96.5</v>
      </c>
      <c r="L8" s="140">
        <v>93.8</v>
      </c>
      <c r="M8" s="140">
        <v>129.5</v>
      </c>
      <c r="N8" s="140">
        <v>113.3</v>
      </c>
      <c r="O8" s="140">
        <v>93.4</v>
      </c>
      <c r="P8" s="140">
        <v>105.7</v>
      </c>
      <c r="Q8" s="140">
        <v>85.7</v>
      </c>
      <c r="R8" s="140">
        <v>109.7</v>
      </c>
      <c r="S8" s="141">
        <v>99.1</v>
      </c>
    </row>
    <row r="9" spans="1:19" ht="18.75" customHeight="1">
      <c r="A9" s="17"/>
      <c r="B9" s="138" t="s">
        <v>3</v>
      </c>
      <c r="C9" s="19"/>
      <c r="D9" s="27"/>
      <c r="E9" s="139">
        <v>101.3</v>
      </c>
      <c r="F9" s="140">
        <v>101.1</v>
      </c>
      <c r="G9" s="140">
        <v>102.1</v>
      </c>
      <c r="H9" s="140">
        <v>102.3</v>
      </c>
      <c r="I9" s="140">
        <v>105</v>
      </c>
      <c r="J9" s="140">
        <v>96.8</v>
      </c>
      <c r="K9" s="140">
        <v>97.5</v>
      </c>
      <c r="L9" s="140">
        <v>94.4</v>
      </c>
      <c r="M9" s="140">
        <v>126.5</v>
      </c>
      <c r="N9" s="140">
        <v>112.4</v>
      </c>
      <c r="O9" s="140">
        <v>93.8</v>
      </c>
      <c r="P9" s="140">
        <v>104.9</v>
      </c>
      <c r="Q9" s="140">
        <v>89</v>
      </c>
      <c r="R9" s="140">
        <v>108.1</v>
      </c>
      <c r="S9" s="141">
        <v>99.2</v>
      </c>
    </row>
    <row r="10" spans="1:19" ht="18.75" customHeight="1">
      <c r="A10" s="17"/>
      <c r="B10" s="138" t="s">
        <v>4</v>
      </c>
      <c r="C10" s="19"/>
      <c r="D10" s="29"/>
      <c r="E10" s="139">
        <v>102.5</v>
      </c>
      <c r="F10" s="140">
        <v>102.4</v>
      </c>
      <c r="G10" s="140">
        <v>103.2</v>
      </c>
      <c r="H10" s="140">
        <v>103.7</v>
      </c>
      <c r="I10" s="140">
        <v>105</v>
      </c>
      <c r="J10" s="140">
        <v>97.9</v>
      </c>
      <c r="K10" s="140">
        <v>98.5</v>
      </c>
      <c r="L10" s="140">
        <v>98</v>
      </c>
      <c r="M10" s="140">
        <v>125.6</v>
      </c>
      <c r="N10" s="140">
        <v>114.3</v>
      </c>
      <c r="O10" s="140">
        <v>97.2</v>
      </c>
      <c r="P10" s="140">
        <v>103</v>
      </c>
      <c r="Q10" s="140">
        <v>91.3</v>
      </c>
      <c r="R10" s="140">
        <v>108.1</v>
      </c>
      <c r="S10" s="141">
        <v>100.2</v>
      </c>
    </row>
    <row r="11" spans="1:19" ht="18.75" customHeight="1">
      <c r="A11" s="17"/>
      <c r="B11" s="138" t="s">
        <v>5</v>
      </c>
      <c r="C11" s="19"/>
      <c r="D11" s="29"/>
      <c r="E11" s="139">
        <v>103.2</v>
      </c>
      <c r="F11" s="140">
        <v>102.6</v>
      </c>
      <c r="G11" s="140">
        <v>103.8</v>
      </c>
      <c r="H11" s="140">
        <v>105.4</v>
      </c>
      <c r="I11" s="140">
        <v>114.3</v>
      </c>
      <c r="J11" s="140">
        <v>99</v>
      </c>
      <c r="K11" s="140">
        <v>99.3</v>
      </c>
      <c r="L11" s="140">
        <v>96.6</v>
      </c>
      <c r="M11" s="140">
        <v>121.6</v>
      </c>
      <c r="N11" s="140">
        <v>116.1</v>
      </c>
      <c r="O11" s="140">
        <v>102.4</v>
      </c>
      <c r="P11" s="140">
        <v>101.2</v>
      </c>
      <c r="Q11" s="140">
        <v>92.6</v>
      </c>
      <c r="R11" s="140">
        <v>108.3</v>
      </c>
      <c r="S11" s="141">
        <v>100.5</v>
      </c>
    </row>
    <row r="12" spans="1:19" ht="18.75" customHeight="1">
      <c r="A12" s="17"/>
      <c r="B12" s="138" t="s">
        <v>6</v>
      </c>
      <c r="C12" s="19"/>
      <c r="D12" s="29"/>
      <c r="E12" s="139">
        <v>102.8</v>
      </c>
      <c r="F12" s="140">
        <v>102.6</v>
      </c>
      <c r="G12" s="140">
        <v>103.1</v>
      </c>
      <c r="H12" s="140">
        <v>104</v>
      </c>
      <c r="I12" s="140">
        <v>104.6</v>
      </c>
      <c r="J12" s="140">
        <v>100</v>
      </c>
      <c r="K12" s="140">
        <v>100.3</v>
      </c>
      <c r="L12" s="140">
        <v>96</v>
      </c>
      <c r="M12" s="140">
        <v>118.7</v>
      </c>
      <c r="N12" s="140">
        <v>115.5</v>
      </c>
      <c r="O12" s="140">
        <v>100.8</v>
      </c>
      <c r="P12" s="140">
        <v>100.6</v>
      </c>
      <c r="Q12" s="140">
        <v>93.8</v>
      </c>
      <c r="R12" s="140">
        <v>108.7</v>
      </c>
      <c r="S12" s="141">
        <v>99.9</v>
      </c>
    </row>
    <row r="13" spans="1:19" ht="18.75" customHeight="1">
      <c r="A13" s="17"/>
      <c r="B13" s="138" t="s">
        <v>7</v>
      </c>
      <c r="C13" s="19"/>
      <c r="D13" s="29"/>
      <c r="E13" s="139">
        <v>102.2</v>
      </c>
      <c r="F13" s="140">
        <v>102.4</v>
      </c>
      <c r="G13" s="140">
        <v>102.5</v>
      </c>
      <c r="H13" s="140">
        <v>102.1</v>
      </c>
      <c r="I13" s="140">
        <v>99.3</v>
      </c>
      <c r="J13" s="140">
        <v>100.8</v>
      </c>
      <c r="K13" s="140">
        <v>100.8</v>
      </c>
      <c r="L13" s="140">
        <v>97.5</v>
      </c>
      <c r="M13" s="140">
        <v>115.7</v>
      </c>
      <c r="N13" s="140">
        <v>114</v>
      </c>
      <c r="O13" s="140">
        <v>100.1</v>
      </c>
      <c r="P13" s="140">
        <v>100.8</v>
      </c>
      <c r="Q13" s="140">
        <v>94.6</v>
      </c>
      <c r="R13" s="140">
        <v>108.3</v>
      </c>
      <c r="S13" s="141">
        <v>99.4</v>
      </c>
    </row>
    <row r="14" spans="1:19" ht="18.75" customHeight="1">
      <c r="A14" s="17"/>
      <c r="B14" s="138" t="s">
        <v>8</v>
      </c>
      <c r="C14" s="19"/>
      <c r="D14" s="29"/>
      <c r="E14" s="139">
        <v>101.3</v>
      </c>
      <c r="F14" s="140">
        <v>101.3</v>
      </c>
      <c r="G14" s="140">
        <v>101.5</v>
      </c>
      <c r="H14" s="140">
        <v>101.6</v>
      </c>
      <c r="I14" s="140">
        <v>100.5</v>
      </c>
      <c r="J14" s="140">
        <v>100.2</v>
      </c>
      <c r="K14" s="140">
        <v>100.4</v>
      </c>
      <c r="L14" s="140">
        <v>98</v>
      </c>
      <c r="M14" s="140">
        <v>110.9</v>
      </c>
      <c r="N14" s="140">
        <v>109.1</v>
      </c>
      <c r="O14" s="140">
        <v>100.6</v>
      </c>
      <c r="P14" s="140">
        <v>99.4</v>
      </c>
      <c r="Q14" s="140">
        <v>95.2</v>
      </c>
      <c r="R14" s="140">
        <v>105.6</v>
      </c>
      <c r="S14" s="141">
        <v>99.7</v>
      </c>
    </row>
    <row r="15" spans="1:19" ht="18.75" customHeight="1">
      <c r="A15" s="17"/>
      <c r="B15" s="138" t="s">
        <v>9</v>
      </c>
      <c r="C15" s="19"/>
      <c r="D15" s="29"/>
      <c r="E15" s="139">
        <v>100.4</v>
      </c>
      <c r="F15" s="140">
        <v>100.5</v>
      </c>
      <c r="G15" s="140">
        <v>100.5</v>
      </c>
      <c r="H15" s="140">
        <v>100.9</v>
      </c>
      <c r="I15" s="140">
        <v>98.5</v>
      </c>
      <c r="J15" s="140">
        <v>100</v>
      </c>
      <c r="K15" s="140">
        <v>100.1</v>
      </c>
      <c r="L15" s="140">
        <v>97.9</v>
      </c>
      <c r="M15" s="140">
        <v>108</v>
      </c>
      <c r="N15" s="140">
        <v>105.4</v>
      </c>
      <c r="O15" s="140">
        <v>99.2</v>
      </c>
      <c r="P15" s="140">
        <v>98.5</v>
      </c>
      <c r="Q15" s="140">
        <v>96.5</v>
      </c>
      <c r="R15" s="140">
        <v>103.6</v>
      </c>
      <c r="S15" s="141">
        <v>99</v>
      </c>
    </row>
    <row r="16" spans="1:19" ht="18.75" customHeight="1">
      <c r="A16" s="17"/>
      <c r="B16" s="138" t="s">
        <v>10</v>
      </c>
      <c r="C16" s="19"/>
      <c r="D16" s="29"/>
      <c r="E16" s="139">
        <v>100.2</v>
      </c>
      <c r="F16" s="140">
        <v>100.1</v>
      </c>
      <c r="G16" s="140">
        <v>100.2</v>
      </c>
      <c r="H16" s="140">
        <v>100.6</v>
      </c>
      <c r="I16" s="140">
        <v>101.9</v>
      </c>
      <c r="J16" s="140">
        <v>99.9</v>
      </c>
      <c r="K16" s="140">
        <v>99.9</v>
      </c>
      <c r="L16" s="140">
        <v>96.7</v>
      </c>
      <c r="M16" s="140">
        <v>106.4</v>
      </c>
      <c r="N16" s="140">
        <v>101.1</v>
      </c>
      <c r="O16" s="140">
        <v>102</v>
      </c>
      <c r="P16" s="140">
        <v>98.4</v>
      </c>
      <c r="Q16" s="140">
        <v>98.2</v>
      </c>
      <c r="R16" s="140">
        <v>102.7</v>
      </c>
      <c r="S16" s="141">
        <v>99.6</v>
      </c>
    </row>
    <row r="17" spans="1:19" ht="18.75" customHeight="1">
      <c r="A17" s="17"/>
      <c r="B17" s="138" t="s">
        <v>11</v>
      </c>
      <c r="C17" s="19"/>
      <c r="D17" s="29"/>
      <c r="E17" s="139">
        <v>100.3</v>
      </c>
      <c r="F17" s="140">
        <v>100.2</v>
      </c>
      <c r="G17" s="140">
        <v>100.5</v>
      </c>
      <c r="H17" s="140">
        <v>101.4</v>
      </c>
      <c r="I17" s="140">
        <v>103.5</v>
      </c>
      <c r="J17" s="140">
        <v>99.9</v>
      </c>
      <c r="K17" s="140">
        <v>100</v>
      </c>
      <c r="L17" s="140">
        <v>97.4</v>
      </c>
      <c r="M17" s="140">
        <v>102.7</v>
      </c>
      <c r="N17" s="140">
        <v>100.8</v>
      </c>
      <c r="O17" s="140">
        <v>101</v>
      </c>
      <c r="P17" s="140">
        <v>99.5</v>
      </c>
      <c r="Q17" s="140">
        <v>99.1</v>
      </c>
      <c r="R17" s="140">
        <v>101.4</v>
      </c>
      <c r="S17" s="141">
        <v>100.1</v>
      </c>
    </row>
    <row r="18" spans="1:19" ht="18.75" customHeight="1">
      <c r="A18" s="17"/>
      <c r="B18" s="138" t="s">
        <v>12</v>
      </c>
      <c r="C18" s="19"/>
      <c r="D18" s="29"/>
      <c r="E18" s="139">
        <v>100</v>
      </c>
      <c r="F18" s="140">
        <v>100</v>
      </c>
      <c r="G18" s="140">
        <v>100</v>
      </c>
      <c r="H18" s="140">
        <v>100</v>
      </c>
      <c r="I18" s="140">
        <v>100</v>
      </c>
      <c r="J18" s="140">
        <v>100</v>
      </c>
      <c r="K18" s="140">
        <v>100</v>
      </c>
      <c r="L18" s="140">
        <v>100</v>
      </c>
      <c r="M18" s="140">
        <v>100</v>
      </c>
      <c r="N18" s="140">
        <v>100</v>
      </c>
      <c r="O18" s="140">
        <v>100</v>
      </c>
      <c r="P18" s="140">
        <v>100</v>
      </c>
      <c r="Q18" s="140">
        <v>100</v>
      </c>
      <c r="R18" s="140">
        <v>100</v>
      </c>
      <c r="S18" s="141">
        <v>100</v>
      </c>
    </row>
    <row r="19" spans="1:19" ht="18.75" customHeight="1">
      <c r="A19" s="17"/>
      <c r="B19" s="138" t="s">
        <v>13</v>
      </c>
      <c r="C19" s="19"/>
      <c r="D19" s="29"/>
      <c r="E19" s="139">
        <v>100</v>
      </c>
      <c r="F19" s="140">
        <v>99.9</v>
      </c>
      <c r="G19" s="140">
        <v>100</v>
      </c>
      <c r="H19" s="140">
        <v>99.7</v>
      </c>
      <c r="I19" s="140">
        <v>102.2</v>
      </c>
      <c r="J19" s="140">
        <v>100</v>
      </c>
      <c r="K19" s="140">
        <v>99.9</v>
      </c>
      <c r="L19" s="140">
        <v>103.8</v>
      </c>
      <c r="M19" s="140">
        <v>97.5</v>
      </c>
      <c r="N19" s="140">
        <v>98.8</v>
      </c>
      <c r="O19" s="140">
        <v>99</v>
      </c>
      <c r="P19" s="140">
        <v>100.2</v>
      </c>
      <c r="Q19" s="140">
        <v>100.7</v>
      </c>
      <c r="R19" s="140">
        <v>98.2</v>
      </c>
      <c r="S19" s="141">
        <v>101</v>
      </c>
    </row>
    <row r="20" spans="1:19" ht="18.75" customHeight="1">
      <c r="A20" s="17"/>
      <c r="B20" s="138" t="s">
        <v>14</v>
      </c>
      <c r="C20" s="19"/>
      <c r="D20" s="29"/>
      <c r="E20" s="139">
        <v>100.2</v>
      </c>
      <c r="F20" s="140">
        <v>100.1</v>
      </c>
      <c r="G20" s="140">
        <v>100.3</v>
      </c>
      <c r="H20" s="140">
        <v>100.2</v>
      </c>
      <c r="I20" s="140">
        <v>103.3</v>
      </c>
      <c r="J20" s="140">
        <v>100</v>
      </c>
      <c r="K20" s="140">
        <v>100.1</v>
      </c>
      <c r="L20" s="140">
        <v>104.5</v>
      </c>
      <c r="M20" s="140">
        <v>97.6</v>
      </c>
      <c r="N20" s="140">
        <v>98.7</v>
      </c>
      <c r="O20" s="140">
        <v>100</v>
      </c>
      <c r="P20" s="140">
        <v>100.2</v>
      </c>
      <c r="Q20" s="140">
        <v>101.7</v>
      </c>
      <c r="R20" s="140">
        <v>96.7</v>
      </c>
      <c r="S20" s="141">
        <v>101.1</v>
      </c>
    </row>
    <row r="21" spans="1:19" ht="18.75" customHeight="1" thickBot="1">
      <c r="A21" s="17"/>
      <c r="B21" s="142" t="s">
        <v>40</v>
      </c>
      <c r="C21" s="143"/>
      <c r="D21" s="146"/>
      <c r="E21" s="147">
        <v>102.4</v>
      </c>
      <c r="F21" s="148">
        <v>102.2</v>
      </c>
      <c r="G21" s="148">
        <v>102.6</v>
      </c>
      <c r="H21" s="148">
        <v>104.5</v>
      </c>
      <c r="I21" s="148">
        <v>106.3</v>
      </c>
      <c r="J21" s="148">
        <v>100.6</v>
      </c>
      <c r="K21" s="148">
        <v>100.7</v>
      </c>
      <c r="L21" s="148">
        <v>109.6</v>
      </c>
      <c r="M21" s="148">
        <v>95.5</v>
      </c>
      <c r="N21" s="148">
        <v>102.6</v>
      </c>
      <c r="O21" s="148">
        <v>100.2</v>
      </c>
      <c r="P21" s="148">
        <v>102.8</v>
      </c>
      <c r="Q21" s="148">
        <v>102.6</v>
      </c>
      <c r="R21" s="148">
        <v>95.6</v>
      </c>
      <c r="S21" s="149">
        <v>101.4</v>
      </c>
    </row>
    <row r="22" spans="1:19" ht="18.75" customHeight="1">
      <c r="A22" s="7"/>
      <c r="B22" s="40" t="s">
        <v>41</v>
      </c>
      <c r="C22" s="38">
        <v>39234</v>
      </c>
      <c r="D22" s="150"/>
      <c r="E22" s="135">
        <v>99.8</v>
      </c>
      <c r="F22" s="136">
        <v>99.9</v>
      </c>
      <c r="G22" s="136">
        <v>99.7</v>
      </c>
      <c r="H22" s="136">
        <v>99.1</v>
      </c>
      <c r="I22" s="136">
        <v>97.5</v>
      </c>
      <c r="J22" s="136">
        <v>100.1</v>
      </c>
      <c r="K22" s="136">
        <v>100.2</v>
      </c>
      <c r="L22" s="136">
        <v>103.7</v>
      </c>
      <c r="M22" s="136">
        <v>98.1</v>
      </c>
      <c r="N22" s="136">
        <v>98.8</v>
      </c>
      <c r="O22" s="136">
        <v>100.3</v>
      </c>
      <c r="P22" s="136">
        <v>99.4</v>
      </c>
      <c r="Q22" s="136">
        <v>102</v>
      </c>
      <c r="R22" s="136">
        <v>96.1</v>
      </c>
      <c r="S22" s="137">
        <v>101.1</v>
      </c>
    </row>
    <row r="23" spans="1:19" ht="18.75" customHeight="1">
      <c r="A23" s="7"/>
      <c r="B23" s="40"/>
      <c r="C23" s="41">
        <v>39264</v>
      </c>
      <c r="D23" s="29"/>
      <c r="E23" s="139">
        <v>100.1</v>
      </c>
      <c r="F23" s="140">
        <v>100</v>
      </c>
      <c r="G23" s="140">
        <v>100.1</v>
      </c>
      <c r="H23" s="140">
        <v>99.9</v>
      </c>
      <c r="I23" s="140">
        <v>101</v>
      </c>
      <c r="J23" s="140">
        <v>100.1</v>
      </c>
      <c r="K23" s="140">
        <v>100.2</v>
      </c>
      <c r="L23" s="140">
        <v>103.7</v>
      </c>
      <c r="M23" s="140">
        <v>97.3</v>
      </c>
      <c r="N23" s="140">
        <v>96.3</v>
      </c>
      <c r="O23" s="140">
        <v>100.1</v>
      </c>
      <c r="P23" s="140">
        <v>100.8</v>
      </c>
      <c r="Q23" s="140">
        <v>102</v>
      </c>
      <c r="R23" s="140">
        <v>96.8</v>
      </c>
      <c r="S23" s="141">
        <v>101.2</v>
      </c>
    </row>
    <row r="24" spans="1:19" ht="18.75" customHeight="1">
      <c r="A24" s="7"/>
      <c r="B24" s="43"/>
      <c r="C24" s="44">
        <v>39295</v>
      </c>
      <c r="D24" s="29"/>
      <c r="E24" s="139">
        <v>100.7</v>
      </c>
      <c r="F24" s="140">
        <v>100.2</v>
      </c>
      <c r="G24" s="140">
        <v>100.8</v>
      </c>
      <c r="H24" s="140">
        <v>101.5</v>
      </c>
      <c r="I24" s="140">
        <v>111.1</v>
      </c>
      <c r="J24" s="140">
        <v>100.1</v>
      </c>
      <c r="K24" s="140">
        <v>100.2</v>
      </c>
      <c r="L24" s="140">
        <v>104</v>
      </c>
      <c r="M24" s="140">
        <v>96.2</v>
      </c>
      <c r="N24" s="140">
        <v>96.3</v>
      </c>
      <c r="O24" s="140">
        <v>100.1</v>
      </c>
      <c r="P24" s="140">
        <v>102.1</v>
      </c>
      <c r="Q24" s="140">
        <v>102</v>
      </c>
      <c r="R24" s="140">
        <v>97.7</v>
      </c>
      <c r="S24" s="141">
        <v>101</v>
      </c>
    </row>
    <row r="25" spans="1:19" ht="18.75" customHeight="1">
      <c r="A25" s="7"/>
      <c r="B25" s="40"/>
      <c r="C25" s="41">
        <v>39326</v>
      </c>
      <c r="D25" s="29"/>
      <c r="E25" s="139">
        <v>100.8</v>
      </c>
      <c r="F25" s="140">
        <v>100.4</v>
      </c>
      <c r="G25" s="140">
        <v>100.9</v>
      </c>
      <c r="H25" s="140">
        <v>101.8</v>
      </c>
      <c r="I25" s="140">
        <v>111.2</v>
      </c>
      <c r="J25" s="140">
        <v>100.2</v>
      </c>
      <c r="K25" s="140">
        <v>100.3</v>
      </c>
      <c r="L25" s="140">
        <v>104.1</v>
      </c>
      <c r="M25" s="140">
        <v>96.9</v>
      </c>
      <c r="N25" s="140">
        <v>102.2</v>
      </c>
      <c r="O25" s="140">
        <v>100.1</v>
      </c>
      <c r="P25" s="140">
        <v>100.5</v>
      </c>
      <c r="Q25" s="140">
        <v>102</v>
      </c>
      <c r="R25" s="140">
        <v>96.9</v>
      </c>
      <c r="S25" s="141">
        <v>100.9</v>
      </c>
    </row>
    <row r="26" spans="1:19" ht="18.75" customHeight="1">
      <c r="A26" s="7"/>
      <c r="B26" s="40"/>
      <c r="C26" s="44">
        <v>39356</v>
      </c>
      <c r="D26" s="29"/>
      <c r="E26" s="139">
        <v>101.1</v>
      </c>
      <c r="F26" s="140">
        <v>100.6</v>
      </c>
      <c r="G26" s="140">
        <v>101.3</v>
      </c>
      <c r="H26" s="140">
        <v>102.3</v>
      </c>
      <c r="I26" s="140">
        <v>112.6</v>
      </c>
      <c r="J26" s="140">
        <v>100.2</v>
      </c>
      <c r="K26" s="140">
        <v>100.3</v>
      </c>
      <c r="L26" s="140">
        <v>105.3</v>
      </c>
      <c r="M26" s="140">
        <v>96.4</v>
      </c>
      <c r="N26" s="140">
        <v>101.7</v>
      </c>
      <c r="O26" s="140">
        <v>100</v>
      </c>
      <c r="P26" s="140">
        <v>101.3</v>
      </c>
      <c r="Q26" s="140">
        <v>102</v>
      </c>
      <c r="R26" s="140">
        <v>96.7</v>
      </c>
      <c r="S26" s="141">
        <v>101.5</v>
      </c>
    </row>
    <row r="27" spans="1:19" ht="18.75" customHeight="1">
      <c r="A27" s="7"/>
      <c r="B27" s="40"/>
      <c r="C27" s="41">
        <v>39387</v>
      </c>
      <c r="D27" s="29"/>
      <c r="E27" s="139">
        <v>101</v>
      </c>
      <c r="F27" s="140">
        <v>100.7</v>
      </c>
      <c r="G27" s="140">
        <v>101.2</v>
      </c>
      <c r="H27" s="140">
        <v>101.6</v>
      </c>
      <c r="I27" s="140">
        <v>109.3</v>
      </c>
      <c r="J27" s="140">
        <v>100.1</v>
      </c>
      <c r="K27" s="140">
        <v>100.3</v>
      </c>
      <c r="L27" s="140">
        <v>105.6</v>
      </c>
      <c r="M27" s="140">
        <v>96.7</v>
      </c>
      <c r="N27" s="140">
        <v>102</v>
      </c>
      <c r="O27" s="140">
        <v>100.6</v>
      </c>
      <c r="P27" s="140">
        <v>101.5</v>
      </c>
      <c r="Q27" s="140">
        <v>102</v>
      </c>
      <c r="R27" s="140">
        <v>96.7</v>
      </c>
      <c r="S27" s="141">
        <v>101.3</v>
      </c>
    </row>
    <row r="28" spans="1:19" ht="18.75" customHeight="1">
      <c r="A28" s="7"/>
      <c r="B28" s="40"/>
      <c r="C28" s="44">
        <v>39417</v>
      </c>
      <c r="D28" s="29"/>
      <c r="E28" s="139">
        <v>101.1</v>
      </c>
      <c r="F28" s="140">
        <v>100.9</v>
      </c>
      <c r="G28" s="140">
        <v>101.3</v>
      </c>
      <c r="H28" s="140">
        <v>101.5</v>
      </c>
      <c r="I28" s="140">
        <v>105</v>
      </c>
      <c r="J28" s="140">
        <v>100.1</v>
      </c>
      <c r="K28" s="140">
        <v>100.2</v>
      </c>
      <c r="L28" s="140">
        <v>106.1</v>
      </c>
      <c r="M28" s="140">
        <v>97.3</v>
      </c>
      <c r="N28" s="140">
        <v>101.4</v>
      </c>
      <c r="O28" s="140">
        <v>100.7</v>
      </c>
      <c r="P28" s="140">
        <v>102.9</v>
      </c>
      <c r="Q28" s="140">
        <v>102</v>
      </c>
      <c r="R28" s="140">
        <v>95.3</v>
      </c>
      <c r="S28" s="141">
        <v>101.1</v>
      </c>
    </row>
    <row r="29" spans="1:19" ht="18.75" customHeight="1">
      <c r="A29" s="7"/>
      <c r="B29" s="40" t="s">
        <v>42</v>
      </c>
      <c r="C29" s="41">
        <v>39448</v>
      </c>
      <c r="D29" s="29" t="s">
        <v>15</v>
      </c>
      <c r="E29" s="139">
        <v>101</v>
      </c>
      <c r="F29" s="140">
        <v>101</v>
      </c>
      <c r="G29" s="140">
        <v>101.2</v>
      </c>
      <c r="H29" s="140">
        <v>101.4</v>
      </c>
      <c r="I29" s="140">
        <v>102</v>
      </c>
      <c r="J29" s="140">
        <v>100.1</v>
      </c>
      <c r="K29" s="140">
        <v>100.3</v>
      </c>
      <c r="L29" s="140">
        <v>107.7</v>
      </c>
      <c r="M29" s="140">
        <v>96.6</v>
      </c>
      <c r="N29" s="140">
        <v>96.8</v>
      </c>
      <c r="O29" s="140">
        <v>100.7</v>
      </c>
      <c r="P29" s="140">
        <v>102.6</v>
      </c>
      <c r="Q29" s="140">
        <v>102</v>
      </c>
      <c r="R29" s="140">
        <v>95.7</v>
      </c>
      <c r="S29" s="141">
        <v>101.1</v>
      </c>
    </row>
    <row r="30" spans="1:19" ht="18.75" customHeight="1">
      <c r="A30" s="7"/>
      <c r="B30" s="40"/>
      <c r="C30" s="41">
        <v>39479</v>
      </c>
      <c r="D30" s="29"/>
      <c r="E30" s="139">
        <v>101.1</v>
      </c>
      <c r="F30" s="140">
        <v>101</v>
      </c>
      <c r="G30" s="140">
        <v>101.3</v>
      </c>
      <c r="H30" s="140">
        <v>101.9</v>
      </c>
      <c r="I30" s="140">
        <v>104</v>
      </c>
      <c r="J30" s="140">
        <v>100.1</v>
      </c>
      <c r="K30" s="140">
        <v>100.3</v>
      </c>
      <c r="L30" s="140">
        <v>107.8</v>
      </c>
      <c r="M30" s="140">
        <v>95.6</v>
      </c>
      <c r="N30" s="140">
        <v>100.3</v>
      </c>
      <c r="O30" s="140">
        <v>100.4</v>
      </c>
      <c r="P30" s="140">
        <v>102</v>
      </c>
      <c r="Q30" s="140">
        <v>102</v>
      </c>
      <c r="R30" s="140">
        <v>95.1</v>
      </c>
      <c r="S30" s="141">
        <v>101.1</v>
      </c>
    </row>
    <row r="31" spans="1:19" ht="18.75" customHeight="1">
      <c r="A31" s="7"/>
      <c r="B31" s="47"/>
      <c r="C31" s="45">
        <v>39508</v>
      </c>
      <c r="D31" s="29"/>
      <c r="E31" s="139">
        <v>101.8</v>
      </c>
      <c r="F31" s="140">
        <v>101.6</v>
      </c>
      <c r="G31" s="140">
        <v>102</v>
      </c>
      <c r="H31" s="140">
        <v>103</v>
      </c>
      <c r="I31" s="140">
        <v>104.6</v>
      </c>
      <c r="J31" s="140">
        <v>100.1</v>
      </c>
      <c r="K31" s="140">
        <v>100.3</v>
      </c>
      <c r="L31" s="140">
        <v>108.2</v>
      </c>
      <c r="M31" s="140">
        <v>95</v>
      </c>
      <c r="N31" s="140">
        <v>105.3</v>
      </c>
      <c r="O31" s="140">
        <v>100.6</v>
      </c>
      <c r="P31" s="140">
        <v>102.8</v>
      </c>
      <c r="Q31" s="140">
        <v>102</v>
      </c>
      <c r="R31" s="140">
        <v>95.4</v>
      </c>
      <c r="S31" s="141">
        <v>101.3</v>
      </c>
    </row>
    <row r="32" spans="1:19" ht="18.75" customHeight="1">
      <c r="A32" s="7"/>
      <c r="B32" s="40"/>
      <c r="C32" s="45">
        <v>39539</v>
      </c>
      <c r="D32" s="29"/>
      <c r="E32" s="139">
        <v>101.3</v>
      </c>
      <c r="F32" s="140">
        <v>101.3</v>
      </c>
      <c r="G32" s="140">
        <v>101.4</v>
      </c>
      <c r="H32" s="140">
        <v>102.6</v>
      </c>
      <c r="I32" s="140">
        <v>99.9</v>
      </c>
      <c r="J32" s="140">
        <v>100.2</v>
      </c>
      <c r="K32" s="140">
        <v>100.4</v>
      </c>
      <c r="L32" s="140">
        <v>109</v>
      </c>
      <c r="M32" s="140">
        <v>95.1</v>
      </c>
      <c r="N32" s="140">
        <v>104.9</v>
      </c>
      <c r="O32" s="140">
        <v>100.1</v>
      </c>
      <c r="P32" s="140">
        <v>99.1</v>
      </c>
      <c r="Q32" s="140">
        <v>102.8</v>
      </c>
      <c r="R32" s="140">
        <v>95.1</v>
      </c>
      <c r="S32" s="141">
        <v>101.4</v>
      </c>
    </row>
    <row r="33" spans="1:19" ht="18.75" customHeight="1">
      <c r="A33" s="7"/>
      <c r="B33" s="40"/>
      <c r="C33" s="45">
        <v>39569</v>
      </c>
      <c r="D33" s="29"/>
      <c r="E33" s="139">
        <v>102.2</v>
      </c>
      <c r="F33" s="140">
        <v>102.2</v>
      </c>
      <c r="G33" s="140">
        <v>102.5</v>
      </c>
      <c r="H33" s="140">
        <v>103.7</v>
      </c>
      <c r="I33" s="140">
        <v>102.3</v>
      </c>
      <c r="J33" s="140">
        <v>100.3</v>
      </c>
      <c r="K33" s="140">
        <v>100.4</v>
      </c>
      <c r="L33" s="140">
        <v>109.5</v>
      </c>
      <c r="M33" s="140">
        <v>95.8</v>
      </c>
      <c r="N33" s="140">
        <v>103.7</v>
      </c>
      <c r="O33" s="140">
        <v>100.1</v>
      </c>
      <c r="P33" s="140">
        <v>103.8</v>
      </c>
      <c r="Q33" s="140">
        <v>102.8</v>
      </c>
      <c r="R33" s="140">
        <v>95.7</v>
      </c>
      <c r="S33" s="141">
        <v>101.2</v>
      </c>
    </row>
    <row r="34" spans="1:19" ht="18.75" customHeight="1">
      <c r="A34" s="46"/>
      <c r="B34" s="40"/>
      <c r="C34" s="45">
        <v>39600</v>
      </c>
      <c r="D34" s="29"/>
      <c r="E34" s="139">
        <v>102.6</v>
      </c>
      <c r="F34" s="140">
        <v>102.6</v>
      </c>
      <c r="G34" s="140">
        <v>102.9</v>
      </c>
      <c r="H34" s="140">
        <v>104.1</v>
      </c>
      <c r="I34" s="140">
        <v>102.2</v>
      </c>
      <c r="J34" s="140">
        <v>100.7</v>
      </c>
      <c r="K34" s="140">
        <v>100.7</v>
      </c>
      <c r="L34" s="140">
        <v>110.1</v>
      </c>
      <c r="M34" s="140">
        <v>95</v>
      </c>
      <c r="N34" s="140">
        <v>103.4</v>
      </c>
      <c r="O34" s="140">
        <v>100.2</v>
      </c>
      <c r="P34" s="140">
        <v>104.9</v>
      </c>
      <c r="Q34" s="140">
        <v>102.8</v>
      </c>
      <c r="R34" s="140">
        <v>95.5</v>
      </c>
      <c r="S34" s="141">
        <v>101.3</v>
      </c>
    </row>
    <row r="35" spans="1:19" ht="18.75" customHeight="1">
      <c r="A35" s="46"/>
      <c r="B35" s="40"/>
      <c r="C35" s="45">
        <v>39630</v>
      </c>
      <c r="D35" s="29"/>
      <c r="E35" s="139">
        <v>103.4</v>
      </c>
      <c r="F35" s="140">
        <v>103.3</v>
      </c>
      <c r="G35" s="140">
        <v>103.8</v>
      </c>
      <c r="H35" s="140">
        <v>105.3</v>
      </c>
      <c r="I35" s="140">
        <v>105.8</v>
      </c>
      <c r="J35" s="140">
        <v>100.9</v>
      </c>
      <c r="K35" s="140">
        <v>100.9</v>
      </c>
      <c r="L35" s="140">
        <v>111.3</v>
      </c>
      <c r="M35" s="140">
        <v>95.2</v>
      </c>
      <c r="N35" s="140">
        <v>101.2</v>
      </c>
      <c r="O35" s="140">
        <v>100.1</v>
      </c>
      <c r="P35" s="140">
        <v>107.9</v>
      </c>
      <c r="Q35" s="140">
        <v>102.8</v>
      </c>
      <c r="R35" s="140">
        <v>96.1</v>
      </c>
      <c r="S35" s="141">
        <v>101.3</v>
      </c>
    </row>
    <row r="36" spans="1:19" ht="18.75" customHeight="1">
      <c r="A36" s="46"/>
      <c r="B36" s="43"/>
      <c r="C36" s="45">
        <v>39661</v>
      </c>
      <c r="D36" s="29"/>
      <c r="E36" s="139">
        <v>103.5</v>
      </c>
      <c r="F36" s="140">
        <v>103.3</v>
      </c>
      <c r="G36" s="140">
        <v>103.9</v>
      </c>
      <c r="H36" s="140">
        <v>105.5</v>
      </c>
      <c r="I36" s="140">
        <v>107.9</v>
      </c>
      <c r="J36" s="140">
        <v>100.9</v>
      </c>
      <c r="K36" s="140">
        <v>100.9</v>
      </c>
      <c r="L36" s="140">
        <v>111.6</v>
      </c>
      <c r="M36" s="140">
        <v>95.2</v>
      </c>
      <c r="N36" s="140">
        <v>101.1</v>
      </c>
      <c r="O36" s="140">
        <v>100</v>
      </c>
      <c r="P36" s="140">
        <v>107.5</v>
      </c>
      <c r="Q36" s="140">
        <v>102.8</v>
      </c>
      <c r="R36" s="140">
        <v>97</v>
      </c>
      <c r="S36" s="141">
        <v>101.7</v>
      </c>
    </row>
    <row r="37" spans="1:19" ht="18.75" customHeight="1">
      <c r="A37" s="46"/>
      <c r="B37" s="47"/>
      <c r="C37" s="45">
        <v>39692</v>
      </c>
      <c r="D37" s="29"/>
      <c r="E37" s="139">
        <v>103.5</v>
      </c>
      <c r="F37" s="140">
        <v>103.1</v>
      </c>
      <c r="G37" s="140">
        <v>103.8</v>
      </c>
      <c r="H37" s="140">
        <v>106</v>
      </c>
      <c r="I37" s="140">
        <v>110.5</v>
      </c>
      <c r="J37" s="140">
        <v>100.8</v>
      </c>
      <c r="K37" s="140">
        <v>100.8</v>
      </c>
      <c r="L37" s="140">
        <v>110.9</v>
      </c>
      <c r="M37" s="140">
        <v>95.5</v>
      </c>
      <c r="N37" s="140">
        <v>104.2</v>
      </c>
      <c r="O37" s="140">
        <v>99.6</v>
      </c>
      <c r="P37" s="140">
        <v>105.9</v>
      </c>
      <c r="Q37" s="140">
        <v>102.8</v>
      </c>
      <c r="R37" s="140">
        <v>96.3</v>
      </c>
      <c r="S37" s="141">
        <v>101.9</v>
      </c>
    </row>
    <row r="38" spans="1:19" ht="18.75" customHeight="1">
      <c r="A38" s="46"/>
      <c r="B38" s="47"/>
      <c r="C38" s="45">
        <v>39722</v>
      </c>
      <c r="D38" s="29"/>
      <c r="E38" s="139">
        <v>103.2</v>
      </c>
      <c r="F38" s="140">
        <v>102.6</v>
      </c>
      <c r="G38" s="140">
        <v>103.6</v>
      </c>
      <c r="H38" s="140">
        <v>107.4</v>
      </c>
      <c r="I38" s="140">
        <v>116</v>
      </c>
      <c r="J38" s="140">
        <v>100.8</v>
      </c>
      <c r="K38" s="140">
        <v>100.9</v>
      </c>
      <c r="L38" s="140">
        <v>110.4</v>
      </c>
      <c r="M38" s="140">
        <v>95.5</v>
      </c>
      <c r="N38" s="140">
        <v>103.6</v>
      </c>
      <c r="O38" s="140">
        <v>100.2</v>
      </c>
      <c r="P38" s="140">
        <v>101.5</v>
      </c>
      <c r="Q38" s="140">
        <v>102.8</v>
      </c>
      <c r="R38" s="140">
        <v>95.9</v>
      </c>
      <c r="S38" s="141">
        <v>101.7</v>
      </c>
    </row>
    <row r="39" spans="1:19" ht="18.75" customHeight="1">
      <c r="A39" s="46"/>
      <c r="B39" s="47"/>
      <c r="C39" s="45">
        <v>39753</v>
      </c>
      <c r="D39" s="29"/>
      <c r="E39" s="139">
        <v>102.7</v>
      </c>
      <c r="F39" s="140">
        <v>102.3</v>
      </c>
      <c r="G39" s="140">
        <v>102.9</v>
      </c>
      <c r="H39" s="140">
        <v>106.7</v>
      </c>
      <c r="I39" s="140">
        <v>110.2</v>
      </c>
      <c r="J39" s="140">
        <v>101</v>
      </c>
      <c r="K39" s="140">
        <v>101</v>
      </c>
      <c r="L39" s="140">
        <v>109.6</v>
      </c>
      <c r="M39" s="140">
        <v>96.2</v>
      </c>
      <c r="N39" s="140">
        <v>103.3</v>
      </c>
      <c r="O39" s="140">
        <v>100.3</v>
      </c>
      <c r="P39" s="140">
        <v>99.2</v>
      </c>
      <c r="Q39" s="140">
        <v>102.8</v>
      </c>
      <c r="R39" s="140">
        <v>95.1</v>
      </c>
      <c r="S39" s="141">
        <v>101.6</v>
      </c>
    </row>
    <row r="40" spans="1:19" ht="18.75" customHeight="1">
      <c r="A40" s="46"/>
      <c r="B40" s="47"/>
      <c r="C40" s="45">
        <v>39783</v>
      </c>
      <c r="D40" s="29"/>
      <c r="E40" s="139">
        <v>102.3</v>
      </c>
      <c r="F40" s="140">
        <v>101.9</v>
      </c>
      <c r="G40" s="140">
        <v>102.4</v>
      </c>
      <c r="H40" s="140">
        <v>106.7</v>
      </c>
      <c r="I40" s="140">
        <v>110.4</v>
      </c>
      <c r="J40" s="140">
        <v>101</v>
      </c>
      <c r="K40" s="140">
        <v>101</v>
      </c>
      <c r="L40" s="140">
        <v>109.4</v>
      </c>
      <c r="M40" s="140">
        <v>95.6</v>
      </c>
      <c r="N40" s="140">
        <v>103.4</v>
      </c>
      <c r="O40" s="140">
        <v>100.2</v>
      </c>
      <c r="P40" s="140">
        <v>96.6</v>
      </c>
      <c r="Q40" s="140">
        <v>102.8</v>
      </c>
      <c r="R40" s="140">
        <v>94.5</v>
      </c>
      <c r="S40" s="141">
        <v>101.7</v>
      </c>
    </row>
    <row r="41" spans="1:19" ht="18.75" customHeight="1">
      <c r="A41" s="46"/>
      <c r="B41" s="47" t="s">
        <v>43</v>
      </c>
      <c r="C41" s="45">
        <v>39814</v>
      </c>
      <c r="D41" s="29" t="s">
        <v>15</v>
      </c>
      <c r="E41" s="139">
        <v>102</v>
      </c>
      <c r="F41" s="140">
        <v>101.8</v>
      </c>
      <c r="G41" s="140">
        <v>102.1</v>
      </c>
      <c r="H41" s="140">
        <v>106.1</v>
      </c>
      <c r="I41" s="140">
        <v>106.1</v>
      </c>
      <c r="J41" s="140">
        <v>101.3</v>
      </c>
      <c r="K41" s="140">
        <v>101.3</v>
      </c>
      <c r="L41" s="140">
        <v>112.7</v>
      </c>
      <c r="M41" s="140">
        <v>95.1</v>
      </c>
      <c r="N41" s="140">
        <v>95.8</v>
      </c>
      <c r="O41" s="140">
        <v>102.6</v>
      </c>
      <c r="P41" s="140">
        <v>95</v>
      </c>
      <c r="Q41" s="140">
        <v>102.8</v>
      </c>
      <c r="R41" s="140">
        <v>93.8</v>
      </c>
      <c r="S41" s="141">
        <v>101.6</v>
      </c>
    </row>
    <row r="42" spans="1:19" ht="18.75" customHeight="1">
      <c r="A42" s="46"/>
      <c r="B42" s="47"/>
      <c r="C42" s="45">
        <v>39845</v>
      </c>
      <c r="D42" s="29"/>
      <c r="E42" s="139">
        <v>102.1</v>
      </c>
      <c r="F42" s="140">
        <v>102.1</v>
      </c>
      <c r="G42" s="140">
        <v>102.2</v>
      </c>
      <c r="H42" s="140">
        <v>106</v>
      </c>
      <c r="I42" s="140">
        <v>103.3</v>
      </c>
      <c r="J42" s="140">
        <v>101.2</v>
      </c>
      <c r="K42" s="140">
        <v>101.2</v>
      </c>
      <c r="L42" s="140">
        <v>112.3</v>
      </c>
      <c r="M42" s="140">
        <v>95.5</v>
      </c>
      <c r="N42" s="140">
        <v>98.9</v>
      </c>
      <c r="O42" s="140">
        <v>102.6</v>
      </c>
      <c r="P42" s="140">
        <v>94.9</v>
      </c>
      <c r="Q42" s="140">
        <v>102.9</v>
      </c>
      <c r="R42" s="140">
        <v>94.9</v>
      </c>
      <c r="S42" s="141">
        <v>101.5</v>
      </c>
    </row>
    <row r="43" spans="1:19" ht="18.75" customHeight="1">
      <c r="A43" s="46"/>
      <c r="B43" s="47"/>
      <c r="C43" s="45">
        <v>39873</v>
      </c>
      <c r="D43" s="29"/>
      <c r="E43" s="139">
        <v>102.2</v>
      </c>
      <c r="F43" s="140">
        <v>102.2</v>
      </c>
      <c r="G43" s="140">
        <v>102.3</v>
      </c>
      <c r="H43" s="140">
        <v>105.2</v>
      </c>
      <c r="I43" s="140">
        <v>100.6</v>
      </c>
      <c r="J43" s="140">
        <v>101.2</v>
      </c>
      <c r="K43" s="140">
        <v>101.2</v>
      </c>
      <c r="L43" s="140">
        <v>111.9</v>
      </c>
      <c r="M43" s="140">
        <v>95.7</v>
      </c>
      <c r="N43" s="140">
        <v>100.7</v>
      </c>
      <c r="O43" s="140">
        <v>102.8</v>
      </c>
      <c r="P43" s="140">
        <v>96.4</v>
      </c>
      <c r="Q43" s="140">
        <v>102.9</v>
      </c>
      <c r="R43" s="140">
        <v>95.6</v>
      </c>
      <c r="S43" s="141">
        <v>101.1</v>
      </c>
    </row>
    <row r="44" spans="1:19" ht="18.75" customHeight="1">
      <c r="A44" s="46"/>
      <c r="B44" s="47"/>
      <c r="C44" s="45">
        <v>39904</v>
      </c>
      <c r="D44" s="48"/>
      <c r="E44" s="139">
        <v>101.9</v>
      </c>
      <c r="F44" s="140">
        <v>102</v>
      </c>
      <c r="G44" s="140">
        <v>102</v>
      </c>
      <c r="H44" s="140">
        <v>105</v>
      </c>
      <c r="I44" s="140">
        <v>100.8</v>
      </c>
      <c r="J44" s="140">
        <v>101.2</v>
      </c>
      <c r="K44" s="140">
        <v>101.3</v>
      </c>
      <c r="L44" s="140">
        <v>109.9</v>
      </c>
      <c r="M44" s="140">
        <v>96</v>
      </c>
      <c r="N44" s="140">
        <v>99.8</v>
      </c>
      <c r="O44" s="140">
        <v>101.9</v>
      </c>
      <c r="P44" s="140">
        <v>96.5</v>
      </c>
      <c r="Q44" s="140">
        <v>103.7</v>
      </c>
      <c r="R44" s="140">
        <v>95.5</v>
      </c>
      <c r="S44" s="141">
        <v>101.3</v>
      </c>
    </row>
    <row r="45" spans="1:19" ht="18.75" customHeight="1">
      <c r="A45" s="46"/>
      <c r="B45" s="47"/>
      <c r="C45" s="45">
        <v>39934</v>
      </c>
      <c r="D45" s="48"/>
      <c r="E45" s="139">
        <v>101.6</v>
      </c>
      <c r="F45" s="140">
        <v>101.6</v>
      </c>
      <c r="G45" s="140">
        <v>101.7</v>
      </c>
      <c r="H45" s="140">
        <v>105.2</v>
      </c>
      <c r="I45" s="140">
        <v>101.3</v>
      </c>
      <c r="J45" s="140">
        <v>101.1</v>
      </c>
      <c r="K45" s="140">
        <v>101.1</v>
      </c>
      <c r="L45" s="140">
        <v>106.3</v>
      </c>
      <c r="M45" s="140">
        <v>95.5</v>
      </c>
      <c r="N45" s="140">
        <v>100.5</v>
      </c>
      <c r="O45" s="140">
        <v>101.6</v>
      </c>
      <c r="P45" s="140">
        <v>97</v>
      </c>
      <c r="Q45" s="140">
        <v>103.7</v>
      </c>
      <c r="R45" s="140">
        <v>95.1</v>
      </c>
      <c r="S45" s="141">
        <v>101.1</v>
      </c>
    </row>
    <row r="46" spans="2:19" s="55" customFormat="1" ht="18.75" customHeight="1" thickBot="1">
      <c r="B46" s="151"/>
      <c r="C46" s="76">
        <v>39965</v>
      </c>
      <c r="D46" s="152"/>
      <c r="E46" s="153">
        <v>101.6</v>
      </c>
      <c r="F46" s="154">
        <v>101.5</v>
      </c>
      <c r="G46" s="155">
        <v>101.7</v>
      </c>
      <c r="H46" s="154">
        <v>105.5</v>
      </c>
      <c r="I46" s="154">
        <v>104.5</v>
      </c>
      <c r="J46" s="155">
        <v>101.3</v>
      </c>
      <c r="K46" s="154">
        <v>101.3</v>
      </c>
      <c r="L46" s="155">
        <v>105.6</v>
      </c>
      <c r="M46" s="155">
        <v>94.6</v>
      </c>
      <c r="N46" s="154">
        <v>100.1</v>
      </c>
      <c r="O46" s="154">
        <v>101.3</v>
      </c>
      <c r="P46" s="154">
        <v>97.2</v>
      </c>
      <c r="Q46" s="154">
        <v>103.7</v>
      </c>
      <c r="R46" s="155">
        <v>94.8</v>
      </c>
      <c r="S46" s="156">
        <v>101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147</v>
      </c>
      <c r="E1" s="2" t="s">
        <v>145</v>
      </c>
      <c r="F1" s="2"/>
      <c r="G1" s="1" t="s">
        <v>45</v>
      </c>
    </row>
    <row r="2" ht="18" customHeight="1" thickBot="1">
      <c r="S2" s="3"/>
    </row>
    <row r="3" spans="2:19" ht="13.5" customHeight="1">
      <c r="B3" s="198" t="s">
        <v>23</v>
      </c>
      <c r="C3" s="199"/>
      <c r="D3" s="210"/>
      <c r="E3" s="199" t="s">
        <v>24</v>
      </c>
      <c r="F3" s="4"/>
      <c r="G3" s="4"/>
      <c r="H3" s="195" t="s">
        <v>25</v>
      </c>
      <c r="I3" s="5"/>
      <c r="J3" s="195" t="s">
        <v>26</v>
      </c>
      <c r="K3" s="6"/>
      <c r="L3" s="189" t="s">
        <v>27</v>
      </c>
      <c r="M3" s="189" t="s">
        <v>28</v>
      </c>
      <c r="N3" s="207" t="s">
        <v>29</v>
      </c>
      <c r="O3" s="144" t="s">
        <v>30</v>
      </c>
      <c r="P3" s="144" t="s">
        <v>31</v>
      </c>
      <c r="Q3" s="144" t="s">
        <v>32</v>
      </c>
      <c r="R3" s="144" t="s">
        <v>33</v>
      </c>
      <c r="S3" s="204" t="s">
        <v>34</v>
      </c>
    </row>
    <row r="4" spans="2:19" ht="24" customHeight="1">
      <c r="B4" s="200"/>
      <c r="C4" s="201"/>
      <c r="D4" s="211"/>
      <c r="E4" s="201"/>
      <c r="F4" s="190" t="s">
        <v>35</v>
      </c>
      <c r="G4" s="191" t="s">
        <v>36</v>
      </c>
      <c r="H4" s="196"/>
      <c r="I4" s="193" t="s">
        <v>37</v>
      </c>
      <c r="J4" s="196"/>
      <c r="K4" s="187" t="s">
        <v>38</v>
      </c>
      <c r="L4" s="190"/>
      <c r="M4" s="190"/>
      <c r="N4" s="208"/>
      <c r="O4" s="145"/>
      <c r="P4" s="145"/>
      <c r="Q4" s="145"/>
      <c r="R4" s="145"/>
      <c r="S4" s="205"/>
    </row>
    <row r="5" spans="2:19" ht="24" customHeight="1" thickBot="1">
      <c r="B5" s="202"/>
      <c r="C5" s="203"/>
      <c r="D5" s="212"/>
      <c r="E5" s="203"/>
      <c r="F5" s="188"/>
      <c r="G5" s="192"/>
      <c r="H5" s="197"/>
      <c r="I5" s="194"/>
      <c r="J5" s="197"/>
      <c r="K5" s="188"/>
      <c r="L5" s="188"/>
      <c r="M5" s="188"/>
      <c r="N5" s="209"/>
      <c r="O5" s="194"/>
      <c r="P5" s="194"/>
      <c r="Q5" s="194"/>
      <c r="R5" s="194"/>
      <c r="S5" s="206"/>
    </row>
    <row r="6" spans="1:19" ht="18" customHeight="1">
      <c r="A6" s="213" t="s">
        <v>46</v>
      </c>
      <c r="B6" s="133" t="s">
        <v>148</v>
      </c>
      <c r="C6" s="39" t="s">
        <v>48</v>
      </c>
      <c r="D6" s="10"/>
      <c r="E6" s="157">
        <v>0.9</v>
      </c>
      <c r="F6" s="158">
        <v>0.9</v>
      </c>
      <c r="G6" s="158">
        <v>1</v>
      </c>
      <c r="H6" s="158">
        <v>0.9</v>
      </c>
      <c r="I6" s="158">
        <v>0.7</v>
      </c>
      <c r="J6" s="158">
        <v>0.4</v>
      </c>
      <c r="K6" s="158">
        <v>0.7</v>
      </c>
      <c r="L6" s="158">
        <v>0.8</v>
      </c>
      <c r="M6" s="158">
        <v>-0.4</v>
      </c>
      <c r="N6" s="158">
        <v>0.5</v>
      </c>
      <c r="O6" s="158">
        <v>0.8</v>
      </c>
      <c r="P6" s="158">
        <v>-0.2</v>
      </c>
      <c r="Q6" s="158">
        <v>3.8</v>
      </c>
      <c r="R6" s="158">
        <v>1.7</v>
      </c>
      <c r="S6" s="159">
        <v>1.1</v>
      </c>
    </row>
    <row r="7" spans="1:19" ht="18" customHeight="1">
      <c r="A7" s="216"/>
      <c r="B7" s="138" t="s">
        <v>1</v>
      </c>
      <c r="C7" s="60"/>
      <c r="D7" s="20"/>
      <c r="E7" s="160">
        <v>0.1</v>
      </c>
      <c r="F7" s="161">
        <v>0.3</v>
      </c>
      <c r="G7" s="161">
        <v>0</v>
      </c>
      <c r="H7" s="161">
        <v>-0.6</v>
      </c>
      <c r="I7" s="161">
        <v>-4.1</v>
      </c>
      <c r="J7" s="161">
        <v>0.4</v>
      </c>
      <c r="K7" s="161">
        <v>0.3</v>
      </c>
      <c r="L7" s="161">
        <v>1.6</v>
      </c>
      <c r="M7" s="161">
        <v>-2.2</v>
      </c>
      <c r="N7" s="161">
        <v>-0.5</v>
      </c>
      <c r="O7" s="161">
        <v>0.1</v>
      </c>
      <c r="P7" s="161">
        <v>-0.7</v>
      </c>
      <c r="Q7" s="161">
        <v>3.1</v>
      </c>
      <c r="R7" s="161">
        <v>1</v>
      </c>
      <c r="S7" s="162">
        <v>0.5</v>
      </c>
    </row>
    <row r="8" spans="1:19" ht="18" customHeight="1">
      <c r="A8" s="216"/>
      <c r="B8" s="138" t="s">
        <v>2</v>
      </c>
      <c r="C8" s="63"/>
      <c r="D8" s="20"/>
      <c r="E8" s="160">
        <v>-0.1</v>
      </c>
      <c r="F8" s="161">
        <v>0.2</v>
      </c>
      <c r="G8" s="161">
        <v>-0.1</v>
      </c>
      <c r="H8" s="161">
        <v>-1.7</v>
      </c>
      <c r="I8" s="161">
        <v>-4</v>
      </c>
      <c r="J8" s="161">
        <v>0.1</v>
      </c>
      <c r="K8" s="161">
        <v>0.1</v>
      </c>
      <c r="L8" s="161">
        <v>1</v>
      </c>
      <c r="M8" s="161">
        <v>-0.7</v>
      </c>
      <c r="N8" s="161">
        <v>-1</v>
      </c>
      <c r="O8" s="161">
        <v>0.3</v>
      </c>
      <c r="P8" s="161">
        <v>1.4</v>
      </c>
      <c r="Q8" s="161">
        <v>2.6</v>
      </c>
      <c r="R8" s="161">
        <v>2</v>
      </c>
      <c r="S8" s="162">
        <v>-0.3</v>
      </c>
    </row>
    <row r="9" spans="1:19" ht="18" customHeight="1">
      <c r="A9" s="216"/>
      <c r="B9" s="138" t="s">
        <v>3</v>
      </c>
      <c r="C9" s="42"/>
      <c r="D9" s="27"/>
      <c r="E9" s="160">
        <v>0.1</v>
      </c>
      <c r="F9" s="161">
        <v>0</v>
      </c>
      <c r="G9" s="161">
        <v>0</v>
      </c>
      <c r="H9" s="161">
        <v>0</v>
      </c>
      <c r="I9" s="161">
        <v>2.6</v>
      </c>
      <c r="J9" s="161">
        <v>1</v>
      </c>
      <c r="K9" s="161">
        <v>1.1</v>
      </c>
      <c r="L9" s="161">
        <v>0.6</v>
      </c>
      <c r="M9" s="161">
        <v>-2.3</v>
      </c>
      <c r="N9" s="161">
        <v>-0.8</v>
      </c>
      <c r="O9" s="161">
        <v>0.5</v>
      </c>
      <c r="P9" s="161">
        <v>-0.7</v>
      </c>
      <c r="Q9" s="161">
        <v>3.9</v>
      </c>
      <c r="R9" s="161">
        <v>-1.4</v>
      </c>
      <c r="S9" s="162">
        <v>0.1</v>
      </c>
    </row>
    <row r="10" spans="1:19" ht="18" customHeight="1">
      <c r="A10" s="216"/>
      <c r="B10" s="138" t="s">
        <v>4</v>
      </c>
      <c r="C10" s="42"/>
      <c r="D10" s="29"/>
      <c r="E10" s="160">
        <v>1.1</v>
      </c>
      <c r="F10" s="161">
        <v>1.2</v>
      </c>
      <c r="G10" s="161">
        <v>1.1</v>
      </c>
      <c r="H10" s="161">
        <v>1.3</v>
      </c>
      <c r="I10" s="161">
        <v>0</v>
      </c>
      <c r="J10" s="161">
        <v>1.2</v>
      </c>
      <c r="K10" s="161">
        <v>1</v>
      </c>
      <c r="L10" s="161">
        <v>3.9</v>
      </c>
      <c r="M10" s="161">
        <v>-0.7</v>
      </c>
      <c r="N10" s="161">
        <v>1.6</v>
      </c>
      <c r="O10" s="161">
        <v>3.6</v>
      </c>
      <c r="P10" s="161">
        <v>-1.8</v>
      </c>
      <c r="Q10" s="161">
        <v>2.5</v>
      </c>
      <c r="R10" s="161">
        <v>0</v>
      </c>
      <c r="S10" s="162">
        <v>1</v>
      </c>
    </row>
    <row r="11" spans="1:19" ht="18" customHeight="1">
      <c r="A11" s="216"/>
      <c r="B11" s="138" t="s">
        <v>5</v>
      </c>
      <c r="C11" s="42"/>
      <c r="D11" s="29"/>
      <c r="E11" s="160">
        <v>0.7</v>
      </c>
      <c r="F11" s="161">
        <v>0.2</v>
      </c>
      <c r="G11" s="161">
        <v>0.6</v>
      </c>
      <c r="H11" s="161">
        <v>1.7</v>
      </c>
      <c r="I11" s="161">
        <v>8.8</v>
      </c>
      <c r="J11" s="161">
        <v>1.1</v>
      </c>
      <c r="K11" s="161">
        <v>0.8</v>
      </c>
      <c r="L11" s="161">
        <v>-1.4</v>
      </c>
      <c r="M11" s="161">
        <v>-3.2</v>
      </c>
      <c r="N11" s="161">
        <v>1.6</v>
      </c>
      <c r="O11" s="161">
        <v>5.4</v>
      </c>
      <c r="P11" s="161">
        <v>-1.7</v>
      </c>
      <c r="Q11" s="161">
        <v>1.4</v>
      </c>
      <c r="R11" s="161">
        <v>0.2</v>
      </c>
      <c r="S11" s="162">
        <v>0.3</v>
      </c>
    </row>
    <row r="12" spans="1:19" ht="18" customHeight="1">
      <c r="A12" s="216"/>
      <c r="B12" s="138" t="s">
        <v>6</v>
      </c>
      <c r="C12" s="42"/>
      <c r="D12" s="29"/>
      <c r="E12" s="160">
        <v>-0.4</v>
      </c>
      <c r="F12" s="161">
        <v>0</v>
      </c>
      <c r="G12" s="161">
        <v>-0.7</v>
      </c>
      <c r="H12" s="161">
        <v>-1.4</v>
      </c>
      <c r="I12" s="161">
        <v>-8.4</v>
      </c>
      <c r="J12" s="161">
        <v>1.1</v>
      </c>
      <c r="K12" s="161">
        <v>1.1</v>
      </c>
      <c r="L12" s="161">
        <v>-0.7</v>
      </c>
      <c r="M12" s="161">
        <v>-2.3</v>
      </c>
      <c r="N12" s="161">
        <v>-0.5</v>
      </c>
      <c r="O12" s="161">
        <v>-1.6</v>
      </c>
      <c r="P12" s="161">
        <v>-0.6</v>
      </c>
      <c r="Q12" s="161">
        <v>1.3</v>
      </c>
      <c r="R12" s="161">
        <v>0.3</v>
      </c>
      <c r="S12" s="162">
        <v>-0.6</v>
      </c>
    </row>
    <row r="13" spans="1:19" ht="18" customHeight="1">
      <c r="A13" s="216"/>
      <c r="B13" s="138" t="s">
        <v>7</v>
      </c>
      <c r="C13" s="42"/>
      <c r="D13" s="29"/>
      <c r="E13" s="160">
        <v>-0.5</v>
      </c>
      <c r="F13" s="161">
        <v>-0.2</v>
      </c>
      <c r="G13" s="161">
        <v>-0.6</v>
      </c>
      <c r="H13" s="161">
        <v>-1.8</v>
      </c>
      <c r="I13" s="161">
        <v>-5.1</v>
      </c>
      <c r="J13" s="161">
        <v>0.8</v>
      </c>
      <c r="K13" s="161">
        <v>0.5</v>
      </c>
      <c r="L13" s="161">
        <v>1.6</v>
      </c>
      <c r="M13" s="161">
        <v>-2.5</v>
      </c>
      <c r="N13" s="161">
        <v>-1.3</v>
      </c>
      <c r="O13" s="161">
        <v>-0.6</v>
      </c>
      <c r="P13" s="161">
        <v>0.2</v>
      </c>
      <c r="Q13" s="161">
        <v>0.9</v>
      </c>
      <c r="R13" s="161">
        <v>-0.3</v>
      </c>
      <c r="S13" s="162">
        <v>-0.5</v>
      </c>
    </row>
    <row r="14" spans="1:19" ht="18" customHeight="1">
      <c r="A14" s="216"/>
      <c r="B14" s="138" t="s">
        <v>8</v>
      </c>
      <c r="C14" s="42"/>
      <c r="D14" s="29"/>
      <c r="E14" s="160">
        <v>-0.9</v>
      </c>
      <c r="F14" s="161">
        <v>-1</v>
      </c>
      <c r="G14" s="161">
        <v>-0.9</v>
      </c>
      <c r="H14" s="161">
        <v>-0.5</v>
      </c>
      <c r="I14" s="161">
        <v>1.2</v>
      </c>
      <c r="J14" s="161">
        <v>-0.6</v>
      </c>
      <c r="K14" s="161">
        <v>-0.4</v>
      </c>
      <c r="L14" s="161">
        <v>0.5</v>
      </c>
      <c r="M14" s="161">
        <v>-4.2</v>
      </c>
      <c r="N14" s="161">
        <v>-4.3</v>
      </c>
      <c r="O14" s="161">
        <v>0.5</v>
      </c>
      <c r="P14" s="161">
        <v>-1.4</v>
      </c>
      <c r="Q14" s="161">
        <v>0.6</v>
      </c>
      <c r="R14" s="161">
        <v>-2.5</v>
      </c>
      <c r="S14" s="162">
        <v>0.3</v>
      </c>
    </row>
    <row r="15" spans="1:19" ht="18" customHeight="1">
      <c r="A15" s="216"/>
      <c r="B15" s="138" t="s">
        <v>9</v>
      </c>
      <c r="C15" s="42"/>
      <c r="D15" s="29"/>
      <c r="E15" s="160">
        <v>-0.9</v>
      </c>
      <c r="F15" s="161">
        <v>-0.8</v>
      </c>
      <c r="G15" s="161">
        <v>-1</v>
      </c>
      <c r="H15" s="161">
        <v>-0.7</v>
      </c>
      <c r="I15" s="161">
        <v>-2</v>
      </c>
      <c r="J15" s="161">
        <v>-0.2</v>
      </c>
      <c r="K15" s="161">
        <v>-0.3</v>
      </c>
      <c r="L15" s="161">
        <v>-0.1</v>
      </c>
      <c r="M15" s="161">
        <v>-2.6</v>
      </c>
      <c r="N15" s="161">
        <v>-3.4</v>
      </c>
      <c r="O15" s="161">
        <v>-1.4</v>
      </c>
      <c r="P15" s="161">
        <v>-0.9</v>
      </c>
      <c r="Q15" s="161">
        <v>1.4</v>
      </c>
      <c r="R15" s="161">
        <v>-1.9</v>
      </c>
      <c r="S15" s="162">
        <v>-0.7</v>
      </c>
    </row>
    <row r="16" spans="1:19" ht="18" customHeight="1">
      <c r="A16" s="216"/>
      <c r="B16" s="138" t="s">
        <v>10</v>
      </c>
      <c r="C16" s="42"/>
      <c r="D16" s="29"/>
      <c r="E16" s="160">
        <v>-0.2</v>
      </c>
      <c r="F16" s="161">
        <v>-0.4</v>
      </c>
      <c r="G16" s="161">
        <v>-0.3</v>
      </c>
      <c r="H16" s="161">
        <v>-0.3</v>
      </c>
      <c r="I16" s="161">
        <v>3.4</v>
      </c>
      <c r="J16" s="161">
        <v>-0.1</v>
      </c>
      <c r="K16" s="161">
        <v>-0.2</v>
      </c>
      <c r="L16" s="161">
        <v>-1.2</v>
      </c>
      <c r="M16" s="161">
        <v>-1.5</v>
      </c>
      <c r="N16" s="161">
        <v>-4</v>
      </c>
      <c r="O16" s="161">
        <v>2.8</v>
      </c>
      <c r="P16" s="161">
        <v>-0.1</v>
      </c>
      <c r="Q16" s="161">
        <v>1.8</v>
      </c>
      <c r="R16" s="161">
        <v>-0.8</v>
      </c>
      <c r="S16" s="162">
        <v>0.6</v>
      </c>
    </row>
    <row r="17" spans="1:19" ht="18" customHeight="1">
      <c r="A17" s="216"/>
      <c r="B17" s="138" t="s">
        <v>11</v>
      </c>
      <c r="C17" s="42"/>
      <c r="D17" s="29"/>
      <c r="E17" s="160">
        <v>0.1</v>
      </c>
      <c r="F17" s="161">
        <v>0.1</v>
      </c>
      <c r="G17" s="161">
        <v>0.3</v>
      </c>
      <c r="H17" s="161">
        <v>0.8</v>
      </c>
      <c r="I17" s="161">
        <v>1.6</v>
      </c>
      <c r="J17" s="161">
        <v>0</v>
      </c>
      <c r="K17" s="161">
        <v>0.1</v>
      </c>
      <c r="L17" s="161">
        <v>0.7</v>
      </c>
      <c r="M17" s="161">
        <v>-3.5</v>
      </c>
      <c r="N17" s="161">
        <v>-0.3</v>
      </c>
      <c r="O17" s="161">
        <v>-1</v>
      </c>
      <c r="P17" s="161">
        <v>1.1</v>
      </c>
      <c r="Q17" s="161">
        <v>1</v>
      </c>
      <c r="R17" s="161">
        <v>-1.3</v>
      </c>
      <c r="S17" s="162">
        <v>0.5</v>
      </c>
    </row>
    <row r="18" spans="1:19" ht="18" customHeight="1">
      <c r="A18" s="216"/>
      <c r="B18" s="138" t="s">
        <v>12</v>
      </c>
      <c r="C18" s="42"/>
      <c r="D18" s="29"/>
      <c r="E18" s="160">
        <v>-0.3</v>
      </c>
      <c r="F18" s="161">
        <v>-0.2</v>
      </c>
      <c r="G18" s="161">
        <v>-0.5</v>
      </c>
      <c r="H18" s="161">
        <v>-1.4</v>
      </c>
      <c r="I18" s="161">
        <v>-3.4</v>
      </c>
      <c r="J18" s="161">
        <v>0.1</v>
      </c>
      <c r="K18" s="161">
        <v>0</v>
      </c>
      <c r="L18" s="161">
        <v>2.7</v>
      </c>
      <c r="M18" s="161">
        <v>-2.6</v>
      </c>
      <c r="N18" s="161">
        <v>-0.8</v>
      </c>
      <c r="O18" s="161">
        <v>-1</v>
      </c>
      <c r="P18" s="161">
        <v>0.5</v>
      </c>
      <c r="Q18" s="161">
        <v>0.9</v>
      </c>
      <c r="R18" s="161">
        <v>-1.4</v>
      </c>
      <c r="S18" s="162">
        <v>-0.1</v>
      </c>
    </row>
    <row r="19" spans="1:19" ht="18" customHeight="1">
      <c r="A19" s="216"/>
      <c r="B19" s="138" t="s">
        <v>13</v>
      </c>
      <c r="C19" s="42"/>
      <c r="D19" s="29"/>
      <c r="E19" s="160">
        <v>0</v>
      </c>
      <c r="F19" s="161">
        <v>-0.1</v>
      </c>
      <c r="G19" s="161">
        <v>0</v>
      </c>
      <c r="H19" s="161">
        <v>-0.3</v>
      </c>
      <c r="I19" s="161">
        <v>2.2</v>
      </c>
      <c r="J19" s="161">
        <v>0</v>
      </c>
      <c r="K19" s="161">
        <v>-0.1</v>
      </c>
      <c r="L19" s="161">
        <v>3.8</v>
      </c>
      <c r="M19" s="161">
        <v>-2.5</v>
      </c>
      <c r="N19" s="161">
        <v>-1.2</v>
      </c>
      <c r="O19" s="161">
        <v>-1</v>
      </c>
      <c r="P19" s="161">
        <v>0.2</v>
      </c>
      <c r="Q19" s="161">
        <v>0.7</v>
      </c>
      <c r="R19" s="161">
        <v>-1.8</v>
      </c>
      <c r="S19" s="162">
        <v>1</v>
      </c>
    </row>
    <row r="20" spans="1:19" ht="18" customHeight="1">
      <c r="A20" s="216"/>
      <c r="B20" s="138" t="s">
        <v>14</v>
      </c>
      <c r="C20" s="42"/>
      <c r="D20" s="29"/>
      <c r="E20" s="160">
        <v>0.2</v>
      </c>
      <c r="F20" s="161">
        <v>0.2</v>
      </c>
      <c r="G20" s="161">
        <v>0.3</v>
      </c>
      <c r="H20" s="161">
        <v>0.5</v>
      </c>
      <c r="I20" s="161">
        <v>1.1</v>
      </c>
      <c r="J20" s="161">
        <v>0</v>
      </c>
      <c r="K20" s="161">
        <v>0.2</v>
      </c>
      <c r="L20" s="161">
        <v>0.7</v>
      </c>
      <c r="M20" s="161">
        <v>0.1</v>
      </c>
      <c r="N20" s="161">
        <v>-0.1</v>
      </c>
      <c r="O20" s="161">
        <v>1</v>
      </c>
      <c r="P20" s="161">
        <v>0</v>
      </c>
      <c r="Q20" s="161">
        <v>1</v>
      </c>
      <c r="R20" s="161">
        <v>-1.5</v>
      </c>
      <c r="S20" s="162">
        <v>0.1</v>
      </c>
    </row>
    <row r="21" spans="1:19" ht="18" customHeight="1" thickBot="1">
      <c r="A21" s="217"/>
      <c r="B21" s="142" t="s">
        <v>40</v>
      </c>
      <c r="C21" s="65"/>
      <c r="D21" s="146"/>
      <c r="E21" s="163">
        <v>2.2</v>
      </c>
      <c r="F21" s="164">
        <v>2.1</v>
      </c>
      <c r="G21" s="164">
        <v>2.3</v>
      </c>
      <c r="H21" s="164">
        <v>4.3</v>
      </c>
      <c r="I21" s="164">
        <v>2.9</v>
      </c>
      <c r="J21" s="164">
        <v>0.6</v>
      </c>
      <c r="K21" s="164">
        <v>0.6</v>
      </c>
      <c r="L21" s="164">
        <v>4.9</v>
      </c>
      <c r="M21" s="164">
        <v>-2.2</v>
      </c>
      <c r="N21" s="164">
        <v>4</v>
      </c>
      <c r="O21" s="164">
        <v>0.2</v>
      </c>
      <c r="P21" s="164">
        <v>2.6</v>
      </c>
      <c r="Q21" s="164">
        <v>0.9</v>
      </c>
      <c r="R21" s="164">
        <v>-1.1</v>
      </c>
      <c r="S21" s="165">
        <v>0.3</v>
      </c>
    </row>
    <row r="22" spans="1:19" ht="18" customHeight="1">
      <c r="A22" s="214" t="s">
        <v>49</v>
      </c>
      <c r="B22" s="18" t="s">
        <v>50</v>
      </c>
      <c r="C22" s="166">
        <v>39600</v>
      </c>
      <c r="D22" s="167"/>
      <c r="E22" s="168">
        <v>0.4</v>
      </c>
      <c r="F22" s="169">
        <v>0.4</v>
      </c>
      <c r="G22" s="169">
        <v>0.4</v>
      </c>
      <c r="H22" s="169">
        <v>0.4</v>
      </c>
      <c r="I22" s="169">
        <v>-0.1</v>
      </c>
      <c r="J22" s="169">
        <v>0.4</v>
      </c>
      <c r="K22" s="169">
        <v>0.3</v>
      </c>
      <c r="L22" s="169">
        <v>0.5</v>
      </c>
      <c r="M22" s="169">
        <v>-0.8</v>
      </c>
      <c r="N22" s="169">
        <v>-0.3</v>
      </c>
      <c r="O22" s="169">
        <v>0.1</v>
      </c>
      <c r="P22" s="169">
        <v>1.1</v>
      </c>
      <c r="Q22" s="169">
        <v>0</v>
      </c>
      <c r="R22" s="169">
        <v>-0.2</v>
      </c>
      <c r="S22" s="170">
        <v>0.1</v>
      </c>
    </row>
    <row r="23" spans="1:19" ht="18" customHeight="1">
      <c r="A23" s="214"/>
      <c r="B23" s="18"/>
      <c r="C23" s="45">
        <v>39630</v>
      </c>
      <c r="D23" s="27"/>
      <c r="E23" s="160">
        <v>0.8</v>
      </c>
      <c r="F23" s="161">
        <v>0.7</v>
      </c>
      <c r="G23" s="161">
        <v>0.9</v>
      </c>
      <c r="H23" s="161">
        <v>1.2</v>
      </c>
      <c r="I23" s="161">
        <v>3.5</v>
      </c>
      <c r="J23" s="161">
        <v>0.2</v>
      </c>
      <c r="K23" s="161">
        <v>0.2</v>
      </c>
      <c r="L23" s="161">
        <v>1.1</v>
      </c>
      <c r="M23" s="161">
        <v>0.2</v>
      </c>
      <c r="N23" s="161">
        <v>-2.1</v>
      </c>
      <c r="O23" s="161">
        <v>-0.1</v>
      </c>
      <c r="P23" s="161">
        <v>2.9</v>
      </c>
      <c r="Q23" s="161">
        <v>0</v>
      </c>
      <c r="R23" s="161">
        <v>0.6</v>
      </c>
      <c r="S23" s="162">
        <v>0</v>
      </c>
    </row>
    <row r="24" spans="1:19" ht="18" customHeight="1">
      <c r="A24" s="214"/>
      <c r="C24" s="45">
        <v>39661</v>
      </c>
      <c r="D24" s="27"/>
      <c r="E24" s="160">
        <v>0.1</v>
      </c>
      <c r="F24" s="161">
        <v>0</v>
      </c>
      <c r="G24" s="161">
        <v>0.1</v>
      </c>
      <c r="H24" s="161">
        <v>0.2</v>
      </c>
      <c r="I24" s="161">
        <v>2</v>
      </c>
      <c r="J24" s="161">
        <v>0</v>
      </c>
      <c r="K24" s="161">
        <v>0</v>
      </c>
      <c r="L24" s="161">
        <v>0.3</v>
      </c>
      <c r="M24" s="161">
        <v>0</v>
      </c>
      <c r="N24" s="161">
        <v>-0.1</v>
      </c>
      <c r="O24" s="161">
        <v>-0.1</v>
      </c>
      <c r="P24" s="161">
        <v>-0.4</v>
      </c>
      <c r="Q24" s="161">
        <v>0</v>
      </c>
      <c r="R24" s="161">
        <v>0.9</v>
      </c>
      <c r="S24" s="162">
        <v>0.4</v>
      </c>
    </row>
    <row r="25" spans="1:19" ht="18" customHeight="1">
      <c r="A25" s="214"/>
      <c r="B25" s="18"/>
      <c r="C25" s="45">
        <v>39692</v>
      </c>
      <c r="D25" s="27"/>
      <c r="E25" s="160">
        <v>0</v>
      </c>
      <c r="F25" s="161">
        <v>-0.2</v>
      </c>
      <c r="G25" s="161">
        <v>-0.1</v>
      </c>
      <c r="H25" s="161">
        <v>0.5</v>
      </c>
      <c r="I25" s="161">
        <v>2.4</v>
      </c>
      <c r="J25" s="161">
        <v>-0.1</v>
      </c>
      <c r="K25" s="161">
        <v>-0.1</v>
      </c>
      <c r="L25" s="161">
        <v>-0.6</v>
      </c>
      <c r="M25" s="161">
        <v>0.3</v>
      </c>
      <c r="N25" s="161">
        <v>3.1</v>
      </c>
      <c r="O25" s="161">
        <v>-0.4</v>
      </c>
      <c r="P25" s="161">
        <v>-1.5</v>
      </c>
      <c r="Q25" s="161">
        <v>0</v>
      </c>
      <c r="R25" s="161">
        <v>-0.7</v>
      </c>
      <c r="S25" s="162">
        <v>0.2</v>
      </c>
    </row>
    <row r="26" spans="1:19" ht="18" customHeight="1">
      <c r="A26" s="214"/>
      <c r="B26" s="18"/>
      <c r="C26" s="45">
        <v>39722</v>
      </c>
      <c r="D26" s="27"/>
      <c r="E26" s="160">
        <v>-0.3</v>
      </c>
      <c r="F26" s="161">
        <v>-0.5</v>
      </c>
      <c r="G26" s="161">
        <v>-0.2</v>
      </c>
      <c r="H26" s="161">
        <v>1.3</v>
      </c>
      <c r="I26" s="161">
        <v>5</v>
      </c>
      <c r="J26" s="161">
        <v>0</v>
      </c>
      <c r="K26" s="161">
        <v>0.1</v>
      </c>
      <c r="L26" s="161">
        <v>-0.5</v>
      </c>
      <c r="M26" s="161">
        <v>0</v>
      </c>
      <c r="N26" s="161">
        <v>-0.6</v>
      </c>
      <c r="O26" s="161">
        <v>0.6</v>
      </c>
      <c r="P26" s="161">
        <v>-4.2</v>
      </c>
      <c r="Q26" s="161">
        <v>0</v>
      </c>
      <c r="R26" s="161">
        <v>-0.4</v>
      </c>
      <c r="S26" s="162">
        <v>-0.2</v>
      </c>
    </row>
    <row r="27" spans="1:19" ht="18" customHeight="1">
      <c r="A27" s="214"/>
      <c r="B27" s="18"/>
      <c r="C27" s="45">
        <v>39753</v>
      </c>
      <c r="D27" s="27"/>
      <c r="E27" s="160">
        <v>-0.5</v>
      </c>
      <c r="F27" s="161">
        <v>-0.3</v>
      </c>
      <c r="G27" s="161">
        <v>-0.7</v>
      </c>
      <c r="H27" s="161">
        <v>-0.7</v>
      </c>
      <c r="I27" s="161">
        <v>-5</v>
      </c>
      <c r="J27" s="161">
        <v>0.2</v>
      </c>
      <c r="K27" s="161">
        <v>0.1</v>
      </c>
      <c r="L27" s="161">
        <v>-0.7</v>
      </c>
      <c r="M27" s="161">
        <v>0.7</v>
      </c>
      <c r="N27" s="161">
        <v>-0.3</v>
      </c>
      <c r="O27" s="161">
        <v>0.1</v>
      </c>
      <c r="P27" s="161">
        <v>-2.3</v>
      </c>
      <c r="Q27" s="161">
        <v>0</v>
      </c>
      <c r="R27" s="161">
        <v>-0.8</v>
      </c>
      <c r="S27" s="162">
        <v>-0.1</v>
      </c>
    </row>
    <row r="28" spans="1:19" ht="18" customHeight="1">
      <c r="A28" s="214"/>
      <c r="B28" s="18"/>
      <c r="C28" s="45">
        <v>39783</v>
      </c>
      <c r="D28" s="27"/>
      <c r="E28" s="160">
        <v>-0.4</v>
      </c>
      <c r="F28" s="161">
        <v>-0.4</v>
      </c>
      <c r="G28" s="161">
        <v>-0.5</v>
      </c>
      <c r="H28" s="161">
        <v>0</v>
      </c>
      <c r="I28" s="161">
        <v>0.2</v>
      </c>
      <c r="J28" s="161">
        <v>0</v>
      </c>
      <c r="K28" s="161">
        <v>0</v>
      </c>
      <c r="L28" s="161">
        <v>-0.2</v>
      </c>
      <c r="M28" s="161">
        <v>-0.6</v>
      </c>
      <c r="N28" s="161">
        <v>0.1</v>
      </c>
      <c r="O28" s="161">
        <v>-0.1</v>
      </c>
      <c r="P28" s="161">
        <v>-2.6</v>
      </c>
      <c r="Q28" s="161">
        <v>0</v>
      </c>
      <c r="R28" s="161">
        <v>-0.6</v>
      </c>
      <c r="S28" s="162">
        <v>0.1</v>
      </c>
    </row>
    <row r="29" spans="1:19" ht="18" customHeight="1">
      <c r="A29" s="214"/>
      <c r="B29" s="18" t="s">
        <v>43</v>
      </c>
      <c r="C29" s="45">
        <v>39814</v>
      </c>
      <c r="D29" s="27" t="s">
        <v>149</v>
      </c>
      <c r="E29" s="160">
        <v>-0.3</v>
      </c>
      <c r="F29" s="161">
        <v>-0.1</v>
      </c>
      <c r="G29" s="161">
        <v>-0.3</v>
      </c>
      <c r="H29" s="161">
        <v>-0.6</v>
      </c>
      <c r="I29" s="161">
        <v>-3.9</v>
      </c>
      <c r="J29" s="161">
        <v>0.3</v>
      </c>
      <c r="K29" s="161">
        <v>0.3</v>
      </c>
      <c r="L29" s="161">
        <v>3</v>
      </c>
      <c r="M29" s="161">
        <v>-0.5</v>
      </c>
      <c r="N29" s="161">
        <v>-7.4</v>
      </c>
      <c r="O29" s="161">
        <v>2.4</v>
      </c>
      <c r="P29" s="161">
        <v>-1.7</v>
      </c>
      <c r="Q29" s="161">
        <v>0</v>
      </c>
      <c r="R29" s="161">
        <v>-0.7</v>
      </c>
      <c r="S29" s="162">
        <v>-0.1</v>
      </c>
    </row>
    <row r="30" spans="1:19" ht="18" customHeight="1">
      <c r="A30" s="214"/>
      <c r="B30" s="18"/>
      <c r="C30" s="45">
        <v>39845</v>
      </c>
      <c r="D30" s="27"/>
      <c r="E30" s="160">
        <v>0.1</v>
      </c>
      <c r="F30" s="161">
        <v>0.3</v>
      </c>
      <c r="G30" s="161">
        <v>0.1</v>
      </c>
      <c r="H30" s="161">
        <v>-0.1</v>
      </c>
      <c r="I30" s="161">
        <v>-2.6</v>
      </c>
      <c r="J30" s="161">
        <v>-0.1</v>
      </c>
      <c r="K30" s="161">
        <v>-0.1</v>
      </c>
      <c r="L30" s="161">
        <v>-0.4</v>
      </c>
      <c r="M30" s="161">
        <v>0.4</v>
      </c>
      <c r="N30" s="161">
        <v>3.2</v>
      </c>
      <c r="O30" s="161">
        <v>0</v>
      </c>
      <c r="P30" s="161">
        <v>-0.1</v>
      </c>
      <c r="Q30" s="161">
        <v>0.1</v>
      </c>
      <c r="R30" s="161">
        <v>1.2</v>
      </c>
      <c r="S30" s="162">
        <v>-0.1</v>
      </c>
    </row>
    <row r="31" spans="1:19" ht="18" customHeight="1">
      <c r="A31" s="214"/>
      <c r="B31" s="18"/>
      <c r="C31" s="45">
        <v>39873</v>
      </c>
      <c r="D31" s="27"/>
      <c r="E31" s="160">
        <v>0.1</v>
      </c>
      <c r="F31" s="161">
        <v>0.1</v>
      </c>
      <c r="G31" s="161">
        <v>0.1</v>
      </c>
      <c r="H31" s="161">
        <v>-0.8</v>
      </c>
      <c r="I31" s="161">
        <v>-2.6</v>
      </c>
      <c r="J31" s="161">
        <v>0</v>
      </c>
      <c r="K31" s="161">
        <v>0</v>
      </c>
      <c r="L31" s="161">
        <v>-0.4</v>
      </c>
      <c r="M31" s="161">
        <v>0.2</v>
      </c>
      <c r="N31" s="161">
        <v>1.8</v>
      </c>
      <c r="O31" s="161">
        <v>0.2</v>
      </c>
      <c r="P31" s="161">
        <v>1.6</v>
      </c>
      <c r="Q31" s="161">
        <v>0</v>
      </c>
      <c r="R31" s="161">
        <v>0.7</v>
      </c>
      <c r="S31" s="162">
        <v>-0.4</v>
      </c>
    </row>
    <row r="32" spans="1:19" ht="18" customHeight="1">
      <c r="A32" s="214"/>
      <c r="B32" s="18"/>
      <c r="C32" s="45">
        <v>39904</v>
      </c>
      <c r="D32" s="27"/>
      <c r="E32" s="160">
        <v>-0.3</v>
      </c>
      <c r="F32" s="161">
        <v>-0.2</v>
      </c>
      <c r="G32" s="161">
        <v>-0.3</v>
      </c>
      <c r="H32" s="161">
        <v>-0.2</v>
      </c>
      <c r="I32" s="161">
        <v>0.2</v>
      </c>
      <c r="J32" s="161">
        <v>0</v>
      </c>
      <c r="K32" s="161">
        <v>0.1</v>
      </c>
      <c r="L32" s="161">
        <v>-1.8</v>
      </c>
      <c r="M32" s="161">
        <v>0.3</v>
      </c>
      <c r="N32" s="161">
        <v>-0.9</v>
      </c>
      <c r="O32" s="161">
        <v>-0.9</v>
      </c>
      <c r="P32" s="161">
        <v>0.1</v>
      </c>
      <c r="Q32" s="161">
        <v>0.8</v>
      </c>
      <c r="R32" s="161">
        <v>-0.1</v>
      </c>
      <c r="S32" s="162">
        <v>0.2</v>
      </c>
    </row>
    <row r="33" spans="1:19" ht="18" customHeight="1">
      <c r="A33" s="218"/>
      <c r="B33" s="18"/>
      <c r="C33" s="45">
        <v>39934</v>
      </c>
      <c r="D33" s="27"/>
      <c r="E33" s="160">
        <v>-0.3</v>
      </c>
      <c r="F33" s="161">
        <v>-0.4</v>
      </c>
      <c r="G33" s="161">
        <v>-0.3</v>
      </c>
      <c r="H33" s="161">
        <v>0.2</v>
      </c>
      <c r="I33" s="161">
        <v>0.5</v>
      </c>
      <c r="J33" s="161">
        <v>-0.1</v>
      </c>
      <c r="K33" s="161">
        <v>-0.2</v>
      </c>
      <c r="L33" s="161">
        <v>-3.3</v>
      </c>
      <c r="M33" s="161">
        <v>-0.5</v>
      </c>
      <c r="N33" s="161">
        <v>0.7</v>
      </c>
      <c r="O33" s="161">
        <v>-0.3</v>
      </c>
      <c r="P33" s="161">
        <v>0.5</v>
      </c>
      <c r="Q33" s="161">
        <v>0</v>
      </c>
      <c r="R33" s="161">
        <v>-0.4</v>
      </c>
      <c r="S33" s="162">
        <v>-0.2</v>
      </c>
    </row>
    <row r="34" spans="1:19" s="55" customFormat="1" ht="18" customHeight="1" thickBot="1">
      <c r="A34" s="214"/>
      <c r="B34" s="171"/>
      <c r="C34" s="71">
        <v>39965</v>
      </c>
      <c r="D34" s="172"/>
      <c r="E34" s="173">
        <v>0</v>
      </c>
      <c r="F34" s="174">
        <v>-0.1</v>
      </c>
      <c r="G34" s="174">
        <v>0</v>
      </c>
      <c r="H34" s="174">
        <v>0.3</v>
      </c>
      <c r="I34" s="174">
        <v>3.2</v>
      </c>
      <c r="J34" s="174">
        <v>0.2</v>
      </c>
      <c r="K34" s="174">
        <v>0.2</v>
      </c>
      <c r="L34" s="174">
        <v>-0.7</v>
      </c>
      <c r="M34" s="174">
        <v>-0.9</v>
      </c>
      <c r="N34" s="174">
        <v>-0.4</v>
      </c>
      <c r="O34" s="174">
        <v>-0.3</v>
      </c>
      <c r="P34" s="174">
        <v>0.2</v>
      </c>
      <c r="Q34" s="174">
        <v>0</v>
      </c>
      <c r="R34" s="174">
        <v>-0.3</v>
      </c>
      <c r="S34" s="175">
        <v>-0.1</v>
      </c>
    </row>
    <row r="35" spans="1:19" ht="18" customHeight="1">
      <c r="A35" s="213" t="s">
        <v>52</v>
      </c>
      <c r="B35" s="8" t="s">
        <v>53</v>
      </c>
      <c r="C35" s="78">
        <v>39600</v>
      </c>
      <c r="D35" s="176"/>
      <c r="E35" s="157">
        <v>2.8</v>
      </c>
      <c r="F35" s="158">
        <v>2.7</v>
      </c>
      <c r="G35" s="158">
        <v>3.2</v>
      </c>
      <c r="H35" s="158">
        <v>5</v>
      </c>
      <c r="I35" s="158">
        <v>4.8</v>
      </c>
      <c r="J35" s="158">
        <v>0.6</v>
      </c>
      <c r="K35" s="158">
        <v>0.5</v>
      </c>
      <c r="L35" s="158">
        <v>6.2</v>
      </c>
      <c r="M35" s="158">
        <v>-3.2</v>
      </c>
      <c r="N35" s="158">
        <v>4.7</v>
      </c>
      <c r="O35" s="158">
        <v>-0.1</v>
      </c>
      <c r="P35" s="158">
        <v>5.5</v>
      </c>
      <c r="Q35" s="158">
        <v>0.8</v>
      </c>
      <c r="R35" s="158">
        <v>-0.6</v>
      </c>
      <c r="S35" s="159">
        <v>0.2</v>
      </c>
    </row>
    <row r="36" spans="1:19" ht="18" customHeight="1">
      <c r="A36" s="214"/>
      <c r="B36" s="18"/>
      <c r="C36" s="45">
        <v>39630</v>
      </c>
      <c r="D36" s="27"/>
      <c r="E36" s="160">
        <v>3.3</v>
      </c>
      <c r="F36" s="161">
        <v>3.3</v>
      </c>
      <c r="G36" s="161">
        <v>3.7</v>
      </c>
      <c r="H36" s="161">
        <v>5.4</v>
      </c>
      <c r="I36" s="161">
        <v>4.8</v>
      </c>
      <c r="J36" s="161">
        <v>0.8</v>
      </c>
      <c r="K36" s="161">
        <v>0.7</v>
      </c>
      <c r="L36" s="161">
        <v>7.3</v>
      </c>
      <c r="M36" s="161">
        <v>-2.2</v>
      </c>
      <c r="N36" s="161">
        <v>5.1</v>
      </c>
      <c r="O36" s="161">
        <v>0</v>
      </c>
      <c r="P36" s="161">
        <v>7</v>
      </c>
      <c r="Q36" s="161">
        <v>0.8</v>
      </c>
      <c r="R36" s="161">
        <v>-0.7</v>
      </c>
      <c r="S36" s="162">
        <v>0.1</v>
      </c>
    </row>
    <row r="37" spans="1:19" ht="18" customHeight="1">
      <c r="A37" s="214"/>
      <c r="B37" s="46"/>
      <c r="C37" s="45">
        <v>39661</v>
      </c>
      <c r="D37" s="27"/>
      <c r="E37" s="160">
        <v>2.8</v>
      </c>
      <c r="F37" s="161">
        <v>3.1</v>
      </c>
      <c r="G37" s="161">
        <v>3.1</v>
      </c>
      <c r="H37" s="161">
        <v>3.9</v>
      </c>
      <c r="I37" s="161">
        <v>-2.9</v>
      </c>
      <c r="J37" s="161">
        <v>0.8</v>
      </c>
      <c r="K37" s="161">
        <v>0.7</v>
      </c>
      <c r="L37" s="161">
        <v>7.3</v>
      </c>
      <c r="M37" s="161">
        <v>-1</v>
      </c>
      <c r="N37" s="161">
        <v>5</v>
      </c>
      <c r="O37" s="161">
        <v>-0.1</v>
      </c>
      <c r="P37" s="161">
        <v>5.3</v>
      </c>
      <c r="Q37" s="161">
        <v>0.8</v>
      </c>
      <c r="R37" s="161">
        <v>-0.7</v>
      </c>
      <c r="S37" s="162">
        <v>0.7</v>
      </c>
    </row>
    <row r="38" spans="1:19" ht="18" customHeight="1">
      <c r="A38" s="214"/>
      <c r="B38" s="18"/>
      <c r="C38" s="45">
        <v>39692</v>
      </c>
      <c r="D38" s="27"/>
      <c r="E38" s="160">
        <v>2.7</v>
      </c>
      <c r="F38" s="161">
        <v>2.7</v>
      </c>
      <c r="G38" s="161">
        <v>2.9</v>
      </c>
      <c r="H38" s="161">
        <v>4.1</v>
      </c>
      <c r="I38" s="161">
        <v>-0.6</v>
      </c>
      <c r="J38" s="161">
        <v>0.6</v>
      </c>
      <c r="K38" s="161">
        <v>0.5</v>
      </c>
      <c r="L38" s="161">
        <v>6.5</v>
      </c>
      <c r="M38" s="161">
        <v>-1.4</v>
      </c>
      <c r="N38" s="161">
        <v>2</v>
      </c>
      <c r="O38" s="161">
        <v>-0.5</v>
      </c>
      <c r="P38" s="161">
        <v>5.4</v>
      </c>
      <c r="Q38" s="161">
        <v>0.8</v>
      </c>
      <c r="R38" s="161">
        <v>-0.6</v>
      </c>
      <c r="S38" s="162">
        <v>1</v>
      </c>
    </row>
    <row r="39" spans="1:35" ht="18" customHeight="1">
      <c r="A39" s="214"/>
      <c r="B39" s="18"/>
      <c r="C39" s="45">
        <v>39722</v>
      </c>
      <c r="D39" s="27"/>
      <c r="E39" s="160">
        <v>2.1</v>
      </c>
      <c r="F39" s="161">
        <v>2</v>
      </c>
      <c r="G39" s="161">
        <v>2.3</v>
      </c>
      <c r="H39" s="161">
        <v>5</v>
      </c>
      <c r="I39" s="161">
        <v>3</v>
      </c>
      <c r="J39" s="161">
        <v>0.6</v>
      </c>
      <c r="K39" s="161">
        <v>0.6</v>
      </c>
      <c r="L39" s="161">
        <v>4.8</v>
      </c>
      <c r="M39" s="161">
        <v>-0.9</v>
      </c>
      <c r="N39" s="161">
        <v>1.9</v>
      </c>
      <c r="O39" s="161">
        <v>0.2</v>
      </c>
      <c r="P39" s="161">
        <v>0.2</v>
      </c>
      <c r="Q39" s="161">
        <v>0.8</v>
      </c>
      <c r="R39" s="161">
        <v>-0.8</v>
      </c>
      <c r="S39" s="162">
        <v>0.2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8" customHeight="1">
      <c r="A40" s="214"/>
      <c r="B40" s="18"/>
      <c r="C40" s="45">
        <v>39753</v>
      </c>
      <c r="D40" s="27"/>
      <c r="E40" s="160">
        <v>1.7</v>
      </c>
      <c r="F40" s="161">
        <v>1.6</v>
      </c>
      <c r="G40" s="161">
        <v>1.7</v>
      </c>
      <c r="H40" s="161">
        <v>5</v>
      </c>
      <c r="I40" s="161">
        <v>0.8</v>
      </c>
      <c r="J40" s="161">
        <v>0.9</v>
      </c>
      <c r="K40" s="161">
        <v>0.7</v>
      </c>
      <c r="L40" s="161">
        <v>3.8</v>
      </c>
      <c r="M40" s="161">
        <v>-0.5</v>
      </c>
      <c r="N40" s="161">
        <v>1.3</v>
      </c>
      <c r="O40" s="161">
        <v>-0.3</v>
      </c>
      <c r="P40" s="161">
        <v>-2.3</v>
      </c>
      <c r="Q40" s="161">
        <v>0.8</v>
      </c>
      <c r="R40" s="161">
        <v>-1.7</v>
      </c>
      <c r="S40" s="162">
        <v>0.3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8" customHeight="1">
      <c r="A41" s="214"/>
      <c r="B41" s="18"/>
      <c r="C41" s="45">
        <v>39783</v>
      </c>
      <c r="D41" s="27"/>
      <c r="E41" s="160">
        <v>1.2</v>
      </c>
      <c r="F41" s="161">
        <v>1</v>
      </c>
      <c r="G41" s="161">
        <v>1.1</v>
      </c>
      <c r="H41" s="161">
        <v>5.1</v>
      </c>
      <c r="I41" s="161">
        <v>5.1</v>
      </c>
      <c r="J41" s="161">
        <v>0.9</v>
      </c>
      <c r="K41" s="161">
        <v>0.8</v>
      </c>
      <c r="L41" s="161">
        <v>3.1</v>
      </c>
      <c r="M41" s="161">
        <v>-1.7</v>
      </c>
      <c r="N41" s="161">
        <v>2</v>
      </c>
      <c r="O41" s="161">
        <v>-0.5</v>
      </c>
      <c r="P41" s="161">
        <v>-6.1</v>
      </c>
      <c r="Q41" s="161">
        <v>0.8</v>
      </c>
      <c r="R41" s="161">
        <v>-0.8</v>
      </c>
      <c r="S41" s="162">
        <v>0.6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8" customHeight="1">
      <c r="A42" s="214"/>
      <c r="B42" s="18" t="s">
        <v>43</v>
      </c>
      <c r="C42" s="45">
        <v>39814</v>
      </c>
      <c r="D42" s="27" t="s">
        <v>51</v>
      </c>
      <c r="E42" s="160">
        <v>1</v>
      </c>
      <c r="F42" s="161">
        <v>0.8</v>
      </c>
      <c r="G42" s="161">
        <v>0.9</v>
      </c>
      <c r="H42" s="161">
        <v>4.6</v>
      </c>
      <c r="I42" s="161">
        <v>4</v>
      </c>
      <c r="J42" s="161">
        <v>1.2</v>
      </c>
      <c r="K42" s="161">
        <v>1</v>
      </c>
      <c r="L42" s="161">
        <v>4.6</v>
      </c>
      <c r="M42" s="161">
        <v>-1.6</v>
      </c>
      <c r="N42" s="161">
        <v>-1</v>
      </c>
      <c r="O42" s="161">
        <v>1.9</v>
      </c>
      <c r="P42" s="161">
        <v>-7.4</v>
      </c>
      <c r="Q42" s="161">
        <v>0.8</v>
      </c>
      <c r="R42" s="161">
        <v>-2</v>
      </c>
      <c r="S42" s="162">
        <v>0.5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8" customHeight="1">
      <c r="A43" s="214"/>
      <c r="B43" s="18"/>
      <c r="C43" s="45">
        <v>39845</v>
      </c>
      <c r="D43" s="27"/>
      <c r="E43" s="160">
        <v>1</v>
      </c>
      <c r="F43" s="161">
        <v>1.1</v>
      </c>
      <c r="G43" s="161">
        <v>0.9</v>
      </c>
      <c r="H43" s="161">
        <v>4</v>
      </c>
      <c r="I43" s="161">
        <v>-0.7</v>
      </c>
      <c r="J43" s="161">
        <v>1.1</v>
      </c>
      <c r="K43" s="161">
        <v>0.9</v>
      </c>
      <c r="L43" s="161">
        <v>4.2</v>
      </c>
      <c r="M43" s="161">
        <v>-0.1</v>
      </c>
      <c r="N43" s="161">
        <v>-1.4</v>
      </c>
      <c r="O43" s="161">
        <v>2.2</v>
      </c>
      <c r="P43" s="161">
        <v>-7</v>
      </c>
      <c r="Q43" s="161">
        <v>0.9</v>
      </c>
      <c r="R43" s="161">
        <v>-0.2</v>
      </c>
      <c r="S43" s="162">
        <v>0.4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8" customHeight="1">
      <c r="A44" s="214"/>
      <c r="B44" s="18"/>
      <c r="C44" s="45">
        <v>39873</v>
      </c>
      <c r="D44" s="27"/>
      <c r="E44" s="160">
        <v>0.4</v>
      </c>
      <c r="F44" s="161">
        <v>0.6</v>
      </c>
      <c r="G44" s="161">
        <v>0.3</v>
      </c>
      <c r="H44" s="161">
        <v>2.1</v>
      </c>
      <c r="I44" s="161">
        <v>-3.8</v>
      </c>
      <c r="J44" s="161">
        <v>1.1</v>
      </c>
      <c r="K44" s="161">
        <v>0.9</v>
      </c>
      <c r="L44" s="161">
        <v>3.4</v>
      </c>
      <c r="M44" s="161">
        <v>0.7</v>
      </c>
      <c r="N44" s="161">
        <v>-4.4</v>
      </c>
      <c r="O44" s="161">
        <v>2.2</v>
      </c>
      <c r="P44" s="161">
        <v>-6.2</v>
      </c>
      <c r="Q44" s="161">
        <v>0.9</v>
      </c>
      <c r="R44" s="161">
        <v>0.2</v>
      </c>
      <c r="S44" s="162">
        <v>-0.2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8" customHeight="1">
      <c r="A45" s="214"/>
      <c r="B45" s="18"/>
      <c r="C45" s="45">
        <v>39904</v>
      </c>
      <c r="D45" s="27"/>
      <c r="E45" s="160">
        <v>0.6</v>
      </c>
      <c r="F45" s="161">
        <v>0.7</v>
      </c>
      <c r="G45" s="161">
        <v>0.6</v>
      </c>
      <c r="H45" s="161">
        <v>2.3</v>
      </c>
      <c r="I45" s="161">
        <v>0.9</v>
      </c>
      <c r="J45" s="161">
        <v>1</v>
      </c>
      <c r="K45" s="161">
        <v>0.9</v>
      </c>
      <c r="L45" s="161">
        <v>0.8</v>
      </c>
      <c r="M45" s="161">
        <v>0.9</v>
      </c>
      <c r="N45" s="161">
        <v>-4.9</v>
      </c>
      <c r="O45" s="161">
        <v>1.8</v>
      </c>
      <c r="P45" s="161">
        <v>-2.6</v>
      </c>
      <c r="Q45" s="161">
        <v>0.9</v>
      </c>
      <c r="R45" s="161">
        <v>0.4</v>
      </c>
      <c r="S45" s="162">
        <v>-0.1</v>
      </c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8" customHeight="1">
      <c r="A46" s="214"/>
      <c r="B46" s="18"/>
      <c r="C46" s="45">
        <v>39934</v>
      </c>
      <c r="D46" s="27"/>
      <c r="E46" s="160">
        <v>-0.6</v>
      </c>
      <c r="F46" s="161">
        <v>-0.6</v>
      </c>
      <c r="G46" s="161">
        <v>-0.8</v>
      </c>
      <c r="H46" s="161">
        <v>1.4</v>
      </c>
      <c r="I46" s="161">
        <v>-1</v>
      </c>
      <c r="J46" s="161">
        <v>0.8</v>
      </c>
      <c r="K46" s="161">
        <v>0.7</v>
      </c>
      <c r="L46" s="161">
        <v>-2.9</v>
      </c>
      <c r="M46" s="161">
        <v>-0.3</v>
      </c>
      <c r="N46" s="161">
        <v>-3.1</v>
      </c>
      <c r="O46" s="161">
        <v>1.5</v>
      </c>
      <c r="P46" s="161">
        <v>-6.6</v>
      </c>
      <c r="Q46" s="161">
        <v>0.9</v>
      </c>
      <c r="R46" s="161">
        <v>-0.6</v>
      </c>
      <c r="S46" s="162">
        <v>-0.1</v>
      </c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s="55" customFormat="1" ht="18" customHeight="1" thickBot="1">
      <c r="A47" s="215"/>
      <c r="B47" s="30"/>
      <c r="C47" s="76">
        <v>39965</v>
      </c>
      <c r="D47" s="177"/>
      <c r="E47" s="178">
        <v>-1</v>
      </c>
      <c r="F47" s="179">
        <v>-1.1</v>
      </c>
      <c r="G47" s="179">
        <v>-1.2</v>
      </c>
      <c r="H47" s="179">
        <v>1.3</v>
      </c>
      <c r="I47" s="179">
        <v>2.3</v>
      </c>
      <c r="J47" s="179">
        <v>0.6</v>
      </c>
      <c r="K47" s="179">
        <v>0.6</v>
      </c>
      <c r="L47" s="179">
        <v>-4.1</v>
      </c>
      <c r="M47" s="179">
        <v>-0.4</v>
      </c>
      <c r="N47" s="179">
        <v>-3.2</v>
      </c>
      <c r="O47" s="179">
        <v>1.1</v>
      </c>
      <c r="P47" s="179">
        <v>-7.3</v>
      </c>
      <c r="Q47" s="179">
        <v>0.9</v>
      </c>
      <c r="R47" s="179">
        <v>-0.7</v>
      </c>
      <c r="S47" s="180">
        <v>-0.3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8" ht="18" customHeight="1">
      <c r="B1" s="280" t="s">
        <v>159</v>
      </c>
      <c r="E1" s="281" t="s">
        <v>160</v>
      </c>
      <c r="F1" s="281"/>
      <c r="H1" s="280" t="s">
        <v>21</v>
      </c>
    </row>
    <row r="2" ht="18" customHeight="1" thickBot="1">
      <c r="S2" s="282" t="s">
        <v>22</v>
      </c>
    </row>
    <row r="3" spans="2:19" ht="13.5" customHeight="1">
      <c r="B3" s="283" t="s">
        <v>23</v>
      </c>
      <c r="C3" s="284"/>
      <c r="D3" s="284"/>
      <c r="E3" s="283" t="s">
        <v>24</v>
      </c>
      <c r="F3" s="285"/>
      <c r="G3" s="285"/>
      <c r="H3" s="286" t="s">
        <v>25</v>
      </c>
      <c r="I3" s="287"/>
      <c r="J3" s="286" t="s">
        <v>26</v>
      </c>
      <c r="K3" s="288"/>
      <c r="L3" s="289" t="s">
        <v>27</v>
      </c>
      <c r="M3" s="289" t="s">
        <v>28</v>
      </c>
      <c r="N3" s="290" t="s">
        <v>29</v>
      </c>
      <c r="O3" s="291" t="s">
        <v>30</v>
      </c>
      <c r="P3" s="291" t="s">
        <v>31</v>
      </c>
      <c r="Q3" s="291" t="s">
        <v>32</v>
      </c>
      <c r="R3" s="291" t="s">
        <v>33</v>
      </c>
      <c r="S3" s="292" t="s">
        <v>34</v>
      </c>
    </row>
    <row r="4" spans="2:19" ht="24" customHeight="1">
      <c r="B4" s="293"/>
      <c r="C4" s="294"/>
      <c r="D4" s="294"/>
      <c r="E4" s="293"/>
      <c r="F4" s="295" t="s">
        <v>35</v>
      </c>
      <c r="G4" s="296" t="s">
        <v>36</v>
      </c>
      <c r="H4" s="297"/>
      <c r="I4" s="298" t="s">
        <v>37</v>
      </c>
      <c r="J4" s="297"/>
      <c r="K4" s="299" t="s">
        <v>38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04"/>
      <c r="E5" s="303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.75" customHeight="1">
      <c r="A6" s="311"/>
      <c r="B6" s="312" t="s">
        <v>158</v>
      </c>
      <c r="C6" s="313" t="s">
        <v>48</v>
      </c>
      <c r="D6" s="314"/>
      <c r="E6" s="315">
        <v>100.2</v>
      </c>
      <c r="F6" s="316">
        <v>99.7</v>
      </c>
      <c r="G6" s="317">
        <v>101.6</v>
      </c>
      <c r="H6" s="318">
        <v>101.4</v>
      </c>
      <c r="I6" s="318">
        <v>107.3</v>
      </c>
      <c r="J6" s="319">
        <v>92.7</v>
      </c>
      <c r="K6" s="318">
        <v>96</v>
      </c>
      <c r="L6" s="318">
        <v>97.5</v>
      </c>
      <c r="M6" s="318">
        <v>133.3</v>
      </c>
      <c r="N6" s="318">
        <v>104.2</v>
      </c>
      <c r="O6" s="318">
        <v>87.5</v>
      </c>
      <c r="P6" s="318">
        <v>104.1</v>
      </c>
      <c r="Q6" s="318">
        <v>82.7</v>
      </c>
      <c r="R6" s="318">
        <v>110.2</v>
      </c>
      <c r="S6" s="320">
        <v>94.1</v>
      </c>
    </row>
    <row r="7" spans="1:19" ht="18.75" customHeight="1">
      <c r="A7" s="321"/>
      <c r="B7" s="322" t="s">
        <v>1</v>
      </c>
      <c r="C7" s="323"/>
      <c r="D7" s="324"/>
      <c r="E7" s="325">
        <v>100.8</v>
      </c>
      <c r="F7" s="326">
        <v>100.4</v>
      </c>
      <c r="G7" s="327">
        <v>102</v>
      </c>
      <c r="H7" s="328">
        <v>102.3</v>
      </c>
      <c r="I7" s="328">
        <v>107.4</v>
      </c>
      <c r="J7" s="329">
        <v>94.9</v>
      </c>
      <c r="K7" s="328">
        <v>98.2</v>
      </c>
      <c r="L7" s="328">
        <v>97.2</v>
      </c>
      <c r="M7" s="328">
        <v>130.5</v>
      </c>
      <c r="N7" s="328">
        <v>102.9</v>
      </c>
      <c r="O7" s="328">
        <v>87.7</v>
      </c>
      <c r="P7" s="328">
        <v>103.5</v>
      </c>
      <c r="Q7" s="328">
        <v>85.4</v>
      </c>
      <c r="R7" s="328">
        <v>111.6</v>
      </c>
      <c r="S7" s="330">
        <v>94.8</v>
      </c>
    </row>
    <row r="8" spans="1:19" ht="18.75" customHeight="1">
      <c r="A8" s="321"/>
      <c r="B8" s="322" t="s">
        <v>2</v>
      </c>
      <c r="C8" s="323"/>
      <c r="D8" s="324"/>
      <c r="E8" s="325">
        <v>100.7</v>
      </c>
      <c r="F8" s="326">
        <v>100.4</v>
      </c>
      <c r="G8" s="327">
        <v>101.8</v>
      </c>
      <c r="H8" s="328">
        <v>101</v>
      </c>
      <c r="I8" s="328">
        <v>105.5</v>
      </c>
      <c r="J8" s="329">
        <v>96.7</v>
      </c>
      <c r="K8" s="328">
        <v>100.5</v>
      </c>
      <c r="L8" s="328">
        <v>97.4</v>
      </c>
      <c r="M8" s="328">
        <v>128.1</v>
      </c>
      <c r="N8" s="328">
        <v>102.5</v>
      </c>
      <c r="O8" s="328">
        <v>87.8</v>
      </c>
      <c r="P8" s="328">
        <v>103.6</v>
      </c>
      <c r="Q8" s="328">
        <v>87.9</v>
      </c>
      <c r="R8" s="328">
        <v>110.7</v>
      </c>
      <c r="S8" s="330">
        <v>95.1</v>
      </c>
    </row>
    <row r="9" spans="1:19" ht="18.75" customHeight="1">
      <c r="A9" s="321"/>
      <c r="B9" s="322" t="s">
        <v>3</v>
      </c>
      <c r="C9" s="331"/>
      <c r="D9" s="331"/>
      <c r="E9" s="332">
        <v>100.8</v>
      </c>
      <c r="F9" s="326">
        <v>100.6</v>
      </c>
      <c r="G9" s="326">
        <v>101.8</v>
      </c>
      <c r="H9" s="328">
        <v>100.9</v>
      </c>
      <c r="I9" s="328">
        <v>106</v>
      </c>
      <c r="J9" s="328">
        <v>98.1</v>
      </c>
      <c r="K9" s="328">
        <v>101.9</v>
      </c>
      <c r="L9" s="328">
        <v>97.2</v>
      </c>
      <c r="M9" s="328">
        <v>125.6</v>
      </c>
      <c r="N9" s="328">
        <v>103.6</v>
      </c>
      <c r="O9" s="328">
        <v>88.4</v>
      </c>
      <c r="P9" s="328">
        <v>102.9</v>
      </c>
      <c r="Q9" s="328">
        <v>90</v>
      </c>
      <c r="R9" s="328">
        <v>109.5</v>
      </c>
      <c r="S9" s="330">
        <v>95.5</v>
      </c>
    </row>
    <row r="10" spans="1:19" ht="18.75" customHeight="1">
      <c r="A10" s="321"/>
      <c r="B10" s="322" t="s">
        <v>4</v>
      </c>
      <c r="C10" s="333"/>
      <c r="D10" s="333"/>
      <c r="E10" s="332">
        <v>102.7</v>
      </c>
      <c r="F10" s="326">
        <v>102.3</v>
      </c>
      <c r="G10" s="326">
        <v>103.4</v>
      </c>
      <c r="H10" s="328">
        <v>102.7</v>
      </c>
      <c r="I10" s="328">
        <v>106.4</v>
      </c>
      <c r="J10" s="328">
        <v>99.6</v>
      </c>
      <c r="K10" s="328">
        <v>103.3</v>
      </c>
      <c r="L10" s="328">
        <v>101.8</v>
      </c>
      <c r="M10" s="328">
        <v>124.4</v>
      </c>
      <c r="N10" s="328">
        <v>105.9</v>
      </c>
      <c r="O10" s="328">
        <v>92.5</v>
      </c>
      <c r="P10" s="328">
        <v>102.9</v>
      </c>
      <c r="Q10" s="328">
        <v>91.9</v>
      </c>
      <c r="R10" s="328">
        <v>111.2</v>
      </c>
      <c r="S10" s="330">
        <v>97</v>
      </c>
    </row>
    <row r="11" spans="1:19" ht="18.75" customHeight="1">
      <c r="A11" s="321"/>
      <c r="B11" s="322" t="s">
        <v>5</v>
      </c>
      <c r="C11" s="333"/>
      <c r="D11" s="333"/>
      <c r="E11" s="332">
        <v>103.3</v>
      </c>
      <c r="F11" s="326">
        <v>102.7</v>
      </c>
      <c r="G11" s="326">
        <v>104.1</v>
      </c>
      <c r="H11" s="328">
        <v>104.2</v>
      </c>
      <c r="I11" s="328">
        <v>113.8</v>
      </c>
      <c r="J11" s="328">
        <v>100.2</v>
      </c>
      <c r="K11" s="328">
        <v>103.4</v>
      </c>
      <c r="L11" s="328">
        <v>100.2</v>
      </c>
      <c r="M11" s="328">
        <v>122.5</v>
      </c>
      <c r="N11" s="328">
        <v>107.4</v>
      </c>
      <c r="O11" s="328">
        <v>99.1</v>
      </c>
      <c r="P11" s="328">
        <v>101.2</v>
      </c>
      <c r="Q11" s="328">
        <v>93.7</v>
      </c>
      <c r="R11" s="328">
        <v>111.3</v>
      </c>
      <c r="S11" s="330">
        <v>97.7</v>
      </c>
    </row>
    <row r="12" spans="1:19" ht="18.75" customHeight="1">
      <c r="A12" s="321"/>
      <c r="B12" s="322" t="s">
        <v>6</v>
      </c>
      <c r="C12" s="333"/>
      <c r="D12" s="333"/>
      <c r="E12" s="332">
        <v>103</v>
      </c>
      <c r="F12" s="326">
        <v>102.7</v>
      </c>
      <c r="G12" s="326">
        <v>103.7</v>
      </c>
      <c r="H12" s="328">
        <v>103.6</v>
      </c>
      <c r="I12" s="328">
        <v>108.4</v>
      </c>
      <c r="J12" s="328">
        <v>100.1</v>
      </c>
      <c r="K12" s="328">
        <v>102.9</v>
      </c>
      <c r="L12" s="328">
        <v>98.6</v>
      </c>
      <c r="M12" s="328">
        <v>121.1</v>
      </c>
      <c r="N12" s="328">
        <v>107.2</v>
      </c>
      <c r="O12" s="328">
        <v>98.4</v>
      </c>
      <c r="P12" s="328">
        <v>101</v>
      </c>
      <c r="Q12" s="328">
        <v>95</v>
      </c>
      <c r="R12" s="328">
        <v>110.4</v>
      </c>
      <c r="S12" s="330">
        <v>98.6</v>
      </c>
    </row>
    <row r="13" spans="1:19" ht="18.75" customHeight="1">
      <c r="A13" s="321"/>
      <c r="B13" s="322" t="s">
        <v>7</v>
      </c>
      <c r="C13" s="333"/>
      <c r="D13" s="333"/>
      <c r="E13" s="332">
        <v>102.2</v>
      </c>
      <c r="F13" s="326">
        <v>102.2</v>
      </c>
      <c r="G13" s="326">
        <v>102.8</v>
      </c>
      <c r="H13" s="328">
        <v>101.6</v>
      </c>
      <c r="I13" s="328">
        <v>101.3</v>
      </c>
      <c r="J13" s="328">
        <v>100.3</v>
      </c>
      <c r="K13" s="328">
        <v>102.5</v>
      </c>
      <c r="L13" s="328">
        <v>100.2</v>
      </c>
      <c r="M13" s="328">
        <v>117.5</v>
      </c>
      <c r="N13" s="328">
        <v>106</v>
      </c>
      <c r="O13" s="328">
        <v>97.6</v>
      </c>
      <c r="P13" s="328">
        <v>101.3</v>
      </c>
      <c r="Q13" s="328">
        <v>96.1</v>
      </c>
      <c r="R13" s="328">
        <v>109.4</v>
      </c>
      <c r="S13" s="330">
        <v>98.2</v>
      </c>
    </row>
    <row r="14" spans="1:19" ht="18.75" customHeight="1">
      <c r="A14" s="321"/>
      <c r="B14" s="322" t="s">
        <v>8</v>
      </c>
      <c r="C14" s="333"/>
      <c r="D14" s="333"/>
      <c r="E14" s="332">
        <v>101.5</v>
      </c>
      <c r="F14" s="326">
        <v>101.4</v>
      </c>
      <c r="G14" s="326">
        <v>101.8</v>
      </c>
      <c r="H14" s="328">
        <v>101</v>
      </c>
      <c r="I14" s="328">
        <v>102.1</v>
      </c>
      <c r="J14" s="328">
        <v>100.5</v>
      </c>
      <c r="K14" s="328">
        <v>101.9</v>
      </c>
      <c r="L14" s="328">
        <v>100.8</v>
      </c>
      <c r="M14" s="328">
        <v>113.3</v>
      </c>
      <c r="N14" s="328">
        <v>103.7</v>
      </c>
      <c r="O14" s="328">
        <v>98.2</v>
      </c>
      <c r="P14" s="328">
        <v>100.4</v>
      </c>
      <c r="Q14" s="328">
        <v>97.1</v>
      </c>
      <c r="R14" s="328">
        <v>106.1</v>
      </c>
      <c r="S14" s="330">
        <v>98</v>
      </c>
    </row>
    <row r="15" spans="1:19" ht="18.75" customHeight="1">
      <c r="A15" s="321"/>
      <c r="B15" s="322" t="s">
        <v>9</v>
      </c>
      <c r="C15" s="333"/>
      <c r="D15" s="333"/>
      <c r="E15" s="332">
        <v>100.6</v>
      </c>
      <c r="F15" s="326">
        <v>100.5</v>
      </c>
      <c r="G15" s="326">
        <v>100.7</v>
      </c>
      <c r="H15" s="328">
        <v>100.2</v>
      </c>
      <c r="I15" s="328">
        <v>100.3</v>
      </c>
      <c r="J15" s="328">
        <v>100.4</v>
      </c>
      <c r="K15" s="328">
        <v>101.4</v>
      </c>
      <c r="L15" s="328">
        <v>99.6</v>
      </c>
      <c r="M15" s="328">
        <v>109.2</v>
      </c>
      <c r="N15" s="328">
        <v>101.4</v>
      </c>
      <c r="O15" s="328">
        <v>97.1</v>
      </c>
      <c r="P15" s="328">
        <v>99.8</v>
      </c>
      <c r="Q15" s="328">
        <v>98.1</v>
      </c>
      <c r="R15" s="328">
        <v>103.8</v>
      </c>
      <c r="S15" s="330">
        <v>98.2</v>
      </c>
    </row>
    <row r="16" spans="1:19" ht="18.75" customHeight="1">
      <c r="A16" s="321"/>
      <c r="B16" s="322" t="s">
        <v>10</v>
      </c>
      <c r="C16" s="333"/>
      <c r="D16" s="333"/>
      <c r="E16" s="332">
        <v>100.3</v>
      </c>
      <c r="F16" s="326">
        <v>100.2</v>
      </c>
      <c r="G16" s="326">
        <v>100.4</v>
      </c>
      <c r="H16" s="328">
        <v>100</v>
      </c>
      <c r="I16" s="328">
        <v>101</v>
      </c>
      <c r="J16" s="328">
        <v>100.3</v>
      </c>
      <c r="K16" s="328">
        <v>100.8</v>
      </c>
      <c r="L16" s="328">
        <v>99.1</v>
      </c>
      <c r="M16" s="328">
        <v>105.9</v>
      </c>
      <c r="N16" s="328">
        <v>99.5</v>
      </c>
      <c r="O16" s="328">
        <v>100.4</v>
      </c>
      <c r="P16" s="328">
        <v>99.9</v>
      </c>
      <c r="Q16" s="328">
        <v>98.7</v>
      </c>
      <c r="R16" s="328">
        <v>102.3</v>
      </c>
      <c r="S16" s="330">
        <v>99.1</v>
      </c>
    </row>
    <row r="17" spans="1:19" ht="18.75" customHeight="1">
      <c r="A17" s="321"/>
      <c r="B17" s="322" t="s">
        <v>11</v>
      </c>
      <c r="C17" s="333"/>
      <c r="D17" s="333"/>
      <c r="E17" s="332">
        <v>100.3</v>
      </c>
      <c r="F17" s="326">
        <v>100.1</v>
      </c>
      <c r="G17" s="326">
        <v>100.4</v>
      </c>
      <c r="H17" s="328">
        <v>100.9</v>
      </c>
      <c r="I17" s="328">
        <v>103.5</v>
      </c>
      <c r="J17" s="328">
        <v>100.1</v>
      </c>
      <c r="K17" s="328">
        <v>100.3</v>
      </c>
      <c r="L17" s="328">
        <v>99.2</v>
      </c>
      <c r="M17" s="328">
        <v>102.4</v>
      </c>
      <c r="N17" s="328">
        <v>99.3</v>
      </c>
      <c r="O17" s="328">
        <v>100.4</v>
      </c>
      <c r="P17" s="328">
        <v>99.7</v>
      </c>
      <c r="Q17" s="328">
        <v>99.3</v>
      </c>
      <c r="R17" s="328">
        <v>100.9</v>
      </c>
      <c r="S17" s="330">
        <v>99.7</v>
      </c>
    </row>
    <row r="18" spans="1:19" ht="18.75" customHeight="1">
      <c r="A18" s="321"/>
      <c r="B18" s="322" t="s">
        <v>12</v>
      </c>
      <c r="C18" s="333"/>
      <c r="D18" s="333"/>
      <c r="E18" s="332">
        <v>100</v>
      </c>
      <c r="F18" s="326">
        <v>100</v>
      </c>
      <c r="G18" s="326">
        <v>100</v>
      </c>
      <c r="H18" s="328">
        <v>100</v>
      </c>
      <c r="I18" s="328">
        <v>100</v>
      </c>
      <c r="J18" s="328">
        <v>100</v>
      </c>
      <c r="K18" s="328">
        <v>100</v>
      </c>
      <c r="L18" s="328">
        <v>100</v>
      </c>
      <c r="M18" s="328">
        <v>100</v>
      </c>
      <c r="N18" s="328">
        <v>100</v>
      </c>
      <c r="O18" s="328">
        <v>100</v>
      </c>
      <c r="P18" s="328">
        <v>100</v>
      </c>
      <c r="Q18" s="328">
        <v>100</v>
      </c>
      <c r="R18" s="328">
        <v>100</v>
      </c>
      <c r="S18" s="330">
        <v>100</v>
      </c>
    </row>
    <row r="19" spans="1:19" ht="18.75" customHeight="1">
      <c r="A19" s="321"/>
      <c r="B19" s="322" t="s">
        <v>13</v>
      </c>
      <c r="C19" s="333"/>
      <c r="D19" s="333"/>
      <c r="E19" s="332">
        <v>100.3</v>
      </c>
      <c r="F19" s="326">
        <v>100.1</v>
      </c>
      <c r="G19" s="326">
        <v>100.3</v>
      </c>
      <c r="H19" s="328">
        <v>100.5</v>
      </c>
      <c r="I19" s="328">
        <v>104.3</v>
      </c>
      <c r="J19" s="328">
        <v>100</v>
      </c>
      <c r="K19" s="328">
        <v>100</v>
      </c>
      <c r="L19" s="328">
        <v>103.6</v>
      </c>
      <c r="M19" s="328">
        <v>97.9</v>
      </c>
      <c r="N19" s="328">
        <v>100.8</v>
      </c>
      <c r="O19" s="328">
        <v>99.4</v>
      </c>
      <c r="P19" s="328">
        <v>100.3</v>
      </c>
      <c r="Q19" s="328">
        <v>100.7</v>
      </c>
      <c r="R19" s="328">
        <v>98.5</v>
      </c>
      <c r="S19" s="330">
        <v>100.9</v>
      </c>
    </row>
    <row r="20" spans="1:19" ht="18.75" customHeight="1">
      <c r="A20" s="321"/>
      <c r="B20" s="322" t="s">
        <v>14</v>
      </c>
      <c r="C20" s="333"/>
      <c r="D20" s="333"/>
      <c r="E20" s="332">
        <v>100.3</v>
      </c>
      <c r="F20" s="326">
        <v>100.1</v>
      </c>
      <c r="G20" s="326">
        <v>100.4</v>
      </c>
      <c r="H20" s="328">
        <v>100.8</v>
      </c>
      <c r="I20" s="328">
        <v>105</v>
      </c>
      <c r="J20" s="328">
        <v>99.8</v>
      </c>
      <c r="K20" s="328">
        <v>100</v>
      </c>
      <c r="L20" s="328">
        <v>104.4</v>
      </c>
      <c r="M20" s="328">
        <v>96.3</v>
      </c>
      <c r="N20" s="328">
        <v>101.4</v>
      </c>
      <c r="O20" s="328">
        <v>99.7</v>
      </c>
      <c r="P20" s="328">
        <v>100.4</v>
      </c>
      <c r="Q20" s="328">
        <v>101.4</v>
      </c>
      <c r="R20" s="328">
        <v>97.2</v>
      </c>
      <c r="S20" s="330">
        <v>101.7</v>
      </c>
    </row>
    <row r="21" spans="1:19" ht="18.75" customHeight="1" thickBot="1">
      <c r="A21" s="321"/>
      <c r="B21" s="334" t="s">
        <v>40</v>
      </c>
      <c r="C21" s="335"/>
      <c r="D21" s="335"/>
      <c r="E21" s="336">
        <v>101.7</v>
      </c>
      <c r="F21" s="337">
        <v>101.6</v>
      </c>
      <c r="G21" s="337">
        <v>102</v>
      </c>
      <c r="H21" s="338">
        <v>103.4</v>
      </c>
      <c r="I21" s="338">
        <v>104.6</v>
      </c>
      <c r="J21" s="338">
        <v>100</v>
      </c>
      <c r="K21" s="338">
        <v>100.4</v>
      </c>
      <c r="L21" s="338">
        <v>110.7</v>
      </c>
      <c r="M21" s="338">
        <v>96</v>
      </c>
      <c r="N21" s="338">
        <v>101.9</v>
      </c>
      <c r="O21" s="338">
        <v>99.4</v>
      </c>
      <c r="P21" s="338">
        <v>102.4</v>
      </c>
      <c r="Q21" s="338">
        <v>102.1</v>
      </c>
      <c r="R21" s="338">
        <v>96.7</v>
      </c>
      <c r="S21" s="339">
        <v>102.1</v>
      </c>
    </row>
    <row r="22" spans="1:19" ht="18.75" customHeight="1">
      <c r="A22" s="311"/>
      <c r="B22" s="340" t="s">
        <v>41</v>
      </c>
      <c r="C22" s="341">
        <v>6</v>
      </c>
      <c r="D22" s="342"/>
      <c r="E22" s="315">
        <v>100.2</v>
      </c>
      <c r="F22" s="316">
        <v>100.1</v>
      </c>
      <c r="G22" s="316">
        <v>100.3</v>
      </c>
      <c r="H22" s="318">
        <v>100.4</v>
      </c>
      <c r="I22" s="318">
        <v>102.7</v>
      </c>
      <c r="J22" s="318">
        <v>99.8</v>
      </c>
      <c r="K22" s="318">
        <v>99.9</v>
      </c>
      <c r="L22" s="318">
        <v>104</v>
      </c>
      <c r="M22" s="318">
        <v>96.3</v>
      </c>
      <c r="N22" s="318">
        <v>103.1</v>
      </c>
      <c r="O22" s="318">
        <v>99.9</v>
      </c>
      <c r="P22" s="318">
        <v>100.1</v>
      </c>
      <c r="Q22" s="318">
        <v>101.6</v>
      </c>
      <c r="R22" s="318">
        <v>97.2</v>
      </c>
      <c r="S22" s="320">
        <v>101.5</v>
      </c>
    </row>
    <row r="23" spans="1:19" ht="18.75" customHeight="1">
      <c r="A23" s="311"/>
      <c r="B23" s="340"/>
      <c r="C23" s="343">
        <v>7</v>
      </c>
      <c r="D23" s="333"/>
      <c r="E23" s="325">
        <v>100.1</v>
      </c>
      <c r="F23" s="326">
        <v>100</v>
      </c>
      <c r="G23" s="326">
        <v>100.1</v>
      </c>
      <c r="H23" s="328">
        <v>100.3</v>
      </c>
      <c r="I23" s="328">
        <v>101.9</v>
      </c>
      <c r="J23" s="328">
        <v>99.8</v>
      </c>
      <c r="K23" s="328">
        <v>100</v>
      </c>
      <c r="L23" s="328">
        <v>103.9</v>
      </c>
      <c r="M23" s="328">
        <v>95.8</v>
      </c>
      <c r="N23" s="328">
        <v>99.3</v>
      </c>
      <c r="O23" s="328">
        <v>99.7</v>
      </c>
      <c r="P23" s="328">
        <v>100.7</v>
      </c>
      <c r="Q23" s="328">
        <v>101.6</v>
      </c>
      <c r="R23" s="328">
        <v>97.4</v>
      </c>
      <c r="S23" s="330">
        <v>101.4</v>
      </c>
    </row>
    <row r="24" spans="1:19" ht="18.75" customHeight="1">
      <c r="A24" s="311"/>
      <c r="B24" s="340"/>
      <c r="C24" s="344">
        <v>8</v>
      </c>
      <c r="D24" s="323"/>
      <c r="E24" s="325">
        <v>100.6</v>
      </c>
      <c r="F24" s="326">
        <v>100.2</v>
      </c>
      <c r="G24" s="326">
        <v>100.7</v>
      </c>
      <c r="H24" s="328">
        <v>101.3</v>
      </c>
      <c r="I24" s="328">
        <v>108.4</v>
      </c>
      <c r="J24" s="328">
        <v>99.8</v>
      </c>
      <c r="K24" s="328">
        <v>99.9</v>
      </c>
      <c r="L24" s="328">
        <v>104.2</v>
      </c>
      <c r="M24" s="328">
        <v>95.5</v>
      </c>
      <c r="N24" s="328">
        <v>97.6</v>
      </c>
      <c r="O24" s="328">
        <v>99.8</v>
      </c>
      <c r="P24" s="328">
        <v>101.6</v>
      </c>
      <c r="Q24" s="328">
        <v>101.6</v>
      </c>
      <c r="R24" s="328">
        <v>99</v>
      </c>
      <c r="S24" s="330">
        <v>101.8</v>
      </c>
    </row>
    <row r="25" spans="1:19" ht="18.75" customHeight="1">
      <c r="A25" s="311"/>
      <c r="B25" s="340"/>
      <c r="C25" s="343">
        <v>9</v>
      </c>
      <c r="D25" s="333"/>
      <c r="E25" s="325">
        <v>100.6</v>
      </c>
      <c r="F25" s="326">
        <v>100.3</v>
      </c>
      <c r="G25" s="326">
        <v>100.8</v>
      </c>
      <c r="H25" s="328">
        <v>101.5</v>
      </c>
      <c r="I25" s="328">
        <v>109.1</v>
      </c>
      <c r="J25" s="328">
        <v>99.8</v>
      </c>
      <c r="K25" s="328">
        <v>99.9</v>
      </c>
      <c r="L25" s="328">
        <v>104.2</v>
      </c>
      <c r="M25" s="328">
        <v>95.7</v>
      </c>
      <c r="N25" s="328">
        <v>103.8</v>
      </c>
      <c r="O25" s="328">
        <v>99.4</v>
      </c>
      <c r="P25" s="328">
        <v>100.8</v>
      </c>
      <c r="Q25" s="328">
        <v>101.6</v>
      </c>
      <c r="R25" s="328">
        <v>97.7</v>
      </c>
      <c r="S25" s="330">
        <v>101.7</v>
      </c>
    </row>
    <row r="26" spans="1:19" ht="18.75" customHeight="1">
      <c r="A26" s="311"/>
      <c r="B26" s="340"/>
      <c r="C26" s="344">
        <v>10</v>
      </c>
      <c r="D26" s="333"/>
      <c r="E26" s="325">
        <v>100.9</v>
      </c>
      <c r="F26" s="326">
        <v>100.5</v>
      </c>
      <c r="G26" s="326">
        <v>101</v>
      </c>
      <c r="H26" s="328">
        <v>101.7</v>
      </c>
      <c r="I26" s="328">
        <v>109.8</v>
      </c>
      <c r="J26" s="328">
        <v>99.8</v>
      </c>
      <c r="K26" s="328">
        <v>99.9</v>
      </c>
      <c r="L26" s="328">
        <v>104.9</v>
      </c>
      <c r="M26" s="328">
        <v>96.1</v>
      </c>
      <c r="N26" s="328">
        <v>104.9</v>
      </c>
      <c r="O26" s="328">
        <v>99.5</v>
      </c>
      <c r="P26" s="328">
        <v>101.1</v>
      </c>
      <c r="Q26" s="328">
        <v>101.6</v>
      </c>
      <c r="R26" s="328">
        <v>97.4</v>
      </c>
      <c r="S26" s="330">
        <v>102.1</v>
      </c>
    </row>
    <row r="27" spans="1:19" ht="18.75" customHeight="1">
      <c r="A27" s="311"/>
      <c r="B27" s="340"/>
      <c r="C27" s="344">
        <v>11</v>
      </c>
      <c r="D27" s="333"/>
      <c r="E27" s="325">
        <v>100.7</v>
      </c>
      <c r="F27" s="326">
        <v>100.6</v>
      </c>
      <c r="G27" s="326">
        <v>100.8</v>
      </c>
      <c r="H27" s="328">
        <v>100.6</v>
      </c>
      <c r="I27" s="328">
        <v>102.2</v>
      </c>
      <c r="J27" s="328">
        <v>99.8</v>
      </c>
      <c r="K27" s="328">
        <v>100</v>
      </c>
      <c r="L27" s="328">
        <v>105.8</v>
      </c>
      <c r="M27" s="328">
        <v>96.1</v>
      </c>
      <c r="N27" s="328">
        <v>105.5</v>
      </c>
      <c r="O27" s="328">
        <v>99.7</v>
      </c>
      <c r="P27" s="328">
        <v>101.7</v>
      </c>
      <c r="Q27" s="328">
        <v>101.6</v>
      </c>
      <c r="R27" s="328">
        <v>96.7</v>
      </c>
      <c r="S27" s="330">
        <v>102</v>
      </c>
    </row>
    <row r="28" spans="1:19" ht="18.75" customHeight="1">
      <c r="A28" s="311"/>
      <c r="B28" s="340"/>
      <c r="C28" s="344">
        <v>12</v>
      </c>
      <c r="D28" s="333"/>
      <c r="E28" s="325">
        <v>100.9</v>
      </c>
      <c r="F28" s="326">
        <v>100.9</v>
      </c>
      <c r="G28" s="326">
        <v>101.1</v>
      </c>
      <c r="H28" s="328">
        <v>100.9</v>
      </c>
      <c r="I28" s="328">
        <v>102.8</v>
      </c>
      <c r="J28" s="328">
        <v>99.9</v>
      </c>
      <c r="K28" s="328">
        <v>100</v>
      </c>
      <c r="L28" s="328">
        <v>107.1</v>
      </c>
      <c r="M28" s="328">
        <v>95.9</v>
      </c>
      <c r="N28" s="328">
        <v>105.1</v>
      </c>
      <c r="O28" s="328">
        <v>99.5</v>
      </c>
      <c r="P28" s="328">
        <v>102.6</v>
      </c>
      <c r="Q28" s="328">
        <v>101.6</v>
      </c>
      <c r="R28" s="328">
        <v>96.7</v>
      </c>
      <c r="S28" s="330">
        <v>101.9</v>
      </c>
    </row>
    <row r="29" spans="1:19" ht="18.75" customHeight="1">
      <c r="A29" s="311"/>
      <c r="B29" s="340" t="s">
        <v>42</v>
      </c>
      <c r="C29" s="344">
        <v>1</v>
      </c>
      <c r="D29" s="333" t="s">
        <v>51</v>
      </c>
      <c r="E29" s="325">
        <v>100.7</v>
      </c>
      <c r="F29" s="326">
        <v>100.5</v>
      </c>
      <c r="G29" s="326">
        <v>100.9</v>
      </c>
      <c r="H29" s="328">
        <v>101.5</v>
      </c>
      <c r="I29" s="328">
        <v>104.8</v>
      </c>
      <c r="J29" s="328">
        <v>99.9</v>
      </c>
      <c r="K29" s="328">
        <v>100</v>
      </c>
      <c r="L29" s="328">
        <v>108</v>
      </c>
      <c r="M29" s="328">
        <v>95.8</v>
      </c>
      <c r="N29" s="328">
        <v>97.9</v>
      </c>
      <c r="O29" s="328">
        <v>99.7</v>
      </c>
      <c r="P29" s="328">
        <v>102.5</v>
      </c>
      <c r="Q29" s="328">
        <v>101.6</v>
      </c>
      <c r="R29" s="328">
        <v>96</v>
      </c>
      <c r="S29" s="330">
        <v>102</v>
      </c>
    </row>
    <row r="30" spans="1:19" ht="18.75" customHeight="1">
      <c r="A30" s="311"/>
      <c r="B30" s="340"/>
      <c r="C30" s="344">
        <v>2</v>
      </c>
      <c r="D30" s="333"/>
      <c r="E30" s="325">
        <v>100.5</v>
      </c>
      <c r="F30" s="326">
        <v>100.4</v>
      </c>
      <c r="G30" s="326">
        <v>100.6</v>
      </c>
      <c r="H30" s="328">
        <v>101.4</v>
      </c>
      <c r="I30" s="328">
        <v>103.1</v>
      </c>
      <c r="J30" s="328">
        <v>99.9</v>
      </c>
      <c r="K30" s="328">
        <v>100</v>
      </c>
      <c r="L30" s="328">
        <v>108</v>
      </c>
      <c r="M30" s="328">
        <v>95.6</v>
      </c>
      <c r="N30" s="328">
        <v>95.5</v>
      </c>
      <c r="O30" s="328">
        <v>99.6</v>
      </c>
      <c r="P30" s="328">
        <v>102</v>
      </c>
      <c r="Q30" s="328">
        <v>101.7</v>
      </c>
      <c r="R30" s="328">
        <v>95.6</v>
      </c>
      <c r="S30" s="330">
        <v>102</v>
      </c>
    </row>
    <row r="31" spans="1:19" ht="18.75" customHeight="1">
      <c r="A31" s="311"/>
      <c r="B31" s="340"/>
      <c r="C31" s="344">
        <v>3</v>
      </c>
      <c r="D31" s="333"/>
      <c r="E31" s="325">
        <v>101</v>
      </c>
      <c r="F31" s="326">
        <v>100.8</v>
      </c>
      <c r="G31" s="326">
        <v>101.1</v>
      </c>
      <c r="H31" s="328">
        <v>102.1</v>
      </c>
      <c r="I31" s="328">
        <v>104.3</v>
      </c>
      <c r="J31" s="328">
        <v>99.9</v>
      </c>
      <c r="K31" s="328">
        <v>100.1</v>
      </c>
      <c r="L31" s="328">
        <v>108.1</v>
      </c>
      <c r="M31" s="328">
        <v>95.8</v>
      </c>
      <c r="N31" s="328">
        <v>99.4</v>
      </c>
      <c r="O31" s="328">
        <v>99.6</v>
      </c>
      <c r="P31" s="328">
        <v>102.4</v>
      </c>
      <c r="Q31" s="328">
        <v>101.7</v>
      </c>
      <c r="R31" s="328">
        <v>96.2</v>
      </c>
      <c r="S31" s="330">
        <v>101.9</v>
      </c>
    </row>
    <row r="32" spans="1:19" ht="18.75" customHeight="1">
      <c r="A32" s="311"/>
      <c r="B32" s="340"/>
      <c r="C32" s="344">
        <v>4</v>
      </c>
      <c r="D32" s="333"/>
      <c r="E32" s="325">
        <v>100.9</v>
      </c>
      <c r="F32" s="326">
        <v>100.8</v>
      </c>
      <c r="G32" s="326">
        <v>101.1</v>
      </c>
      <c r="H32" s="328">
        <v>102.6</v>
      </c>
      <c r="I32" s="328">
        <v>103.9</v>
      </c>
      <c r="J32" s="328">
        <v>99.9</v>
      </c>
      <c r="K32" s="328">
        <v>100.3</v>
      </c>
      <c r="L32" s="328">
        <v>109.2</v>
      </c>
      <c r="M32" s="328">
        <v>96</v>
      </c>
      <c r="N32" s="328">
        <v>103.2</v>
      </c>
      <c r="O32" s="328">
        <v>99.5</v>
      </c>
      <c r="P32" s="328">
        <v>98.8</v>
      </c>
      <c r="Q32" s="328">
        <v>102.3</v>
      </c>
      <c r="R32" s="328">
        <v>96.6</v>
      </c>
      <c r="S32" s="330">
        <v>102</v>
      </c>
    </row>
    <row r="33" spans="1:19" ht="18.75" customHeight="1">
      <c r="A33" s="311"/>
      <c r="B33" s="340"/>
      <c r="C33" s="344">
        <v>5</v>
      </c>
      <c r="D33" s="333"/>
      <c r="E33" s="325">
        <v>101.7</v>
      </c>
      <c r="F33" s="326">
        <v>101.6</v>
      </c>
      <c r="G33" s="326">
        <v>102</v>
      </c>
      <c r="H33" s="328">
        <v>103.3</v>
      </c>
      <c r="I33" s="328">
        <v>105</v>
      </c>
      <c r="J33" s="328">
        <v>99.9</v>
      </c>
      <c r="K33" s="328">
        <v>100.3</v>
      </c>
      <c r="L33" s="328">
        <v>109.6</v>
      </c>
      <c r="M33" s="328">
        <v>96.1</v>
      </c>
      <c r="N33" s="328">
        <v>103.8</v>
      </c>
      <c r="O33" s="328">
        <v>99.5</v>
      </c>
      <c r="P33" s="328">
        <v>102.7</v>
      </c>
      <c r="Q33" s="328">
        <v>102.3</v>
      </c>
      <c r="R33" s="328">
        <v>96.9</v>
      </c>
      <c r="S33" s="330">
        <v>101.9</v>
      </c>
    </row>
    <row r="34" spans="1:19" ht="18.75" customHeight="1">
      <c r="A34" s="311"/>
      <c r="B34" s="340"/>
      <c r="C34" s="344">
        <v>6</v>
      </c>
      <c r="D34" s="333"/>
      <c r="E34" s="325">
        <v>102.2</v>
      </c>
      <c r="F34" s="326">
        <v>102</v>
      </c>
      <c r="G34" s="326">
        <v>102.6</v>
      </c>
      <c r="H34" s="328">
        <v>104</v>
      </c>
      <c r="I34" s="328">
        <v>106.4</v>
      </c>
      <c r="J34" s="328">
        <v>100</v>
      </c>
      <c r="K34" s="328">
        <v>100.4</v>
      </c>
      <c r="L34" s="328">
        <v>111.1</v>
      </c>
      <c r="M34" s="328">
        <v>95.9</v>
      </c>
      <c r="N34" s="328">
        <v>103.6</v>
      </c>
      <c r="O34" s="328">
        <v>99.4</v>
      </c>
      <c r="P34" s="328">
        <v>104.4</v>
      </c>
      <c r="Q34" s="328">
        <v>102.3</v>
      </c>
      <c r="R34" s="328">
        <v>96.6</v>
      </c>
      <c r="S34" s="330">
        <v>102.1</v>
      </c>
    </row>
    <row r="35" spans="1:19" ht="18.75" customHeight="1">
      <c r="A35" s="345"/>
      <c r="B35" s="340"/>
      <c r="C35" s="344">
        <v>7</v>
      </c>
      <c r="D35" s="333"/>
      <c r="E35" s="325">
        <v>102.4</v>
      </c>
      <c r="F35" s="326">
        <v>102.4</v>
      </c>
      <c r="G35" s="326">
        <v>102.9</v>
      </c>
      <c r="H35" s="328">
        <v>103.8</v>
      </c>
      <c r="I35" s="328">
        <v>103.7</v>
      </c>
      <c r="J35" s="328">
        <v>100</v>
      </c>
      <c r="K35" s="328">
        <v>100.5</v>
      </c>
      <c r="L35" s="328">
        <v>113.6</v>
      </c>
      <c r="M35" s="328">
        <v>96.2</v>
      </c>
      <c r="N35" s="328">
        <v>99.6</v>
      </c>
      <c r="O35" s="328">
        <v>99.4</v>
      </c>
      <c r="P35" s="328">
        <v>105.9</v>
      </c>
      <c r="Q35" s="328">
        <v>102.3</v>
      </c>
      <c r="R35" s="328">
        <v>97.1</v>
      </c>
      <c r="S35" s="330">
        <v>102.1</v>
      </c>
    </row>
    <row r="36" spans="1:19" ht="18.75" customHeight="1">
      <c r="A36" s="345"/>
      <c r="B36" s="340"/>
      <c r="C36" s="344">
        <v>8</v>
      </c>
      <c r="D36" s="323"/>
      <c r="E36" s="325">
        <v>102.7</v>
      </c>
      <c r="F36" s="326">
        <v>102.6</v>
      </c>
      <c r="G36" s="326">
        <v>103.2</v>
      </c>
      <c r="H36" s="328">
        <v>104.3</v>
      </c>
      <c r="I36" s="328">
        <v>105.3</v>
      </c>
      <c r="J36" s="328">
        <v>100</v>
      </c>
      <c r="K36" s="328">
        <v>100.5</v>
      </c>
      <c r="L36" s="328">
        <v>114.3</v>
      </c>
      <c r="M36" s="328">
        <v>95.7</v>
      </c>
      <c r="N36" s="328">
        <v>97.9</v>
      </c>
      <c r="O36" s="328">
        <v>99.3</v>
      </c>
      <c r="P36" s="328">
        <v>106.4</v>
      </c>
      <c r="Q36" s="328">
        <v>102.3</v>
      </c>
      <c r="R36" s="328">
        <v>98.6</v>
      </c>
      <c r="S36" s="330">
        <v>102.2</v>
      </c>
    </row>
    <row r="37" spans="1:19" ht="18.75" customHeight="1">
      <c r="A37" s="345"/>
      <c r="B37" s="340"/>
      <c r="C37" s="344">
        <v>9</v>
      </c>
      <c r="D37" s="333"/>
      <c r="E37" s="325">
        <v>102.7</v>
      </c>
      <c r="F37" s="326">
        <v>102.6</v>
      </c>
      <c r="G37" s="326">
        <v>103.2</v>
      </c>
      <c r="H37" s="328">
        <v>104.5</v>
      </c>
      <c r="I37" s="328">
        <v>105.6</v>
      </c>
      <c r="J37" s="328">
        <v>100</v>
      </c>
      <c r="K37" s="328">
        <v>100.6</v>
      </c>
      <c r="L37" s="328">
        <v>113.8</v>
      </c>
      <c r="M37" s="328">
        <v>96.1</v>
      </c>
      <c r="N37" s="328">
        <v>104.3</v>
      </c>
      <c r="O37" s="328">
        <v>99.5</v>
      </c>
      <c r="P37" s="328">
        <v>104.6</v>
      </c>
      <c r="Q37" s="328">
        <v>102.2</v>
      </c>
      <c r="R37" s="328">
        <v>97.4</v>
      </c>
      <c r="S37" s="330">
        <v>102.2</v>
      </c>
    </row>
    <row r="38" spans="1:19" ht="18.75" customHeight="1">
      <c r="A38" s="345"/>
      <c r="B38" s="340"/>
      <c r="C38" s="344">
        <v>10</v>
      </c>
      <c r="D38" s="333"/>
      <c r="E38" s="325">
        <v>102.6</v>
      </c>
      <c r="F38" s="326">
        <v>102.4</v>
      </c>
      <c r="G38" s="326">
        <v>103.1</v>
      </c>
      <c r="H38" s="328">
        <v>105</v>
      </c>
      <c r="I38" s="328">
        <v>106.4</v>
      </c>
      <c r="J38" s="328">
        <v>100</v>
      </c>
      <c r="K38" s="328">
        <v>100.6</v>
      </c>
      <c r="L38" s="328">
        <v>113.3</v>
      </c>
      <c r="M38" s="328">
        <v>96.4</v>
      </c>
      <c r="N38" s="328">
        <v>105.5</v>
      </c>
      <c r="O38" s="328">
        <v>99.4</v>
      </c>
      <c r="P38" s="328">
        <v>102.8</v>
      </c>
      <c r="Q38" s="328">
        <v>102.3</v>
      </c>
      <c r="R38" s="328">
        <v>97.2</v>
      </c>
      <c r="S38" s="330">
        <v>102.2</v>
      </c>
    </row>
    <row r="39" spans="1:19" ht="18.75" customHeight="1">
      <c r="A39" s="345"/>
      <c r="B39" s="340"/>
      <c r="C39" s="344">
        <v>11</v>
      </c>
      <c r="D39" s="333"/>
      <c r="E39" s="325">
        <v>101.7</v>
      </c>
      <c r="F39" s="326">
        <v>101.6</v>
      </c>
      <c r="G39" s="326">
        <v>102</v>
      </c>
      <c r="H39" s="328">
        <v>104.3</v>
      </c>
      <c r="I39" s="328">
        <v>102.1</v>
      </c>
      <c r="J39" s="328">
        <v>100</v>
      </c>
      <c r="K39" s="328">
        <v>100.6</v>
      </c>
      <c r="L39" s="328">
        <v>110.9</v>
      </c>
      <c r="M39" s="328">
        <v>96.3</v>
      </c>
      <c r="N39" s="328">
        <v>106</v>
      </c>
      <c r="O39" s="328">
        <v>99.2</v>
      </c>
      <c r="P39" s="328">
        <v>99.4</v>
      </c>
      <c r="Q39" s="328">
        <v>102.3</v>
      </c>
      <c r="R39" s="328">
        <v>96.2</v>
      </c>
      <c r="S39" s="330">
        <v>102.2</v>
      </c>
    </row>
    <row r="40" spans="1:19" ht="18.75" customHeight="1">
      <c r="A40" s="345"/>
      <c r="B40" s="340"/>
      <c r="C40" s="344">
        <v>12</v>
      </c>
      <c r="D40" s="333"/>
      <c r="E40" s="325">
        <v>101.3</v>
      </c>
      <c r="F40" s="326">
        <v>101.1</v>
      </c>
      <c r="G40" s="326">
        <v>101.5</v>
      </c>
      <c r="H40" s="328">
        <v>104.5</v>
      </c>
      <c r="I40" s="328">
        <v>104.2</v>
      </c>
      <c r="J40" s="328">
        <v>100</v>
      </c>
      <c r="K40" s="328">
        <v>100.6</v>
      </c>
      <c r="L40" s="328">
        <v>109</v>
      </c>
      <c r="M40" s="328">
        <v>96.1</v>
      </c>
      <c r="N40" s="328">
        <v>105.6</v>
      </c>
      <c r="O40" s="328">
        <v>99.1</v>
      </c>
      <c r="P40" s="328">
        <v>97.4</v>
      </c>
      <c r="Q40" s="328">
        <v>102.3</v>
      </c>
      <c r="R40" s="328">
        <v>96.3</v>
      </c>
      <c r="S40" s="330">
        <v>101.9</v>
      </c>
    </row>
    <row r="41" spans="1:19" ht="18.75" customHeight="1">
      <c r="A41" s="345"/>
      <c r="B41" s="340" t="s">
        <v>43</v>
      </c>
      <c r="C41" s="344">
        <v>1</v>
      </c>
      <c r="D41" s="333" t="s">
        <v>51</v>
      </c>
      <c r="E41" s="325">
        <v>100.7</v>
      </c>
      <c r="F41" s="326">
        <v>100.5</v>
      </c>
      <c r="G41" s="326">
        <v>100.9</v>
      </c>
      <c r="H41" s="328">
        <v>104.9</v>
      </c>
      <c r="I41" s="328">
        <v>106.7</v>
      </c>
      <c r="J41" s="328">
        <v>99.9</v>
      </c>
      <c r="K41" s="328">
        <v>100.6</v>
      </c>
      <c r="L41" s="328">
        <v>110.5</v>
      </c>
      <c r="M41" s="328">
        <v>96.2</v>
      </c>
      <c r="N41" s="328">
        <v>97.1</v>
      </c>
      <c r="O41" s="328">
        <v>99.8</v>
      </c>
      <c r="P41" s="328">
        <v>96</v>
      </c>
      <c r="Q41" s="328">
        <v>102.3</v>
      </c>
      <c r="R41" s="328">
        <v>94.7</v>
      </c>
      <c r="S41" s="330">
        <v>101.9</v>
      </c>
    </row>
    <row r="42" spans="1:19" ht="18.75" customHeight="1">
      <c r="A42" s="345"/>
      <c r="B42" s="340"/>
      <c r="C42" s="344">
        <v>2</v>
      </c>
      <c r="D42" s="333"/>
      <c r="E42" s="325">
        <v>100.4</v>
      </c>
      <c r="F42" s="326">
        <v>100.4</v>
      </c>
      <c r="G42" s="326">
        <v>100.6</v>
      </c>
      <c r="H42" s="328">
        <v>104</v>
      </c>
      <c r="I42" s="328">
        <v>101.9</v>
      </c>
      <c r="J42" s="328">
        <v>99.8</v>
      </c>
      <c r="K42" s="328">
        <v>100.5</v>
      </c>
      <c r="L42" s="328">
        <v>110.4</v>
      </c>
      <c r="M42" s="328">
        <v>95.8</v>
      </c>
      <c r="N42" s="328">
        <v>95.3</v>
      </c>
      <c r="O42" s="328">
        <v>99.6</v>
      </c>
      <c r="P42" s="328">
        <v>96.4</v>
      </c>
      <c r="Q42" s="328">
        <v>102.7</v>
      </c>
      <c r="R42" s="328">
        <v>94.4</v>
      </c>
      <c r="S42" s="330">
        <v>101.9</v>
      </c>
    </row>
    <row r="43" spans="1:19" ht="18.75" customHeight="1">
      <c r="A43" s="345"/>
      <c r="B43" s="340"/>
      <c r="C43" s="344">
        <v>3</v>
      </c>
      <c r="D43" s="333"/>
      <c r="E43" s="325">
        <v>100.7</v>
      </c>
      <c r="F43" s="326">
        <v>100.7</v>
      </c>
      <c r="G43" s="326">
        <v>100.9</v>
      </c>
      <c r="H43" s="328">
        <v>104.3</v>
      </c>
      <c r="I43" s="328">
        <v>102.1</v>
      </c>
      <c r="J43" s="328">
        <v>99.8</v>
      </c>
      <c r="K43" s="328">
        <v>100.5</v>
      </c>
      <c r="L43" s="328">
        <v>109.8</v>
      </c>
      <c r="M43" s="328">
        <v>95.2</v>
      </c>
      <c r="N43" s="328">
        <v>98.9</v>
      </c>
      <c r="O43" s="328">
        <v>99.7</v>
      </c>
      <c r="P43" s="328">
        <v>96.9</v>
      </c>
      <c r="Q43" s="328">
        <v>102.5</v>
      </c>
      <c r="R43" s="328">
        <v>95.1</v>
      </c>
      <c r="S43" s="330">
        <v>101.7</v>
      </c>
    </row>
    <row r="44" spans="1:19" ht="18.75" customHeight="1">
      <c r="A44" s="345"/>
      <c r="B44" s="340"/>
      <c r="C44" s="344">
        <v>4</v>
      </c>
      <c r="D44" s="346"/>
      <c r="E44" s="325">
        <v>100.8</v>
      </c>
      <c r="F44" s="326">
        <v>100.7</v>
      </c>
      <c r="G44" s="326">
        <v>101</v>
      </c>
      <c r="H44" s="328">
        <v>104.2</v>
      </c>
      <c r="I44" s="328">
        <v>103</v>
      </c>
      <c r="J44" s="328">
        <v>99.8</v>
      </c>
      <c r="K44" s="328">
        <v>100.5</v>
      </c>
      <c r="L44" s="328">
        <v>109.4</v>
      </c>
      <c r="M44" s="328">
        <v>95.1</v>
      </c>
      <c r="N44" s="328">
        <v>102.9</v>
      </c>
      <c r="O44" s="328">
        <v>99.2</v>
      </c>
      <c r="P44" s="328">
        <v>96.8</v>
      </c>
      <c r="Q44" s="328">
        <v>103.1</v>
      </c>
      <c r="R44" s="328">
        <v>94.5</v>
      </c>
      <c r="S44" s="330">
        <v>101.8</v>
      </c>
    </row>
    <row r="45" spans="1:19" ht="18.75" customHeight="1">
      <c r="A45" s="345"/>
      <c r="B45" s="340"/>
      <c r="C45" s="344">
        <v>5</v>
      </c>
      <c r="D45" s="346"/>
      <c r="E45" s="325">
        <v>100.6</v>
      </c>
      <c r="F45" s="326">
        <v>100.5</v>
      </c>
      <c r="G45" s="326">
        <v>100.8</v>
      </c>
      <c r="H45" s="328">
        <v>104.3</v>
      </c>
      <c r="I45" s="328">
        <v>104.5</v>
      </c>
      <c r="J45" s="328">
        <v>99.8</v>
      </c>
      <c r="K45" s="328">
        <v>100.4</v>
      </c>
      <c r="L45" s="328">
        <v>106.3</v>
      </c>
      <c r="M45" s="328">
        <v>94.6</v>
      </c>
      <c r="N45" s="328">
        <v>103.7</v>
      </c>
      <c r="O45" s="328">
        <v>99.3</v>
      </c>
      <c r="P45" s="328">
        <v>97</v>
      </c>
      <c r="Q45" s="328">
        <v>103.2</v>
      </c>
      <c r="R45" s="328">
        <v>94.5</v>
      </c>
      <c r="S45" s="330">
        <v>101.7</v>
      </c>
    </row>
    <row r="46" spans="1:19" ht="18.75" customHeight="1" thickBot="1">
      <c r="A46" s="345"/>
      <c r="B46" s="347"/>
      <c r="C46" s="348">
        <v>6</v>
      </c>
      <c r="D46" s="349"/>
      <c r="E46" s="350">
        <v>100.4</v>
      </c>
      <c r="F46" s="337">
        <v>100.3</v>
      </c>
      <c r="G46" s="337">
        <v>100.6</v>
      </c>
      <c r="H46" s="338">
        <v>103.8</v>
      </c>
      <c r="I46" s="338">
        <v>102.6</v>
      </c>
      <c r="J46" s="338">
        <v>99.8</v>
      </c>
      <c r="K46" s="338">
        <v>100.5</v>
      </c>
      <c r="L46" s="338">
        <v>105.3</v>
      </c>
      <c r="M46" s="338">
        <v>94.3</v>
      </c>
      <c r="N46" s="338">
        <v>103.2</v>
      </c>
      <c r="O46" s="338">
        <v>99.1</v>
      </c>
      <c r="P46" s="338">
        <v>97.5</v>
      </c>
      <c r="Q46" s="338">
        <v>103.2</v>
      </c>
      <c r="R46" s="338">
        <v>94.1</v>
      </c>
      <c r="S46" s="339">
        <v>101.7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7" ht="18" customHeight="1">
      <c r="B1" s="280" t="s">
        <v>161</v>
      </c>
      <c r="E1" s="281" t="s">
        <v>160</v>
      </c>
      <c r="F1" s="281"/>
      <c r="G1" s="280" t="s">
        <v>45</v>
      </c>
    </row>
    <row r="2" ht="18" customHeight="1" thickBot="1">
      <c r="S2" s="282"/>
    </row>
    <row r="3" spans="2:19" ht="13.5" customHeight="1">
      <c r="B3" s="283" t="s">
        <v>23</v>
      </c>
      <c r="C3" s="284"/>
      <c r="D3" s="351"/>
      <c r="E3" s="284" t="s">
        <v>24</v>
      </c>
      <c r="F3" s="285"/>
      <c r="G3" s="285"/>
      <c r="H3" s="286" t="s">
        <v>25</v>
      </c>
      <c r="I3" s="287"/>
      <c r="J3" s="286" t="s">
        <v>26</v>
      </c>
      <c r="K3" s="288"/>
      <c r="L3" s="289" t="s">
        <v>27</v>
      </c>
      <c r="M3" s="289" t="s">
        <v>28</v>
      </c>
      <c r="N3" s="290" t="s">
        <v>29</v>
      </c>
      <c r="O3" s="291" t="s">
        <v>30</v>
      </c>
      <c r="P3" s="291" t="s">
        <v>31</v>
      </c>
      <c r="Q3" s="291" t="s">
        <v>32</v>
      </c>
      <c r="R3" s="291" t="s">
        <v>33</v>
      </c>
      <c r="S3" s="292" t="s">
        <v>34</v>
      </c>
    </row>
    <row r="4" spans="2:19" ht="24" customHeight="1">
      <c r="B4" s="293"/>
      <c r="C4" s="294"/>
      <c r="D4" s="352"/>
      <c r="E4" s="294"/>
      <c r="F4" s="295" t="s">
        <v>35</v>
      </c>
      <c r="G4" s="296" t="s">
        <v>36</v>
      </c>
      <c r="H4" s="297"/>
      <c r="I4" s="298" t="s">
        <v>37</v>
      </c>
      <c r="J4" s="297"/>
      <c r="K4" s="299" t="s">
        <v>38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53"/>
      <c r="E5" s="304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" customHeight="1">
      <c r="A6" s="354" t="s">
        <v>46</v>
      </c>
      <c r="B6" s="312" t="s">
        <v>162</v>
      </c>
      <c r="C6" s="313" t="s">
        <v>48</v>
      </c>
      <c r="D6" s="314"/>
      <c r="E6" s="355">
        <v>1.3</v>
      </c>
      <c r="F6" s="318">
        <v>1.3</v>
      </c>
      <c r="G6" s="356">
        <v>1.1</v>
      </c>
      <c r="H6" s="318">
        <v>1</v>
      </c>
      <c r="I6" s="318">
        <v>0.4</v>
      </c>
      <c r="J6" s="319">
        <v>2.6</v>
      </c>
      <c r="K6" s="318">
        <v>3.2</v>
      </c>
      <c r="L6" s="318">
        <v>0.7</v>
      </c>
      <c r="M6" s="318">
        <v>-0.3</v>
      </c>
      <c r="N6" s="318">
        <v>0</v>
      </c>
      <c r="O6" s="318">
        <v>0.4</v>
      </c>
      <c r="P6" s="318">
        <v>0.3</v>
      </c>
      <c r="Q6" s="318">
        <v>4.2</v>
      </c>
      <c r="R6" s="318">
        <v>1.6</v>
      </c>
      <c r="S6" s="320">
        <v>1.4</v>
      </c>
    </row>
    <row r="7" spans="1:19" ht="18" customHeight="1">
      <c r="A7" s="357"/>
      <c r="B7" s="322" t="s">
        <v>1</v>
      </c>
      <c r="C7" s="323"/>
      <c r="D7" s="324"/>
      <c r="E7" s="332">
        <v>0.7</v>
      </c>
      <c r="F7" s="328">
        <v>0.8</v>
      </c>
      <c r="G7" s="358">
        <v>0.5</v>
      </c>
      <c r="H7" s="328">
        <v>0.8</v>
      </c>
      <c r="I7" s="328">
        <v>0.1</v>
      </c>
      <c r="J7" s="329">
        <v>2.3</v>
      </c>
      <c r="K7" s="328">
        <v>2.3</v>
      </c>
      <c r="L7" s="328">
        <v>-0.3</v>
      </c>
      <c r="M7" s="328">
        <v>-2.1</v>
      </c>
      <c r="N7" s="328">
        <v>-1.2</v>
      </c>
      <c r="O7" s="328">
        <v>0.3</v>
      </c>
      <c r="P7" s="328">
        <v>-0.6</v>
      </c>
      <c r="Q7" s="328">
        <v>3.2</v>
      </c>
      <c r="R7" s="328">
        <v>1.2</v>
      </c>
      <c r="S7" s="330">
        <v>0.8</v>
      </c>
    </row>
    <row r="8" spans="1:19" ht="18" customHeight="1">
      <c r="A8" s="357"/>
      <c r="B8" s="322" t="s">
        <v>2</v>
      </c>
      <c r="C8" s="323"/>
      <c r="D8" s="324"/>
      <c r="E8" s="332">
        <v>-0.1</v>
      </c>
      <c r="F8" s="328">
        <v>0</v>
      </c>
      <c r="G8" s="358">
        <v>-0.3</v>
      </c>
      <c r="H8" s="328">
        <v>-1.2</v>
      </c>
      <c r="I8" s="328">
        <v>-1.7</v>
      </c>
      <c r="J8" s="329">
        <v>2</v>
      </c>
      <c r="K8" s="328">
        <v>2.3</v>
      </c>
      <c r="L8" s="328">
        <v>0.2</v>
      </c>
      <c r="M8" s="328">
        <v>-1.8</v>
      </c>
      <c r="N8" s="328">
        <v>-0.5</v>
      </c>
      <c r="O8" s="328">
        <v>0.1</v>
      </c>
      <c r="P8" s="328">
        <v>0.1</v>
      </c>
      <c r="Q8" s="328">
        <v>2.9</v>
      </c>
      <c r="R8" s="328">
        <v>-0.7</v>
      </c>
      <c r="S8" s="330">
        <v>0.3</v>
      </c>
    </row>
    <row r="9" spans="1:19" ht="18" customHeight="1">
      <c r="A9" s="357"/>
      <c r="B9" s="322" t="s">
        <v>3</v>
      </c>
      <c r="C9" s="331"/>
      <c r="D9" s="331"/>
      <c r="E9" s="332">
        <v>0.1</v>
      </c>
      <c r="F9" s="328">
        <v>0.2</v>
      </c>
      <c r="G9" s="328">
        <v>0</v>
      </c>
      <c r="H9" s="328">
        <v>-0.1</v>
      </c>
      <c r="I9" s="328">
        <v>0.4</v>
      </c>
      <c r="J9" s="328">
        <v>1.4</v>
      </c>
      <c r="K9" s="328">
        <v>1.4</v>
      </c>
      <c r="L9" s="328">
        <v>-0.2</v>
      </c>
      <c r="M9" s="328">
        <v>-2</v>
      </c>
      <c r="N9" s="328">
        <v>1.1</v>
      </c>
      <c r="O9" s="328">
        <v>0.7</v>
      </c>
      <c r="P9" s="328">
        <v>-0.7</v>
      </c>
      <c r="Q9" s="328">
        <v>2.4</v>
      </c>
      <c r="R9" s="328">
        <v>-1.1</v>
      </c>
      <c r="S9" s="330">
        <v>0.4</v>
      </c>
    </row>
    <row r="10" spans="1:19" ht="18" customHeight="1">
      <c r="A10" s="357"/>
      <c r="B10" s="322" t="s">
        <v>4</v>
      </c>
      <c r="C10" s="333"/>
      <c r="D10" s="333"/>
      <c r="E10" s="332">
        <v>1.8</v>
      </c>
      <c r="F10" s="328">
        <v>1.7</v>
      </c>
      <c r="G10" s="328">
        <v>1.6</v>
      </c>
      <c r="H10" s="328">
        <v>1.8</v>
      </c>
      <c r="I10" s="328">
        <v>0.4</v>
      </c>
      <c r="J10" s="328">
        <v>1.6</v>
      </c>
      <c r="K10" s="328">
        <v>1.4</v>
      </c>
      <c r="L10" s="328">
        <v>4.7</v>
      </c>
      <c r="M10" s="328">
        <v>-0.9</v>
      </c>
      <c r="N10" s="328">
        <v>2.3</v>
      </c>
      <c r="O10" s="328">
        <v>4.6</v>
      </c>
      <c r="P10" s="328">
        <v>0</v>
      </c>
      <c r="Q10" s="328">
        <v>2.1</v>
      </c>
      <c r="R10" s="328">
        <v>1.5</v>
      </c>
      <c r="S10" s="330">
        <v>1.6</v>
      </c>
    </row>
    <row r="11" spans="1:19" ht="18" customHeight="1">
      <c r="A11" s="357"/>
      <c r="B11" s="322" t="s">
        <v>5</v>
      </c>
      <c r="C11" s="333"/>
      <c r="D11" s="333"/>
      <c r="E11" s="332">
        <v>0.6</v>
      </c>
      <c r="F11" s="328">
        <v>0.3</v>
      </c>
      <c r="G11" s="328">
        <v>0.7</v>
      </c>
      <c r="H11" s="328">
        <v>1.4</v>
      </c>
      <c r="I11" s="328">
        <v>6.9</v>
      </c>
      <c r="J11" s="328">
        <v>0.6</v>
      </c>
      <c r="K11" s="328">
        <v>0.1</v>
      </c>
      <c r="L11" s="328">
        <v>-1.5</v>
      </c>
      <c r="M11" s="328">
        <v>-1.5</v>
      </c>
      <c r="N11" s="328">
        <v>1.4</v>
      </c>
      <c r="O11" s="328">
        <v>7.1</v>
      </c>
      <c r="P11" s="328">
        <v>-1.6</v>
      </c>
      <c r="Q11" s="328">
        <v>1.9</v>
      </c>
      <c r="R11" s="328">
        <v>0.1</v>
      </c>
      <c r="S11" s="330">
        <v>0.7</v>
      </c>
    </row>
    <row r="12" spans="1:19" ht="18" customHeight="1">
      <c r="A12" s="357"/>
      <c r="B12" s="322" t="s">
        <v>6</v>
      </c>
      <c r="C12" s="333"/>
      <c r="D12" s="333"/>
      <c r="E12" s="332">
        <v>-0.3</v>
      </c>
      <c r="F12" s="328">
        <v>0</v>
      </c>
      <c r="G12" s="328">
        <v>-0.4</v>
      </c>
      <c r="H12" s="328">
        <v>-0.5</v>
      </c>
      <c r="I12" s="328">
        <v>-4.7</v>
      </c>
      <c r="J12" s="328">
        <v>-0.1</v>
      </c>
      <c r="K12" s="328">
        <v>-0.5</v>
      </c>
      <c r="L12" s="328">
        <v>-1.6</v>
      </c>
      <c r="M12" s="328">
        <v>-1.2</v>
      </c>
      <c r="N12" s="328">
        <v>-0.2</v>
      </c>
      <c r="O12" s="328">
        <v>-0.7</v>
      </c>
      <c r="P12" s="328">
        <v>-0.2</v>
      </c>
      <c r="Q12" s="328">
        <v>1.4</v>
      </c>
      <c r="R12" s="328">
        <v>-0.8</v>
      </c>
      <c r="S12" s="330">
        <v>1</v>
      </c>
    </row>
    <row r="13" spans="1:19" ht="18" customHeight="1">
      <c r="A13" s="357"/>
      <c r="B13" s="322" t="s">
        <v>7</v>
      </c>
      <c r="C13" s="333"/>
      <c r="D13" s="333"/>
      <c r="E13" s="332">
        <v>-0.7</v>
      </c>
      <c r="F13" s="328">
        <v>-0.4</v>
      </c>
      <c r="G13" s="328">
        <v>-0.9</v>
      </c>
      <c r="H13" s="328">
        <v>-1.9</v>
      </c>
      <c r="I13" s="328">
        <v>-6.5</v>
      </c>
      <c r="J13" s="328">
        <v>0.2</v>
      </c>
      <c r="K13" s="328">
        <v>-0.4</v>
      </c>
      <c r="L13" s="328">
        <v>1.6</v>
      </c>
      <c r="M13" s="328">
        <v>-3</v>
      </c>
      <c r="N13" s="328">
        <v>-1.1</v>
      </c>
      <c r="O13" s="328">
        <v>-0.8</v>
      </c>
      <c r="P13" s="328">
        <v>0.3</v>
      </c>
      <c r="Q13" s="328">
        <v>1.1</v>
      </c>
      <c r="R13" s="328">
        <v>-0.9</v>
      </c>
      <c r="S13" s="330">
        <v>-0.4</v>
      </c>
    </row>
    <row r="14" spans="1:19" ht="18" customHeight="1">
      <c r="A14" s="357"/>
      <c r="B14" s="322" t="s">
        <v>8</v>
      </c>
      <c r="C14" s="333"/>
      <c r="D14" s="333"/>
      <c r="E14" s="332">
        <v>-0.7</v>
      </c>
      <c r="F14" s="328">
        <v>-0.8</v>
      </c>
      <c r="G14" s="328">
        <v>-0.9</v>
      </c>
      <c r="H14" s="328">
        <v>-0.6</v>
      </c>
      <c r="I14" s="328">
        <v>0.8</v>
      </c>
      <c r="J14" s="328">
        <v>0.2</v>
      </c>
      <c r="K14" s="328">
        <v>-0.5</v>
      </c>
      <c r="L14" s="328">
        <v>0.6</v>
      </c>
      <c r="M14" s="328">
        <v>-3.6</v>
      </c>
      <c r="N14" s="328">
        <v>-2.2</v>
      </c>
      <c r="O14" s="328">
        <v>0.7</v>
      </c>
      <c r="P14" s="328">
        <v>-0.9</v>
      </c>
      <c r="Q14" s="328">
        <v>1.1</v>
      </c>
      <c r="R14" s="328">
        <v>-3</v>
      </c>
      <c r="S14" s="330">
        <v>-0.2</v>
      </c>
    </row>
    <row r="15" spans="1:19" ht="18" customHeight="1">
      <c r="A15" s="357"/>
      <c r="B15" s="322" t="s">
        <v>9</v>
      </c>
      <c r="C15" s="333"/>
      <c r="D15" s="333"/>
      <c r="E15" s="332">
        <v>-0.9</v>
      </c>
      <c r="F15" s="328">
        <v>-0.9</v>
      </c>
      <c r="G15" s="328">
        <v>-1.1</v>
      </c>
      <c r="H15" s="328">
        <v>-0.8</v>
      </c>
      <c r="I15" s="328">
        <v>-1.8</v>
      </c>
      <c r="J15" s="328">
        <v>-0.1</v>
      </c>
      <c r="K15" s="328">
        <v>-0.5</v>
      </c>
      <c r="L15" s="328">
        <v>-1.2</v>
      </c>
      <c r="M15" s="328">
        <v>-3.6</v>
      </c>
      <c r="N15" s="328">
        <v>-2.2</v>
      </c>
      <c r="O15" s="328">
        <v>-1.2</v>
      </c>
      <c r="P15" s="328">
        <v>-0.6</v>
      </c>
      <c r="Q15" s="328">
        <v>1</v>
      </c>
      <c r="R15" s="328">
        <v>-2.2</v>
      </c>
      <c r="S15" s="330">
        <v>0.2</v>
      </c>
    </row>
    <row r="16" spans="1:19" ht="18" customHeight="1">
      <c r="A16" s="357"/>
      <c r="B16" s="322" t="s">
        <v>10</v>
      </c>
      <c r="C16" s="333"/>
      <c r="D16" s="333"/>
      <c r="E16" s="332">
        <v>-0.3</v>
      </c>
      <c r="F16" s="328">
        <v>-0.3</v>
      </c>
      <c r="G16" s="328">
        <v>-0.3</v>
      </c>
      <c r="H16" s="328">
        <v>-0.2</v>
      </c>
      <c r="I16" s="328">
        <v>0.7</v>
      </c>
      <c r="J16" s="328">
        <v>-0.1</v>
      </c>
      <c r="K16" s="328">
        <v>-0.6</v>
      </c>
      <c r="L16" s="328">
        <v>-0.5</v>
      </c>
      <c r="M16" s="328">
        <v>-3</v>
      </c>
      <c r="N16" s="328">
        <v>-1.9</v>
      </c>
      <c r="O16" s="328">
        <v>3.4</v>
      </c>
      <c r="P16" s="328">
        <v>0.1</v>
      </c>
      <c r="Q16" s="328">
        <v>0.6</v>
      </c>
      <c r="R16" s="328">
        <v>-1.5</v>
      </c>
      <c r="S16" s="330">
        <v>0.9</v>
      </c>
    </row>
    <row r="17" spans="1:19" ht="18" customHeight="1">
      <c r="A17" s="357"/>
      <c r="B17" s="322" t="s">
        <v>11</v>
      </c>
      <c r="C17" s="333"/>
      <c r="D17" s="333"/>
      <c r="E17" s="332">
        <v>0</v>
      </c>
      <c r="F17" s="328">
        <v>-0.1</v>
      </c>
      <c r="G17" s="328">
        <v>0</v>
      </c>
      <c r="H17" s="328">
        <v>0.9</v>
      </c>
      <c r="I17" s="328">
        <v>2.5</v>
      </c>
      <c r="J17" s="328">
        <v>-0.2</v>
      </c>
      <c r="K17" s="328">
        <v>-0.5</v>
      </c>
      <c r="L17" s="328">
        <v>0.1</v>
      </c>
      <c r="M17" s="328">
        <v>-3.3</v>
      </c>
      <c r="N17" s="328">
        <v>-0.2</v>
      </c>
      <c r="O17" s="328">
        <v>0</v>
      </c>
      <c r="P17" s="328">
        <v>-0.2</v>
      </c>
      <c r="Q17" s="328">
        <v>0.7</v>
      </c>
      <c r="R17" s="328">
        <v>-1.4</v>
      </c>
      <c r="S17" s="330">
        <v>0.6</v>
      </c>
    </row>
    <row r="18" spans="1:19" ht="18" customHeight="1">
      <c r="A18" s="357"/>
      <c r="B18" s="322" t="s">
        <v>12</v>
      </c>
      <c r="C18" s="333"/>
      <c r="D18" s="333"/>
      <c r="E18" s="332">
        <v>-0.3</v>
      </c>
      <c r="F18" s="328">
        <v>-0.1</v>
      </c>
      <c r="G18" s="328">
        <v>-0.4</v>
      </c>
      <c r="H18" s="328">
        <v>-0.9</v>
      </c>
      <c r="I18" s="328">
        <v>-3.4</v>
      </c>
      <c r="J18" s="328">
        <v>-0.1</v>
      </c>
      <c r="K18" s="328">
        <v>-0.3</v>
      </c>
      <c r="L18" s="328">
        <v>0.8</v>
      </c>
      <c r="M18" s="328">
        <v>-2.3</v>
      </c>
      <c r="N18" s="328">
        <v>0.7</v>
      </c>
      <c r="O18" s="328">
        <v>-0.4</v>
      </c>
      <c r="P18" s="328">
        <v>0.3</v>
      </c>
      <c r="Q18" s="328">
        <v>0.7</v>
      </c>
      <c r="R18" s="328">
        <v>-0.9</v>
      </c>
      <c r="S18" s="330">
        <v>0.3</v>
      </c>
    </row>
    <row r="19" spans="1:19" ht="18" customHeight="1">
      <c r="A19" s="357"/>
      <c r="B19" s="322" t="s">
        <v>163</v>
      </c>
      <c r="C19" s="333"/>
      <c r="D19" s="333"/>
      <c r="E19" s="332">
        <v>0.3</v>
      </c>
      <c r="F19" s="328">
        <v>0.1</v>
      </c>
      <c r="G19" s="328">
        <v>0.3</v>
      </c>
      <c r="H19" s="328">
        <v>0.5</v>
      </c>
      <c r="I19" s="328">
        <v>4.3</v>
      </c>
      <c r="J19" s="328">
        <v>0</v>
      </c>
      <c r="K19" s="328">
        <v>0</v>
      </c>
      <c r="L19" s="328">
        <v>3.6</v>
      </c>
      <c r="M19" s="328">
        <v>-2.1</v>
      </c>
      <c r="N19" s="328">
        <v>0.8</v>
      </c>
      <c r="O19" s="328">
        <v>-0.6</v>
      </c>
      <c r="P19" s="328">
        <v>0.3</v>
      </c>
      <c r="Q19" s="328">
        <v>0.7</v>
      </c>
      <c r="R19" s="328">
        <v>-1.5</v>
      </c>
      <c r="S19" s="330">
        <v>0.9</v>
      </c>
    </row>
    <row r="20" spans="1:19" ht="18" customHeight="1">
      <c r="A20" s="357"/>
      <c r="B20" s="322" t="s">
        <v>14</v>
      </c>
      <c r="C20" s="333"/>
      <c r="D20" s="333"/>
      <c r="E20" s="332">
        <v>0</v>
      </c>
      <c r="F20" s="328">
        <v>0</v>
      </c>
      <c r="G20" s="328">
        <v>0.1</v>
      </c>
      <c r="H20" s="328">
        <v>0.3</v>
      </c>
      <c r="I20" s="328">
        <v>0.7</v>
      </c>
      <c r="J20" s="328">
        <v>-0.2</v>
      </c>
      <c r="K20" s="328">
        <v>0</v>
      </c>
      <c r="L20" s="328">
        <v>0.8</v>
      </c>
      <c r="M20" s="328">
        <v>-1.6</v>
      </c>
      <c r="N20" s="328">
        <v>0.6</v>
      </c>
      <c r="O20" s="328">
        <v>0.3</v>
      </c>
      <c r="P20" s="328">
        <v>0.1</v>
      </c>
      <c r="Q20" s="328">
        <v>0.7</v>
      </c>
      <c r="R20" s="328">
        <v>-1.3</v>
      </c>
      <c r="S20" s="330">
        <v>0.8</v>
      </c>
    </row>
    <row r="21" spans="1:19" ht="18" customHeight="1" thickBot="1">
      <c r="A21" s="359"/>
      <c r="B21" s="334" t="s">
        <v>164</v>
      </c>
      <c r="C21" s="335"/>
      <c r="D21" s="335"/>
      <c r="E21" s="336">
        <v>1.4</v>
      </c>
      <c r="F21" s="338">
        <v>1.5</v>
      </c>
      <c r="G21" s="338">
        <v>1.6</v>
      </c>
      <c r="H21" s="338">
        <v>2.6</v>
      </c>
      <c r="I21" s="338">
        <v>-0.4</v>
      </c>
      <c r="J21" s="338">
        <v>0.2</v>
      </c>
      <c r="K21" s="338">
        <v>0.4</v>
      </c>
      <c r="L21" s="338">
        <v>6</v>
      </c>
      <c r="M21" s="338">
        <v>-0.3</v>
      </c>
      <c r="N21" s="338">
        <v>0.5</v>
      </c>
      <c r="O21" s="338">
        <v>-0.3</v>
      </c>
      <c r="P21" s="338">
        <v>2</v>
      </c>
      <c r="Q21" s="338">
        <v>0.7</v>
      </c>
      <c r="R21" s="338">
        <v>-0.5</v>
      </c>
      <c r="S21" s="339">
        <v>0.4</v>
      </c>
    </row>
    <row r="22" spans="1:19" ht="18" customHeight="1">
      <c r="A22" s="354" t="s">
        <v>49</v>
      </c>
      <c r="B22" s="340" t="s">
        <v>50</v>
      </c>
      <c r="C22" s="341">
        <v>6</v>
      </c>
      <c r="D22" s="342"/>
      <c r="E22" s="355">
        <v>0.5</v>
      </c>
      <c r="F22" s="318">
        <v>0.4</v>
      </c>
      <c r="G22" s="318">
        <v>0.6</v>
      </c>
      <c r="H22" s="318">
        <v>0.7</v>
      </c>
      <c r="I22" s="318">
        <v>1.3</v>
      </c>
      <c r="J22" s="318">
        <v>0.1</v>
      </c>
      <c r="K22" s="318">
        <v>0.1</v>
      </c>
      <c r="L22" s="318">
        <v>1.4</v>
      </c>
      <c r="M22" s="318">
        <v>-0.2</v>
      </c>
      <c r="N22" s="318">
        <v>-0.2</v>
      </c>
      <c r="O22" s="318">
        <v>-0.1</v>
      </c>
      <c r="P22" s="318">
        <v>1.7</v>
      </c>
      <c r="Q22" s="318">
        <v>0</v>
      </c>
      <c r="R22" s="318">
        <v>-0.3</v>
      </c>
      <c r="S22" s="320">
        <v>0.2</v>
      </c>
    </row>
    <row r="23" spans="1:19" ht="18" customHeight="1">
      <c r="A23" s="360"/>
      <c r="B23" s="340"/>
      <c r="C23" s="344">
        <v>7</v>
      </c>
      <c r="D23" s="333"/>
      <c r="E23" s="332">
        <v>0.2</v>
      </c>
      <c r="F23" s="328">
        <v>0.4</v>
      </c>
      <c r="G23" s="328">
        <v>0.3</v>
      </c>
      <c r="H23" s="328">
        <v>-0.2</v>
      </c>
      <c r="I23" s="328">
        <v>-2.5</v>
      </c>
      <c r="J23" s="328">
        <v>0</v>
      </c>
      <c r="K23" s="328">
        <v>0.1</v>
      </c>
      <c r="L23" s="328">
        <v>2.3</v>
      </c>
      <c r="M23" s="328">
        <v>0.3</v>
      </c>
      <c r="N23" s="328">
        <v>-3.9</v>
      </c>
      <c r="O23" s="328">
        <v>0</v>
      </c>
      <c r="P23" s="328">
        <v>1.4</v>
      </c>
      <c r="Q23" s="328">
        <v>0</v>
      </c>
      <c r="R23" s="328">
        <v>0.5</v>
      </c>
      <c r="S23" s="330">
        <v>0</v>
      </c>
    </row>
    <row r="24" spans="1:19" ht="18" customHeight="1">
      <c r="A24" s="360"/>
      <c r="B24" s="340"/>
      <c r="C24" s="344">
        <v>8</v>
      </c>
      <c r="D24" s="333"/>
      <c r="E24" s="332">
        <v>0.3</v>
      </c>
      <c r="F24" s="328">
        <v>0.2</v>
      </c>
      <c r="G24" s="328">
        <v>0.3</v>
      </c>
      <c r="H24" s="328">
        <v>0.5</v>
      </c>
      <c r="I24" s="328">
        <v>1.5</v>
      </c>
      <c r="J24" s="328">
        <v>0</v>
      </c>
      <c r="K24" s="328">
        <v>0</v>
      </c>
      <c r="L24" s="328">
        <v>0.6</v>
      </c>
      <c r="M24" s="328">
        <v>-0.5</v>
      </c>
      <c r="N24" s="328">
        <v>-1.7</v>
      </c>
      <c r="O24" s="328">
        <v>-0.1</v>
      </c>
      <c r="P24" s="328">
        <v>0.5</v>
      </c>
      <c r="Q24" s="328">
        <v>0</v>
      </c>
      <c r="R24" s="328">
        <v>1.5</v>
      </c>
      <c r="S24" s="330">
        <v>0.1</v>
      </c>
    </row>
    <row r="25" spans="1:19" ht="18" customHeight="1">
      <c r="A25" s="360"/>
      <c r="B25" s="361"/>
      <c r="C25" s="344">
        <v>9</v>
      </c>
      <c r="D25" s="333"/>
      <c r="E25" s="332">
        <v>0</v>
      </c>
      <c r="F25" s="328">
        <v>0</v>
      </c>
      <c r="G25" s="328">
        <v>0</v>
      </c>
      <c r="H25" s="328">
        <v>0.2</v>
      </c>
      <c r="I25" s="328">
        <v>0.3</v>
      </c>
      <c r="J25" s="328">
        <v>0</v>
      </c>
      <c r="K25" s="328">
        <v>0.1</v>
      </c>
      <c r="L25" s="328">
        <v>-0.4</v>
      </c>
      <c r="M25" s="328">
        <v>0.4</v>
      </c>
      <c r="N25" s="328">
        <v>6.5</v>
      </c>
      <c r="O25" s="328">
        <v>0.2</v>
      </c>
      <c r="P25" s="328">
        <v>-1.7</v>
      </c>
      <c r="Q25" s="328">
        <v>-0.1</v>
      </c>
      <c r="R25" s="328">
        <v>-1.2</v>
      </c>
      <c r="S25" s="330">
        <v>0</v>
      </c>
    </row>
    <row r="26" spans="1:19" ht="18" customHeight="1">
      <c r="A26" s="360"/>
      <c r="B26" s="340"/>
      <c r="C26" s="344">
        <v>10</v>
      </c>
      <c r="D26" s="333"/>
      <c r="E26" s="332">
        <v>-0.1</v>
      </c>
      <c r="F26" s="328">
        <v>-0.2</v>
      </c>
      <c r="G26" s="328">
        <v>-0.1</v>
      </c>
      <c r="H26" s="328">
        <v>0.5</v>
      </c>
      <c r="I26" s="328">
        <v>0.8</v>
      </c>
      <c r="J26" s="328">
        <v>0</v>
      </c>
      <c r="K26" s="328">
        <v>0</v>
      </c>
      <c r="L26" s="328">
        <v>-0.4</v>
      </c>
      <c r="M26" s="328">
        <v>0.3</v>
      </c>
      <c r="N26" s="328">
        <v>1.2</v>
      </c>
      <c r="O26" s="328">
        <v>-0.1</v>
      </c>
      <c r="P26" s="328">
        <v>-1.7</v>
      </c>
      <c r="Q26" s="328">
        <v>0.1</v>
      </c>
      <c r="R26" s="328">
        <v>-0.2</v>
      </c>
      <c r="S26" s="330">
        <v>0</v>
      </c>
    </row>
    <row r="27" spans="1:19" ht="18" customHeight="1">
      <c r="A27" s="360"/>
      <c r="B27" s="340"/>
      <c r="C27" s="344">
        <v>11</v>
      </c>
      <c r="D27" s="333"/>
      <c r="E27" s="332">
        <v>-0.9</v>
      </c>
      <c r="F27" s="328">
        <v>-0.8</v>
      </c>
      <c r="G27" s="328">
        <v>-1.1</v>
      </c>
      <c r="H27" s="328">
        <v>-0.7</v>
      </c>
      <c r="I27" s="328">
        <v>-4</v>
      </c>
      <c r="J27" s="328">
        <v>0</v>
      </c>
      <c r="K27" s="328">
        <v>0</v>
      </c>
      <c r="L27" s="328">
        <v>-2.1</v>
      </c>
      <c r="M27" s="328">
        <v>-0.1</v>
      </c>
      <c r="N27" s="328">
        <v>0.5</v>
      </c>
      <c r="O27" s="328">
        <v>-0.2</v>
      </c>
      <c r="P27" s="328">
        <v>-3.3</v>
      </c>
      <c r="Q27" s="328">
        <v>0</v>
      </c>
      <c r="R27" s="328">
        <v>-1</v>
      </c>
      <c r="S27" s="330">
        <v>0</v>
      </c>
    </row>
    <row r="28" spans="1:19" ht="18" customHeight="1">
      <c r="A28" s="360"/>
      <c r="B28" s="340"/>
      <c r="C28" s="344">
        <v>12</v>
      </c>
      <c r="D28" s="333"/>
      <c r="E28" s="332">
        <v>-0.4</v>
      </c>
      <c r="F28" s="328">
        <v>-0.5</v>
      </c>
      <c r="G28" s="328">
        <v>-0.5</v>
      </c>
      <c r="H28" s="328">
        <v>0.2</v>
      </c>
      <c r="I28" s="328">
        <v>2.1</v>
      </c>
      <c r="J28" s="328">
        <v>0</v>
      </c>
      <c r="K28" s="328">
        <v>0</v>
      </c>
      <c r="L28" s="328">
        <v>-1.7</v>
      </c>
      <c r="M28" s="328">
        <v>-0.2</v>
      </c>
      <c r="N28" s="328">
        <v>-0.4</v>
      </c>
      <c r="O28" s="328">
        <v>-0.1</v>
      </c>
      <c r="P28" s="328">
        <v>-2</v>
      </c>
      <c r="Q28" s="328">
        <v>0</v>
      </c>
      <c r="R28" s="328">
        <v>0.1</v>
      </c>
      <c r="S28" s="330">
        <v>-0.3</v>
      </c>
    </row>
    <row r="29" spans="1:19" ht="18" customHeight="1">
      <c r="A29" s="360"/>
      <c r="B29" s="340" t="s">
        <v>43</v>
      </c>
      <c r="C29" s="344">
        <v>1</v>
      </c>
      <c r="D29" s="333" t="s">
        <v>51</v>
      </c>
      <c r="E29" s="332">
        <v>-0.6</v>
      </c>
      <c r="F29" s="328">
        <v>-0.6</v>
      </c>
      <c r="G29" s="328">
        <v>-0.6</v>
      </c>
      <c r="H29" s="328">
        <v>0.4</v>
      </c>
      <c r="I29" s="328">
        <v>2.4</v>
      </c>
      <c r="J29" s="328">
        <v>-0.1</v>
      </c>
      <c r="K29" s="328">
        <v>0</v>
      </c>
      <c r="L29" s="328">
        <v>1.4</v>
      </c>
      <c r="M29" s="328">
        <v>0.1</v>
      </c>
      <c r="N29" s="328">
        <v>-8</v>
      </c>
      <c r="O29" s="328">
        <v>0.7</v>
      </c>
      <c r="P29" s="328">
        <v>-1.4</v>
      </c>
      <c r="Q29" s="328">
        <v>0</v>
      </c>
      <c r="R29" s="328">
        <v>-1.7</v>
      </c>
      <c r="S29" s="330">
        <v>0</v>
      </c>
    </row>
    <row r="30" spans="1:19" ht="18" customHeight="1">
      <c r="A30" s="360"/>
      <c r="B30" s="340"/>
      <c r="C30" s="344">
        <v>2</v>
      </c>
      <c r="D30" s="333"/>
      <c r="E30" s="332">
        <v>-0.3</v>
      </c>
      <c r="F30" s="328">
        <v>-0.1</v>
      </c>
      <c r="G30" s="328">
        <v>-0.3</v>
      </c>
      <c r="H30" s="328">
        <v>-0.9</v>
      </c>
      <c r="I30" s="328">
        <v>-4.5</v>
      </c>
      <c r="J30" s="328">
        <v>-0.1</v>
      </c>
      <c r="K30" s="328">
        <v>-0.1</v>
      </c>
      <c r="L30" s="328">
        <v>-0.1</v>
      </c>
      <c r="M30" s="328">
        <v>-0.4</v>
      </c>
      <c r="N30" s="328">
        <v>-1.9</v>
      </c>
      <c r="O30" s="328">
        <v>-0.2</v>
      </c>
      <c r="P30" s="328">
        <v>0.4</v>
      </c>
      <c r="Q30" s="328">
        <v>0.4</v>
      </c>
      <c r="R30" s="328">
        <v>-0.3</v>
      </c>
      <c r="S30" s="330">
        <v>0</v>
      </c>
    </row>
    <row r="31" spans="1:19" ht="18" customHeight="1">
      <c r="A31" s="360"/>
      <c r="B31" s="340"/>
      <c r="C31" s="344">
        <v>3</v>
      </c>
      <c r="D31" s="333"/>
      <c r="E31" s="332">
        <v>0.3</v>
      </c>
      <c r="F31" s="328">
        <v>0.3</v>
      </c>
      <c r="G31" s="328">
        <v>0.3</v>
      </c>
      <c r="H31" s="328">
        <v>0.3</v>
      </c>
      <c r="I31" s="328">
        <v>0.2</v>
      </c>
      <c r="J31" s="328">
        <v>0</v>
      </c>
      <c r="K31" s="328">
        <v>0</v>
      </c>
      <c r="L31" s="328">
        <v>-0.5</v>
      </c>
      <c r="M31" s="328">
        <v>-0.6</v>
      </c>
      <c r="N31" s="328">
        <v>3.8</v>
      </c>
      <c r="O31" s="328">
        <v>0.1</v>
      </c>
      <c r="P31" s="328">
        <v>0.5</v>
      </c>
      <c r="Q31" s="328">
        <v>-0.2</v>
      </c>
      <c r="R31" s="328">
        <v>0.7</v>
      </c>
      <c r="S31" s="330">
        <v>-0.2</v>
      </c>
    </row>
    <row r="32" spans="1:19" ht="18" customHeight="1">
      <c r="A32" s="360"/>
      <c r="B32" s="340"/>
      <c r="C32" s="344">
        <v>4</v>
      </c>
      <c r="D32" s="333"/>
      <c r="E32" s="332">
        <v>0.1</v>
      </c>
      <c r="F32" s="328">
        <v>0</v>
      </c>
      <c r="G32" s="328">
        <v>0.1</v>
      </c>
      <c r="H32" s="328">
        <v>-0.1</v>
      </c>
      <c r="I32" s="328">
        <v>0.9</v>
      </c>
      <c r="J32" s="328">
        <v>0</v>
      </c>
      <c r="K32" s="328">
        <v>0</v>
      </c>
      <c r="L32" s="328">
        <v>-0.4</v>
      </c>
      <c r="M32" s="328">
        <v>-0.1</v>
      </c>
      <c r="N32" s="328">
        <v>4</v>
      </c>
      <c r="O32" s="328">
        <v>-0.5</v>
      </c>
      <c r="P32" s="328">
        <v>-0.1</v>
      </c>
      <c r="Q32" s="328">
        <v>0.6</v>
      </c>
      <c r="R32" s="328">
        <v>-0.6</v>
      </c>
      <c r="S32" s="330">
        <v>0.1</v>
      </c>
    </row>
    <row r="33" spans="1:19" ht="18" customHeight="1">
      <c r="A33" s="360"/>
      <c r="B33" s="340"/>
      <c r="C33" s="344">
        <v>5</v>
      </c>
      <c r="D33" s="333"/>
      <c r="E33" s="332">
        <v>-0.2</v>
      </c>
      <c r="F33" s="328">
        <v>-0.2</v>
      </c>
      <c r="G33" s="328">
        <v>-0.2</v>
      </c>
      <c r="H33" s="328">
        <v>0.1</v>
      </c>
      <c r="I33" s="328">
        <v>1.5</v>
      </c>
      <c r="J33" s="328">
        <v>0</v>
      </c>
      <c r="K33" s="328">
        <v>-0.1</v>
      </c>
      <c r="L33" s="328">
        <v>-2.8</v>
      </c>
      <c r="M33" s="328">
        <v>-0.5</v>
      </c>
      <c r="N33" s="328">
        <v>0.8</v>
      </c>
      <c r="O33" s="328">
        <v>0.1</v>
      </c>
      <c r="P33" s="328">
        <v>0.2</v>
      </c>
      <c r="Q33" s="328">
        <v>0.1</v>
      </c>
      <c r="R33" s="328">
        <v>0</v>
      </c>
      <c r="S33" s="330">
        <v>-0.1</v>
      </c>
    </row>
    <row r="34" spans="1:19" ht="18" customHeight="1" thickBot="1">
      <c r="A34" s="360"/>
      <c r="B34" s="347"/>
      <c r="C34" s="348">
        <v>6</v>
      </c>
      <c r="D34" s="335"/>
      <c r="E34" s="336">
        <v>-0.2</v>
      </c>
      <c r="F34" s="338">
        <v>-0.2</v>
      </c>
      <c r="G34" s="338">
        <v>-0.2</v>
      </c>
      <c r="H34" s="338">
        <v>-0.5</v>
      </c>
      <c r="I34" s="338">
        <v>-1.8</v>
      </c>
      <c r="J34" s="338">
        <v>0</v>
      </c>
      <c r="K34" s="338">
        <v>0.1</v>
      </c>
      <c r="L34" s="338">
        <v>-0.9</v>
      </c>
      <c r="M34" s="338">
        <v>-0.3</v>
      </c>
      <c r="N34" s="338">
        <v>-0.5</v>
      </c>
      <c r="O34" s="338">
        <v>-0.2</v>
      </c>
      <c r="P34" s="338">
        <v>0.5</v>
      </c>
      <c r="Q34" s="338">
        <v>0</v>
      </c>
      <c r="R34" s="338">
        <v>-0.4</v>
      </c>
      <c r="S34" s="339">
        <v>0</v>
      </c>
    </row>
    <row r="35" spans="1:19" ht="18" customHeight="1">
      <c r="A35" s="354" t="s">
        <v>52</v>
      </c>
      <c r="B35" s="340" t="s">
        <v>53</v>
      </c>
      <c r="C35" s="341">
        <v>6</v>
      </c>
      <c r="D35" s="342"/>
      <c r="E35" s="355">
        <v>2</v>
      </c>
      <c r="F35" s="318">
        <v>1.9</v>
      </c>
      <c r="G35" s="318">
        <v>2.3</v>
      </c>
      <c r="H35" s="318">
        <v>3.6</v>
      </c>
      <c r="I35" s="318">
        <v>3.6</v>
      </c>
      <c r="J35" s="318">
        <v>0.2</v>
      </c>
      <c r="K35" s="318">
        <v>0.5</v>
      </c>
      <c r="L35" s="318">
        <v>6.8</v>
      </c>
      <c r="M35" s="318">
        <v>-0.4</v>
      </c>
      <c r="N35" s="318">
        <v>0.5</v>
      </c>
      <c r="O35" s="318">
        <v>-0.5</v>
      </c>
      <c r="P35" s="318">
        <v>4.3</v>
      </c>
      <c r="Q35" s="318">
        <v>0.7</v>
      </c>
      <c r="R35" s="318">
        <v>-0.6</v>
      </c>
      <c r="S35" s="320">
        <v>0.6</v>
      </c>
    </row>
    <row r="36" spans="1:19" ht="18" customHeight="1">
      <c r="A36" s="360"/>
      <c r="B36" s="340"/>
      <c r="C36" s="344">
        <v>7</v>
      </c>
      <c r="D36" s="333"/>
      <c r="E36" s="332">
        <v>2.3</v>
      </c>
      <c r="F36" s="328">
        <v>2.4</v>
      </c>
      <c r="G36" s="328">
        <v>2.8</v>
      </c>
      <c r="H36" s="328">
        <v>3.5</v>
      </c>
      <c r="I36" s="328">
        <v>1.8</v>
      </c>
      <c r="J36" s="328">
        <v>0.2</v>
      </c>
      <c r="K36" s="328">
        <v>0.5</v>
      </c>
      <c r="L36" s="328">
        <v>9.3</v>
      </c>
      <c r="M36" s="328">
        <v>0.4</v>
      </c>
      <c r="N36" s="328">
        <v>0.3</v>
      </c>
      <c r="O36" s="328">
        <v>-0.3</v>
      </c>
      <c r="P36" s="328">
        <v>5.2</v>
      </c>
      <c r="Q36" s="328">
        <v>0.7</v>
      </c>
      <c r="R36" s="328">
        <v>-0.3</v>
      </c>
      <c r="S36" s="330">
        <v>0.7</v>
      </c>
    </row>
    <row r="37" spans="1:19" ht="18" customHeight="1">
      <c r="A37" s="360"/>
      <c r="B37" s="340"/>
      <c r="C37" s="344">
        <v>8</v>
      </c>
      <c r="D37" s="333"/>
      <c r="E37" s="332">
        <v>2.1</v>
      </c>
      <c r="F37" s="328">
        <v>2.4</v>
      </c>
      <c r="G37" s="328">
        <v>2.5</v>
      </c>
      <c r="H37" s="328">
        <v>3</v>
      </c>
      <c r="I37" s="328">
        <v>-2.9</v>
      </c>
      <c r="J37" s="328">
        <v>0.2</v>
      </c>
      <c r="K37" s="328">
        <v>0.6</v>
      </c>
      <c r="L37" s="328">
        <v>9.7</v>
      </c>
      <c r="M37" s="328">
        <v>0.2</v>
      </c>
      <c r="N37" s="328">
        <v>0.3</v>
      </c>
      <c r="O37" s="328">
        <v>-0.5</v>
      </c>
      <c r="P37" s="328">
        <v>4.7</v>
      </c>
      <c r="Q37" s="328">
        <v>0.7</v>
      </c>
      <c r="R37" s="328">
        <v>-0.4</v>
      </c>
      <c r="S37" s="330">
        <v>0.4</v>
      </c>
    </row>
    <row r="38" spans="1:19" ht="18" customHeight="1">
      <c r="A38" s="360"/>
      <c r="B38" s="361"/>
      <c r="C38" s="344">
        <v>9</v>
      </c>
      <c r="D38" s="333"/>
      <c r="E38" s="332">
        <v>2.1</v>
      </c>
      <c r="F38" s="328">
        <v>2.3</v>
      </c>
      <c r="G38" s="328">
        <v>2.4</v>
      </c>
      <c r="H38" s="328">
        <v>3</v>
      </c>
      <c r="I38" s="328">
        <v>-3.2</v>
      </c>
      <c r="J38" s="328">
        <v>0.2</v>
      </c>
      <c r="K38" s="328">
        <v>0.7</v>
      </c>
      <c r="L38" s="328">
        <v>9.2</v>
      </c>
      <c r="M38" s="328">
        <v>0.4</v>
      </c>
      <c r="N38" s="328">
        <v>0.5</v>
      </c>
      <c r="O38" s="328">
        <v>0.1</v>
      </c>
      <c r="P38" s="328">
        <v>3.8</v>
      </c>
      <c r="Q38" s="328">
        <v>0.6</v>
      </c>
      <c r="R38" s="328">
        <v>-0.3</v>
      </c>
      <c r="S38" s="330">
        <v>0.5</v>
      </c>
    </row>
    <row r="39" spans="1:19" ht="18" customHeight="1">
      <c r="A39" s="360"/>
      <c r="B39" s="340"/>
      <c r="C39" s="344">
        <v>10</v>
      </c>
      <c r="D39" s="333"/>
      <c r="E39" s="332">
        <v>1.7</v>
      </c>
      <c r="F39" s="328">
        <v>1.9</v>
      </c>
      <c r="G39" s="328">
        <v>2.1</v>
      </c>
      <c r="H39" s="328">
        <v>3.2</v>
      </c>
      <c r="I39" s="328">
        <v>-3.1</v>
      </c>
      <c r="J39" s="328">
        <v>0.2</v>
      </c>
      <c r="K39" s="328">
        <v>0.7</v>
      </c>
      <c r="L39" s="328">
        <v>8</v>
      </c>
      <c r="M39" s="328">
        <v>0.3</v>
      </c>
      <c r="N39" s="328">
        <v>0.6</v>
      </c>
      <c r="O39" s="328">
        <v>-0.1</v>
      </c>
      <c r="P39" s="328">
        <v>1.7</v>
      </c>
      <c r="Q39" s="328">
        <v>0.7</v>
      </c>
      <c r="R39" s="328">
        <v>-0.2</v>
      </c>
      <c r="S39" s="330">
        <v>0.1</v>
      </c>
    </row>
    <row r="40" spans="1:19" ht="18" customHeight="1">
      <c r="A40" s="360"/>
      <c r="B40" s="340"/>
      <c r="C40" s="344">
        <v>11</v>
      </c>
      <c r="D40" s="333"/>
      <c r="E40" s="332">
        <v>1</v>
      </c>
      <c r="F40" s="328">
        <v>1</v>
      </c>
      <c r="G40" s="328">
        <v>1.2</v>
      </c>
      <c r="H40" s="328">
        <v>3.7</v>
      </c>
      <c r="I40" s="328">
        <v>-0.1</v>
      </c>
      <c r="J40" s="328">
        <v>0.2</v>
      </c>
      <c r="K40" s="328">
        <v>0.6</v>
      </c>
      <c r="L40" s="328">
        <v>4.8</v>
      </c>
      <c r="M40" s="328">
        <v>0.2</v>
      </c>
      <c r="N40" s="328">
        <v>0.5</v>
      </c>
      <c r="O40" s="328">
        <v>-0.5</v>
      </c>
      <c r="P40" s="328">
        <v>-2.3</v>
      </c>
      <c r="Q40" s="328">
        <v>0.7</v>
      </c>
      <c r="R40" s="328">
        <v>-0.5</v>
      </c>
      <c r="S40" s="330">
        <v>0.2</v>
      </c>
    </row>
    <row r="41" spans="1:19" ht="18" customHeight="1">
      <c r="A41" s="360"/>
      <c r="B41" s="340"/>
      <c r="C41" s="344">
        <v>12</v>
      </c>
      <c r="D41" s="333"/>
      <c r="E41" s="332">
        <v>0.4</v>
      </c>
      <c r="F41" s="328">
        <v>0.2</v>
      </c>
      <c r="G41" s="328">
        <v>0.4</v>
      </c>
      <c r="H41" s="328">
        <v>3.6</v>
      </c>
      <c r="I41" s="328">
        <v>1.4</v>
      </c>
      <c r="J41" s="328">
        <v>0.1</v>
      </c>
      <c r="K41" s="328">
        <v>0.6</v>
      </c>
      <c r="L41" s="328">
        <v>1.8</v>
      </c>
      <c r="M41" s="328">
        <v>0.2</v>
      </c>
      <c r="N41" s="328">
        <v>0.5</v>
      </c>
      <c r="O41" s="328">
        <v>-0.4</v>
      </c>
      <c r="P41" s="328">
        <v>-5.1</v>
      </c>
      <c r="Q41" s="328">
        <v>0.7</v>
      </c>
      <c r="R41" s="328">
        <v>-0.4</v>
      </c>
      <c r="S41" s="330">
        <v>0</v>
      </c>
    </row>
    <row r="42" spans="1:19" ht="18" customHeight="1">
      <c r="A42" s="360"/>
      <c r="B42" s="340" t="s">
        <v>43</v>
      </c>
      <c r="C42" s="344">
        <v>1</v>
      </c>
      <c r="D42" s="333" t="s">
        <v>51</v>
      </c>
      <c r="E42" s="332">
        <v>0</v>
      </c>
      <c r="F42" s="328">
        <v>0</v>
      </c>
      <c r="G42" s="328">
        <v>0</v>
      </c>
      <c r="H42" s="328">
        <v>3.3</v>
      </c>
      <c r="I42" s="328">
        <v>1.8</v>
      </c>
      <c r="J42" s="328">
        <v>0</v>
      </c>
      <c r="K42" s="328">
        <v>0.6</v>
      </c>
      <c r="L42" s="328">
        <v>2.3</v>
      </c>
      <c r="M42" s="328">
        <v>0.4</v>
      </c>
      <c r="N42" s="328">
        <v>-0.8</v>
      </c>
      <c r="O42" s="328">
        <v>0.1</v>
      </c>
      <c r="P42" s="328">
        <v>-6.3</v>
      </c>
      <c r="Q42" s="328">
        <v>0.7</v>
      </c>
      <c r="R42" s="328">
        <v>-1.4</v>
      </c>
      <c r="S42" s="330">
        <v>-0.1</v>
      </c>
    </row>
    <row r="43" spans="1:19" ht="18" customHeight="1">
      <c r="A43" s="360"/>
      <c r="B43" s="340"/>
      <c r="C43" s="344">
        <v>2</v>
      </c>
      <c r="D43" s="333"/>
      <c r="E43" s="332">
        <v>-0.1</v>
      </c>
      <c r="F43" s="328">
        <v>0</v>
      </c>
      <c r="G43" s="328">
        <v>0</v>
      </c>
      <c r="H43" s="328">
        <v>2.6</v>
      </c>
      <c r="I43" s="328">
        <v>-1.2</v>
      </c>
      <c r="J43" s="328">
        <v>-0.1</v>
      </c>
      <c r="K43" s="328">
        <v>0.5</v>
      </c>
      <c r="L43" s="328">
        <v>2.2</v>
      </c>
      <c r="M43" s="328">
        <v>0.2</v>
      </c>
      <c r="N43" s="328">
        <v>-0.2</v>
      </c>
      <c r="O43" s="328">
        <v>0</v>
      </c>
      <c r="P43" s="328">
        <v>-5.5</v>
      </c>
      <c r="Q43" s="328">
        <v>1</v>
      </c>
      <c r="R43" s="328">
        <v>-1.3</v>
      </c>
      <c r="S43" s="330">
        <v>-0.1</v>
      </c>
    </row>
    <row r="44" spans="1:19" ht="18" customHeight="1">
      <c r="A44" s="360"/>
      <c r="B44" s="340"/>
      <c r="C44" s="344">
        <v>3</v>
      </c>
      <c r="D44" s="333"/>
      <c r="E44" s="332">
        <v>-0.3</v>
      </c>
      <c r="F44" s="328">
        <v>-0.1</v>
      </c>
      <c r="G44" s="328">
        <v>-0.2</v>
      </c>
      <c r="H44" s="328">
        <v>2.2</v>
      </c>
      <c r="I44" s="328">
        <v>-2.1</v>
      </c>
      <c r="J44" s="328">
        <v>-0.1</v>
      </c>
      <c r="K44" s="328">
        <v>0.4</v>
      </c>
      <c r="L44" s="328">
        <v>1.6</v>
      </c>
      <c r="M44" s="328">
        <v>-0.6</v>
      </c>
      <c r="N44" s="328">
        <v>-0.5</v>
      </c>
      <c r="O44" s="328">
        <v>0.1</v>
      </c>
      <c r="P44" s="328">
        <v>-5.4</v>
      </c>
      <c r="Q44" s="328">
        <v>0.8</v>
      </c>
      <c r="R44" s="328">
        <v>-1.1</v>
      </c>
      <c r="S44" s="330">
        <v>-0.2</v>
      </c>
    </row>
    <row r="45" spans="1:19" ht="18" customHeight="1">
      <c r="A45" s="360"/>
      <c r="B45" s="340"/>
      <c r="C45" s="344">
        <v>4</v>
      </c>
      <c r="D45" s="333"/>
      <c r="E45" s="332">
        <v>-0.1</v>
      </c>
      <c r="F45" s="328">
        <v>-0.1</v>
      </c>
      <c r="G45" s="328">
        <v>-0.1</v>
      </c>
      <c r="H45" s="328">
        <v>1.6</v>
      </c>
      <c r="I45" s="328">
        <v>-0.9</v>
      </c>
      <c r="J45" s="328">
        <v>-0.1</v>
      </c>
      <c r="K45" s="328">
        <v>0.2</v>
      </c>
      <c r="L45" s="328">
        <v>0.2</v>
      </c>
      <c r="M45" s="328">
        <v>-0.9</v>
      </c>
      <c r="N45" s="328">
        <v>-0.3</v>
      </c>
      <c r="O45" s="328">
        <v>-0.3</v>
      </c>
      <c r="P45" s="328">
        <v>-2</v>
      </c>
      <c r="Q45" s="328">
        <v>0.8</v>
      </c>
      <c r="R45" s="328">
        <v>-2.2</v>
      </c>
      <c r="S45" s="330">
        <v>-0.2</v>
      </c>
    </row>
    <row r="46" spans="1:19" ht="18" customHeight="1">
      <c r="A46" s="360"/>
      <c r="B46" s="340"/>
      <c r="C46" s="344">
        <v>5</v>
      </c>
      <c r="D46" s="333"/>
      <c r="E46" s="332">
        <v>-1.1</v>
      </c>
      <c r="F46" s="328">
        <v>-1.1</v>
      </c>
      <c r="G46" s="328">
        <v>-1.2</v>
      </c>
      <c r="H46" s="328">
        <v>1</v>
      </c>
      <c r="I46" s="328">
        <v>-0.5</v>
      </c>
      <c r="J46" s="328">
        <v>-0.1</v>
      </c>
      <c r="K46" s="328">
        <v>0.1</v>
      </c>
      <c r="L46" s="328">
        <v>-3</v>
      </c>
      <c r="M46" s="328">
        <v>-1.6</v>
      </c>
      <c r="N46" s="328">
        <v>-0.1</v>
      </c>
      <c r="O46" s="328">
        <v>-0.2</v>
      </c>
      <c r="P46" s="328">
        <v>-5.6</v>
      </c>
      <c r="Q46" s="328">
        <v>0.9</v>
      </c>
      <c r="R46" s="328">
        <v>-2.5</v>
      </c>
      <c r="S46" s="330">
        <v>-0.2</v>
      </c>
    </row>
    <row r="47" spans="1:19" ht="18" customHeight="1" thickBot="1">
      <c r="A47" s="362"/>
      <c r="B47" s="347"/>
      <c r="C47" s="348">
        <v>6</v>
      </c>
      <c r="D47" s="349"/>
      <c r="E47" s="336">
        <v>-1.8</v>
      </c>
      <c r="F47" s="338">
        <v>-1.7</v>
      </c>
      <c r="G47" s="338">
        <v>-1.9</v>
      </c>
      <c r="H47" s="338">
        <v>-0.2</v>
      </c>
      <c r="I47" s="338">
        <v>-3.6</v>
      </c>
      <c r="J47" s="338">
        <v>-0.2</v>
      </c>
      <c r="K47" s="338">
        <v>0.1</v>
      </c>
      <c r="L47" s="338">
        <v>-5.2</v>
      </c>
      <c r="M47" s="338">
        <v>-1.7</v>
      </c>
      <c r="N47" s="338">
        <v>-0.4</v>
      </c>
      <c r="O47" s="338">
        <v>-0.3</v>
      </c>
      <c r="P47" s="338">
        <v>-6.6</v>
      </c>
      <c r="Q47" s="338">
        <v>0.9</v>
      </c>
      <c r="R47" s="338">
        <v>-2.6</v>
      </c>
      <c r="S47" s="339">
        <v>-0.4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3" customWidth="1"/>
    <col min="2" max="2" width="3.625" style="83" customWidth="1"/>
    <col min="3" max="3" width="20.50390625" style="83" customWidth="1"/>
    <col min="4" max="10" width="8.625" style="83" customWidth="1"/>
    <col min="11" max="16384" width="9.00390625" style="83" customWidth="1"/>
  </cols>
  <sheetData>
    <row r="1" spans="1:10" ht="16.5" customHeight="1">
      <c r="A1" s="83" t="s">
        <v>54</v>
      </c>
      <c r="C1" s="84" t="s">
        <v>16</v>
      </c>
      <c r="D1" s="229" t="s">
        <v>55</v>
      </c>
      <c r="E1" s="229"/>
      <c r="F1" s="229"/>
      <c r="G1" s="229"/>
      <c r="H1" s="85" t="s">
        <v>56</v>
      </c>
      <c r="I1" s="85"/>
      <c r="J1" s="85"/>
    </row>
    <row r="2" spans="1:10" ht="16.5" customHeight="1" thickBot="1">
      <c r="A2" s="247"/>
      <c r="B2" s="248"/>
      <c r="C2" s="248"/>
      <c r="D2" s="86"/>
      <c r="E2" s="86"/>
      <c r="F2" s="86"/>
      <c r="G2" s="86"/>
      <c r="H2" s="86"/>
      <c r="I2" s="86"/>
      <c r="J2" s="86"/>
    </row>
    <row r="3" spans="1:10" ht="16.5" customHeight="1">
      <c r="A3" s="257" t="s">
        <v>57</v>
      </c>
      <c r="B3" s="258"/>
      <c r="C3" s="259"/>
      <c r="D3" s="272" t="s">
        <v>58</v>
      </c>
      <c r="E3" s="270" t="s">
        <v>59</v>
      </c>
      <c r="F3" s="271"/>
      <c r="G3" s="270" t="s">
        <v>60</v>
      </c>
      <c r="H3" s="271"/>
      <c r="I3" s="266" t="s">
        <v>17</v>
      </c>
      <c r="J3" s="268" t="s">
        <v>18</v>
      </c>
    </row>
    <row r="4" spans="1:10" ht="16.5" customHeight="1" thickBot="1">
      <c r="A4" s="260"/>
      <c r="B4" s="261"/>
      <c r="C4" s="262"/>
      <c r="D4" s="273"/>
      <c r="E4" s="87" t="s">
        <v>61</v>
      </c>
      <c r="F4" s="88" t="s">
        <v>62</v>
      </c>
      <c r="G4" s="87" t="s">
        <v>63</v>
      </c>
      <c r="H4" s="88" t="s">
        <v>62</v>
      </c>
      <c r="I4" s="267"/>
      <c r="J4" s="269"/>
    </row>
    <row r="5" spans="1:10" ht="20.25" customHeight="1">
      <c r="A5" s="249" t="s">
        <v>64</v>
      </c>
      <c r="B5" s="250"/>
      <c r="C5" s="251"/>
      <c r="D5" s="89">
        <v>101.3</v>
      </c>
      <c r="E5" s="90">
        <v>-0.1</v>
      </c>
      <c r="F5" s="90">
        <v>-1.1</v>
      </c>
      <c r="G5" s="91">
        <v>-0.1</v>
      </c>
      <c r="H5" s="91">
        <v>-1.1</v>
      </c>
      <c r="I5" s="92">
        <v>10000</v>
      </c>
      <c r="J5" s="93">
        <v>592</v>
      </c>
    </row>
    <row r="6" spans="1:10" ht="21" customHeight="1">
      <c r="A6" s="219" t="s">
        <v>65</v>
      </c>
      <c r="B6" s="252"/>
      <c r="C6" s="253"/>
      <c r="D6" s="94">
        <v>101</v>
      </c>
      <c r="E6" s="95">
        <v>-0.2</v>
      </c>
      <c r="F6" s="95">
        <v>-1.3</v>
      </c>
      <c r="G6" s="96">
        <v>-0.19</v>
      </c>
      <c r="H6" s="96">
        <v>-1.21</v>
      </c>
      <c r="I6" s="97">
        <v>9557</v>
      </c>
      <c r="J6" s="98">
        <v>527</v>
      </c>
    </row>
    <row r="7" spans="1:10" ht="21" customHeight="1">
      <c r="A7" s="254" t="s">
        <v>66</v>
      </c>
      <c r="B7" s="255"/>
      <c r="C7" s="256"/>
      <c r="D7" s="99">
        <v>101.5</v>
      </c>
      <c r="E7" s="95">
        <v>-0.1</v>
      </c>
      <c r="F7" s="95">
        <v>-1.1</v>
      </c>
      <c r="G7" s="96">
        <v>-0.09</v>
      </c>
      <c r="H7" s="96">
        <v>-0.96</v>
      </c>
      <c r="I7" s="100">
        <v>8909</v>
      </c>
      <c r="J7" s="98">
        <v>588</v>
      </c>
    </row>
    <row r="8" spans="1:10" ht="30" customHeight="1">
      <c r="A8" s="238" t="s">
        <v>67</v>
      </c>
      <c r="B8" s="239"/>
      <c r="C8" s="240"/>
      <c r="D8" s="99">
        <v>101.2</v>
      </c>
      <c r="E8" s="95">
        <v>-0.3</v>
      </c>
      <c r="F8" s="95">
        <v>-1.3</v>
      </c>
      <c r="G8" s="96">
        <v>-0.25</v>
      </c>
      <c r="H8" s="96">
        <v>-1.07</v>
      </c>
      <c r="I8" s="101">
        <v>8466</v>
      </c>
      <c r="J8" s="102">
        <v>523</v>
      </c>
    </row>
    <row r="9" spans="1:10" ht="30" customHeight="1">
      <c r="A9" s="241" t="s">
        <v>68</v>
      </c>
      <c r="B9" s="242"/>
      <c r="C9" s="243"/>
      <c r="D9" s="94">
        <v>98.7</v>
      </c>
      <c r="E9" s="95">
        <v>-0.2</v>
      </c>
      <c r="F9" s="95">
        <v>-0.7</v>
      </c>
      <c r="G9" s="96">
        <v>-0.13</v>
      </c>
      <c r="H9" s="96">
        <v>-0.44</v>
      </c>
      <c r="I9" s="101">
        <v>6471</v>
      </c>
      <c r="J9" s="102">
        <v>366</v>
      </c>
    </row>
    <row r="10" spans="1:10" ht="21" customHeight="1">
      <c r="A10" s="222" t="s">
        <v>69</v>
      </c>
      <c r="B10" s="223"/>
      <c r="C10" s="224"/>
      <c r="D10" s="94">
        <v>105.9</v>
      </c>
      <c r="E10" s="95">
        <v>0.3</v>
      </c>
      <c r="F10" s="95">
        <v>1.7</v>
      </c>
      <c r="G10" s="96">
        <v>0.08</v>
      </c>
      <c r="H10" s="96">
        <v>0.49</v>
      </c>
      <c r="I10" s="100">
        <v>2812</v>
      </c>
      <c r="J10" s="102">
        <v>229</v>
      </c>
    </row>
    <row r="11" spans="1:10" ht="21" customHeight="1">
      <c r="A11" s="241" t="s">
        <v>70</v>
      </c>
      <c r="B11" s="242"/>
      <c r="C11" s="243"/>
      <c r="D11" s="94">
        <v>107.2</v>
      </c>
      <c r="E11" s="95">
        <v>3</v>
      </c>
      <c r="F11" s="95">
        <v>3.4</v>
      </c>
      <c r="G11" s="96">
        <v>0.14</v>
      </c>
      <c r="H11" s="96">
        <v>0.15</v>
      </c>
      <c r="I11" s="100">
        <v>443</v>
      </c>
      <c r="J11" s="102">
        <v>65</v>
      </c>
    </row>
    <row r="12" spans="1:10" ht="21" customHeight="1">
      <c r="A12" s="241" t="s">
        <v>71</v>
      </c>
      <c r="B12" s="242"/>
      <c r="C12" s="243"/>
      <c r="D12" s="94">
        <v>105.6</v>
      </c>
      <c r="E12" s="95">
        <v>-0.3</v>
      </c>
      <c r="F12" s="95">
        <v>1.4</v>
      </c>
      <c r="G12" s="96">
        <v>-0.07</v>
      </c>
      <c r="H12" s="96">
        <v>0.35</v>
      </c>
      <c r="I12" s="100">
        <v>2369</v>
      </c>
      <c r="J12" s="102">
        <v>164</v>
      </c>
    </row>
    <row r="13" spans="1:10" ht="21" customHeight="1">
      <c r="A13" s="103"/>
      <c r="B13" s="244" t="s">
        <v>72</v>
      </c>
      <c r="C13" s="221"/>
      <c r="D13" s="94">
        <v>105.8</v>
      </c>
      <c r="E13" s="95">
        <v>-1.4</v>
      </c>
      <c r="F13" s="95">
        <v>0</v>
      </c>
      <c r="G13" s="96">
        <v>-0.04</v>
      </c>
      <c r="H13" s="96">
        <v>0</v>
      </c>
      <c r="I13" s="100">
        <v>291</v>
      </c>
      <c r="J13" s="104">
        <v>15</v>
      </c>
    </row>
    <row r="14" spans="1:10" ht="21" customHeight="1">
      <c r="A14" s="103"/>
      <c r="B14" s="244" t="s">
        <v>73</v>
      </c>
      <c r="C14" s="221"/>
      <c r="D14" s="94">
        <v>108</v>
      </c>
      <c r="E14" s="95">
        <v>-1.2</v>
      </c>
      <c r="F14" s="95">
        <v>2.6</v>
      </c>
      <c r="G14" s="96">
        <v>-0.03</v>
      </c>
      <c r="H14" s="96">
        <v>0.06</v>
      </c>
      <c r="I14" s="100">
        <v>215</v>
      </c>
      <c r="J14" s="104">
        <v>33</v>
      </c>
    </row>
    <row r="15" spans="1:10" ht="21" customHeight="1">
      <c r="A15" s="103"/>
      <c r="B15" s="245" t="s">
        <v>74</v>
      </c>
      <c r="C15" s="246"/>
      <c r="D15" s="94">
        <v>104.7</v>
      </c>
      <c r="E15" s="95">
        <v>-3</v>
      </c>
      <c r="F15" s="95">
        <v>-0.2</v>
      </c>
      <c r="G15" s="96">
        <v>-0.04</v>
      </c>
      <c r="H15" s="96">
        <v>0</v>
      </c>
      <c r="I15" s="100">
        <v>135</v>
      </c>
      <c r="J15" s="104">
        <v>18</v>
      </c>
    </row>
    <row r="16" spans="1:10" ht="21" customHeight="1">
      <c r="A16" s="103"/>
      <c r="B16" s="244" t="s">
        <v>75</v>
      </c>
      <c r="C16" s="221"/>
      <c r="D16" s="94">
        <v>111.1</v>
      </c>
      <c r="E16" s="95">
        <v>-0.1</v>
      </c>
      <c r="F16" s="95">
        <v>0.4</v>
      </c>
      <c r="G16" s="96">
        <v>0</v>
      </c>
      <c r="H16" s="96">
        <v>0.01</v>
      </c>
      <c r="I16" s="100">
        <v>237</v>
      </c>
      <c r="J16" s="104">
        <v>10</v>
      </c>
    </row>
    <row r="17" spans="1:10" ht="21" customHeight="1">
      <c r="A17" s="103"/>
      <c r="B17" s="244" t="s">
        <v>76</v>
      </c>
      <c r="C17" s="221"/>
      <c r="D17" s="94">
        <v>116.8</v>
      </c>
      <c r="E17" s="95">
        <v>0.6</v>
      </c>
      <c r="F17" s="95">
        <v>13.7</v>
      </c>
      <c r="G17" s="96">
        <v>0.01</v>
      </c>
      <c r="H17" s="96">
        <v>0.18</v>
      </c>
      <c r="I17" s="100">
        <v>128</v>
      </c>
      <c r="J17" s="104">
        <v>8</v>
      </c>
    </row>
    <row r="18" spans="1:10" ht="21" customHeight="1">
      <c r="A18" s="103"/>
      <c r="B18" s="244" t="s">
        <v>77</v>
      </c>
      <c r="C18" s="221"/>
      <c r="D18" s="94">
        <v>108.2</v>
      </c>
      <c r="E18" s="95">
        <v>4.7</v>
      </c>
      <c r="F18" s="95">
        <v>5.3</v>
      </c>
      <c r="G18" s="96">
        <v>0.16</v>
      </c>
      <c r="H18" s="96">
        <v>0.17</v>
      </c>
      <c r="I18" s="100">
        <v>327</v>
      </c>
      <c r="J18" s="104">
        <v>46</v>
      </c>
    </row>
    <row r="19" spans="1:10" ht="21" customHeight="1">
      <c r="A19" s="103"/>
      <c r="B19" s="245" t="s">
        <v>78</v>
      </c>
      <c r="C19" s="246"/>
      <c r="D19" s="94">
        <v>113.8</v>
      </c>
      <c r="E19" s="95">
        <v>7.4</v>
      </c>
      <c r="F19" s="95">
        <v>8.3</v>
      </c>
      <c r="G19" s="96">
        <v>0.16</v>
      </c>
      <c r="H19" s="96">
        <v>0.18</v>
      </c>
      <c r="I19" s="100">
        <v>211</v>
      </c>
      <c r="J19" s="104">
        <v>29</v>
      </c>
    </row>
    <row r="20" spans="1:10" ht="21" customHeight="1">
      <c r="A20" s="103"/>
      <c r="B20" s="244" t="s">
        <v>79</v>
      </c>
      <c r="C20" s="221"/>
      <c r="D20" s="94">
        <v>97.2</v>
      </c>
      <c r="E20" s="95">
        <v>1.5</v>
      </c>
      <c r="F20" s="95">
        <v>-2.7</v>
      </c>
      <c r="G20" s="96">
        <v>0.01</v>
      </c>
      <c r="H20" s="96">
        <v>-0.03</v>
      </c>
      <c r="I20" s="100">
        <v>102</v>
      </c>
      <c r="J20" s="104">
        <v>19</v>
      </c>
    </row>
    <row r="21" spans="1:10" ht="21" customHeight="1">
      <c r="A21" s="103"/>
      <c r="B21" s="245" t="s">
        <v>80</v>
      </c>
      <c r="C21" s="246"/>
      <c r="D21" s="94">
        <v>96.3</v>
      </c>
      <c r="E21" s="95">
        <v>1.6</v>
      </c>
      <c r="F21" s="95">
        <v>-3</v>
      </c>
      <c r="G21" s="96">
        <v>0.01</v>
      </c>
      <c r="H21" s="96">
        <v>-0.03</v>
      </c>
      <c r="I21" s="100">
        <v>98</v>
      </c>
      <c r="J21" s="104">
        <v>18</v>
      </c>
    </row>
    <row r="22" spans="1:10" ht="21" customHeight="1">
      <c r="A22" s="103"/>
      <c r="B22" s="244" t="s">
        <v>81</v>
      </c>
      <c r="C22" s="221"/>
      <c r="D22" s="94">
        <v>101.7</v>
      </c>
      <c r="E22" s="95">
        <v>-0.9</v>
      </c>
      <c r="F22" s="95">
        <v>-4.7</v>
      </c>
      <c r="G22" s="96">
        <v>-0.01</v>
      </c>
      <c r="H22" s="96">
        <v>-0.06</v>
      </c>
      <c r="I22" s="100">
        <v>121</v>
      </c>
      <c r="J22" s="104">
        <v>17</v>
      </c>
    </row>
    <row r="23" spans="1:10" ht="21" customHeight="1">
      <c r="A23" s="103"/>
      <c r="B23" s="244" t="s">
        <v>82</v>
      </c>
      <c r="C23" s="221"/>
      <c r="D23" s="94">
        <v>111.6</v>
      </c>
      <c r="E23" s="95">
        <v>-0.2</v>
      </c>
      <c r="F23" s="95">
        <v>5</v>
      </c>
      <c r="G23" s="96">
        <v>0</v>
      </c>
      <c r="H23" s="96">
        <v>0.11</v>
      </c>
      <c r="I23" s="100">
        <v>206</v>
      </c>
      <c r="J23" s="104">
        <v>17</v>
      </c>
    </row>
    <row r="24" spans="1:10" ht="21" customHeight="1">
      <c r="A24" s="103"/>
      <c r="B24" s="244" t="s">
        <v>83</v>
      </c>
      <c r="C24" s="221"/>
      <c r="D24" s="94">
        <v>106.1</v>
      </c>
      <c r="E24" s="95">
        <v>-0.3</v>
      </c>
      <c r="F24" s="95">
        <v>0.7</v>
      </c>
      <c r="G24" s="96">
        <v>-0.01</v>
      </c>
      <c r="H24" s="96">
        <v>0.02</v>
      </c>
      <c r="I24" s="100">
        <v>336</v>
      </c>
      <c r="J24" s="104">
        <v>17</v>
      </c>
    </row>
    <row r="25" spans="1:10" ht="21" customHeight="1">
      <c r="A25" s="103"/>
      <c r="B25" s="244" t="s">
        <v>84</v>
      </c>
      <c r="C25" s="221"/>
      <c r="D25" s="94">
        <v>95.2</v>
      </c>
      <c r="E25" s="95">
        <v>-1</v>
      </c>
      <c r="F25" s="95">
        <v>-1</v>
      </c>
      <c r="G25" s="96">
        <v>-0.02</v>
      </c>
      <c r="H25" s="96">
        <v>-0.02</v>
      </c>
      <c r="I25" s="100">
        <v>188</v>
      </c>
      <c r="J25" s="104">
        <v>14</v>
      </c>
    </row>
    <row r="26" spans="1:10" ht="21" customHeight="1">
      <c r="A26" s="103"/>
      <c r="B26" s="244" t="s">
        <v>85</v>
      </c>
      <c r="C26" s="221"/>
      <c r="D26" s="94">
        <v>106.2</v>
      </c>
      <c r="E26" s="95">
        <v>-0.1</v>
      </c>
      <c r="F26" s="95">
        <v>2.2</v>
      </c>
      <c r="G26" s="96">
        <v>0</v>
      </c>
      <c r="H26" s="96">
        <v>0.03</v>
      </c>
      <c r="I26" s="100">
        <v>123</v>
      </c>
      <c r="J26" s="104">
        <v>8</v>
      </c>
    </row>
    <row r="27" spans="1:10" ht="21" customHeight="1">
      <c r="A27" s="103"/>
      <c r="B27" s="244" t="s">
        <v>86</v>
      </c>
      <c r="C27" s="221"/>
      <c r="D27" s="94">
        <v>102.5</v>
      </c>
      <c r="E27" s="95">
        <v>0</v>
      </c>
      <c r="F27" s="95">
        <v>0.3</v>
      </c>
      <c r="G27" s="96">
        <v>0</v>
      </c>
      <c r="H27" s="96">
        <v>0.02</v>
      </c>
      <c r="I27" s="100">
        <v>539</v>
      </c>
      <c r="J27" s="104">
        <v>25</v>
      </c>
    </row>
    <row r="28" spans="1:10" ht="21" customHeight="1">
      <c r="A28" s="222" t="s">
        <v>87</v>
      </c>
      <c r="B28" s="223"/>
      <c r="C28" s="224"/>
      <c r="D28" s="94">
        <v>99.6</v>
      </c>
      <c r="E28" s="95">
        <v>-0.1</v>
      </c>
      <c r="F28" s="95">
        <v>-1.2</v>
      </c>
      <c r="G28" s="96">
        <v>-0.02</v>
      </c>
      <c r="H28" s="96">
        <v>-0.24</v>
      </c>
      <c r="I28" s="100">
        <v>2090</v>
      </c>
      <c r="J28" s="102">
        <v>27</v>
      </c>
    </row>
    <row r="29" spans="1:10" ht="21" customHeight="1">
      <c r="A29" s="219" t="s">
        <v>88</v>
      </c>
      <c r="B29" s="220"/>
      <c r="C29" s="221"/>
      <c r="D29" s="94">
        <v>99.9</v>
      </c>
      <c r="E29" s="95">
        <v>-0.2</v>
      </c>
      <c r="F29" s="95">
        <v>-1.1</v>
      </c>
      <c r="G29" s="96">
        <v>-0.02</v>
      </c>
      <c r="H29" s="96">
        <v>-0.11</v>
      </c>
      <c r="I29" s="100">
        <v>999</v>
      </c>
      <c r="J29" s="102">
        <v>23</v>
      </c>
    </row>
    <row r="30" spans="1:10" ht="21" customHeight="1">
      <c r="A30" s="103"/>
      <c r="B30" s="244" t="s">
        <v>89</v>
      </c>
      <c r="C30" s="221"/>
      <c r="D30" s="94">
        <v>99.3</v>
      </c>
      <c r="E30" s="95">
        <v>-0.2</v>
      </c>
      <c r="F30" s="95">
        <v>-1.4</v>
      </c>
      <c r="G30" s="96">
        <v>-0.04</v>
      </c>
      <c r="H30" s="96">
        <v>-0.27</v>
      </c>
      <c r="I30" s="100">
        <v>1978</v>
      </c>
      <c r="J30" s="104">
        <v>10</v>
      </c>
    </row>
    <row r="31" spans="1:10" ht="21" customHeight="1">
      <c r="A31" s="105" t="s">
        <v>90</v>
      </c>
      <c r="B31" s="265" t="s">
        <v>91</v>
      </c>
      <c r="C31" s="253"/>
      <c r="D31" s="94">
        <v>99.2</v>
      </c>
      <c r="E31" s="95">
        <v>-0.3</v>
      </c>
      <c r="F31" s="95">
        <v>-1.5</v>
      </c>
      <c r="G31" s="96">
        <v>-0.03</v>
      </c>
      <c r="H31" s="96">
        <v>-0.13</v>
      </c>
      <c r="I31" s="100">
        <v>887</v>
      </c>
      <c r="J31" s="102">
        <v>6</v>
      </c>
    </row>
    <row r="32" spans="1:10" ht="21" customHeight="1">
      <c r="A32" s="106"/>
      <c r="B32" s="225" t="s">
        <v>92</v>
      </c>
      <c r="C32" s="226"/>
      <c r="D32" s="94">
        <v>105.1</v>
      </c>
      <c r="E32" s="95">
        <v>0.4</v>
      </c>
      <c r="F32" s="95">
        <v>1.6</v>
      </c>
      <c r="G32" s="96">
        <v>0</v>
      </c>
      <c r="H32" s="96">
        <v>0.02</v>
      </c>
      <c r="I32" s="100">
        <v>112</v>
      </c>
      <c r="J32" s="104">
        <v>17</v>
      </c>
    </row>
    <row r="33" spans="1:10" ht="21" customHeight="1">
      <c r="A33" s="222" t="s">
        <v>93</v>
      </c>
      <c r="B33" s="223"/>
      <c r="C33" s="224"/>
      <c r="D33" s="94">
        <v>106.3</v>
      </c>
      <c r="E33" s="95">
        <v>-0.4</v>
      </c>
      <c r="F33" s="95">
        <v>-2.9</v>
      </c>
      <c r="G33" s="96">
        <v>-0.03</v>
      </c>
      <c r="H33" s="96">
        <v>-0.27</v>
      </c>
      <c r="I33" s="100">
        <v>869</v>
      </c>
      <c r="J33" s="102">
        <v>6</v>
      </c>
    </row>
    <row r="34" spans="1:10" ht="21" customHeight="1">
      <c r="A34" s="106"/>
      <c r="B34" s="225" t="s">
        <v>94</v>
      </c>
      <c r="C34" s="234"/>
      <c r="D34" s="94">
        <v>106.5</v>
      </c>
      <c r="E34" s="95">
        <v>-0.8</v>
      </c>
      <c r="F34" s="95">
        <v>-2.6</v>
      </c>
      <c r="G34" s="96">
        <v>-0.03</v>
      </c>
      <c r="H34" s="96">
        <v>-0.11</v>
      </c>
      <c r="I34" s="100">
        <v>386</v>
      </c>
      <c r="J34" s="104">
        <v>1</v>
      </c>
    </row>
    <row r="35" spans="1:10" ht="21" customHeight="1">
      <c r="A35" s="106"/>
      <c r="B35" s="225" t="s">
        <v>95</v>
      </c>
      <c r="C35" s="234"/>
      <c r="D35" s="94">
        <v>112.2</v>
      </c>
      <c r="E35" s="95">
        <v>0</v>
      </c>
      <c r="F35" s="95">
        <v>-2.5</v>
      </c>
      <c r="G35" s="96">
        <v>0</v>
      </c>
      <c r="H35" s="96">
        <v>-0.06</v>
      </c>
      <c r="I35" s="100">
        <v>210</v>
      </c>
      <c r="J35" s="104">
        <v>2</v>
      </c>
    </row>
    <row r="36" spans="1:10" ht="21" customHeight="1">
      <c r="A36" s="106"/>
      <c r="B36" s="225" t="s">
        <v>96</v>
      </c>
      <c r="C36" s="226"/>
      <c r="D36" s="94">
        <v>121.1</v>
      </c>
      <c r="E36" s="95">
        <v>1.1</v>
      </c>
      <c r="F36" s="95">
        <v>-34.1</v>
      </c>
      <c r="G36" s="96">
        <v>0</v>
      </c>
      <c r="H36" s="96">
        <v>-0.11</v>
      </c>
      <c r="I36" s="100">
        <v>18</v>
      </c>
      <c r="J36" s="104">
        <v>1</v>
      </c>
    </row>
    <row r="37" spans="1:10" ht="21" customHeight="1">
      <c r="A37" s="106"/>
      <c r="B37" s="225" t="s">
        <v>97</v>
      </c>
      <c r="C37" s="226"/>
      <c r="D37" s="109">
        <v>100</v>
      </c>
      <c r="E37" s="95">
        <v>0</v>
      </c>
      <c r="F37" s="95">
        <v>0</v>
      </c>
      <c r="G37" s="96">
        <v>0</v>
      </c>
      <c r="H37" s="96">
        <v>0</v>
      </c>
      <c r="I37" s="100">
        <v>255</v>
      </c>
      <c r="J37" s="104">
        <v>2</v>
      </c>
    </row>
    <row r="38" spans="1:10" ht="21" customHeight="1">
      <c r="A38" s="222" t="s">
        <v>98</v>
      </c>
      <c r="B38" s="223"/>
      <c r="C38" s="224"/>
      <c r="D38" s="109">
        <v>90.7</v>
      </c>
      <c r="E38" s="95">
        <v>-1.3</v>
      </c>
      <c r="F38" s="95">
        <v>-0.7</v>
      </c>
      <c r="G38" s="96">
        <v>-0.04</v>
      </c>
      <c r="H38" s="96">
        <v>-0.02</v>
      </c>
      <c r="I38" s="100">
        <v>312</v>
      </c>
      <c r="J38" s="102">
        <v>52</v>
      </c>
    </row>
    <row r="39" spans="1:10" ht="21" customHeight="1">
      <c r="A39" s="106"/>
      <c r="B39" s="225" t="s">
        <v>99</v>
      </c>
      <c r="C39" s="226"/>
      <c r="D39" s="109">
        <v>54.6</v>
      </c>
      <c r="E39" s="95">
        <v>0.4</v>
      </c>
      <c r="F39" s="95">
        <v>-16</v>
      </c>
      <c r="G39" s="96">
        <v>0</v>
      </c>
      <c r="H39" s="96">
        <v>-0.09</v>
      </c>
      <c r="I39" s="100">
        <v>84</v>
      </c>
      <c r="J39" s="104">
        <v>14</v>
      </c>
    </row>
    <row r="40" spans="1:10" ht="21" customHeight="1">
      <c r="A40" s="106"/>
      <c r="B40" s="225" t="s">
        <v>100</v>
      </c>
      <c r="C40" s="226"/>
      <c r="D40" s="109">
        <v>95.5</v>
      </c>
      <c r="E40" s="95">
        <v>0.4</v>
      </c>
      <c r="F40" s="95">
        <v>0.6</v>
      </c>
      <c r="G40" s="96">
        <v>0</v>
      </c>
      <c r="H40" s="96">
        <v>0</v>
      </c>
      <c r="I40" s="100">
        <v>22</v>
      </c>
      <c r="J40" s="104">
        <v>4</v>
      </c>
    </row>
    <row r="41" spans="1:10" ht="21" customHeight="1">
      <c r="A41" s="106"/>
      <c r="B41" s="225" t="s">
        <v>101</v>
      </c>
      <c r="C41" s="226"/>
      <c r="D41" s="109">
        <v>113.1</v>
      </c>
      <c r="E41" s="95">
        <v>-2.2</v>
      </c>
      <c r="F41" s="95">
        <v>-2.7</v>
      </c>
      <c r="G41" s="96">
        <v>0</v>
      </c>
      <c r="H41" s="96">
        <v>-0.01</v>
      </c>
      <c r="I41" s="100">
        <v>18</v>
      </c>
      <c r="J41" s="104">
        <v>5</v>
      </c>
    </row>
    <row r="42" spans="1:10" ht="21" customHeight="1">
      <c r="A42" s="106"/>
      <c r="B42" s="225" t="s">
        <v>102</v>
      </c>
      <c r="C42" s="226"/>
      <c r="D42" s="109">
        <v>107.1</v>
      </c>
      <c r="E42" s="95">
        <v>-4</v>
      </c>
      <c r="F42" s="95">
        <v>0.3</v>
      </c>
      <c r="G42" s="96">
        <v>-0.03</v>
      </c>
      <c r="H42" s="96">
        <v>0</v>
      </c>
      <c r="I42" s="100">
        <v>61</v>
      </c>
      <c r="J42" s="104">
        <v>14</v>
      </c>
    </row>
    <row r="43" spans="1:10" ht="21" customHeight="1">
      <c r="A43" s="106"/>
      <c r="B43" s="225" t="s">
        <v>103</v>
      </c>
      <c r="C43" s="226"/>
      <c r="D43" s="109">
        <v>103.4</v>
      </c>
      <c r="E43" s="95">
        <v>-0.8</v>
      </c>
      <c r="F43" s="95">
        <v>6.8</v>
      </c>
      <c r="G43" s="96">
        <v>-0.01</v>
      </c>
      <c r="H43" s="96">
        <v>0.07</v>
      </c>
      <c r="I43" s="100">
        <v>107</v>
      </c>
      <c r="J43" s="104">
        <v>11</v>
      </c>
    </row>
    <row r="44" spans="1:10" ht="21" customHeight="1" thickBot="1">
      <c r="A44" s="110"/>
      <c r="B44" s="263" t="s">
        <v>104</v>
      </c>
      <c r="C44" s="264"/>
      <c r="D44" s="111">
        <v>99</v>
      </c>
      <c r="E44" s="112">
        <v>0</v>
      </c>
      <c r="F44" s="112">
        <v>-0.8</v>
      </c>
      <c r="G44" s="113">
        <v>0</v>
      </c>
      <c r="H44" s="113">
        <v>0</v>
      </c>
      <c r="I44" s="114">
        <v>18</v>
      </c>
      <c r="J44" s="115">
        <v>4</v>
      </c>
    </row>
    <row r="45" spans="1:10" ht="21" customHeight="1">
      <c r="A45" s="235" t="s">
        <v>105</v>
      </c>
      <c r="B45" s="236"/>
      <c r="C45" s="237"/>
      <c r="D45" s="116">
        <v>99.6</v>
      </c>
      <c r="E45" s="117">
        <v>-0.1</v>
      </c>
      <c r="F45" s="117">
        <v>-3.7</v>
      </c>
      <c r="G45" s="118">
        <v>0</v>
      </c>
      <c r="H45" s="118">
        <v>-0.13</v>
      </c>
      <c r="I45" s="119">
        <v>362</v>
      </c>
      <c r="J45" s="120">
        <v>63</v>
      </c>
    </row>
    <row r="46" spans="1:10" ht="21" customHeight="1">
      <c r="A46" s="106"/>
      <c r="B46" s="225" t="s">
        <v>106</v>
      </c>
      <c r="C46" s="226"/>
      <c r="D46" s="109">
        <v>99.8</v>
      </c>
      <c r="E46" s="95">
        <v>1.4</v>
      </c>
      <c r="F46" s="95">
        <v>-6.2</v>
      </c>
      <c r="G46" s="96">
        <v>0.02</v>
      </c>
      <c r="H46" s="96">
        <v>-0.11</v>
      </c>
      <c r="I46" s="100">
        <v>164</v>
      </c>
      <c r="J46" s="102">
        <v>25</v>
      </c>
    </row>
    <row r="47" spans="1:10" ht="21" customHeight="1">
      <c r="A47" s="106"/>
      <c r="B47" s="121"/>
      <c r="C47" s="122" t="s">
        <v>107</v>
      </c>
      <c r="D47" s="109">
        <v>109.3</v>
      </c>
      <c r="E47" s="95">
        <v>0</v>
      </c>
      <c r="F47" s="95">
        <v>0</v>
      </c>
      <c r="G47" s="96">
        <v>0</v>
      </c>
      <c r="H47" s="96">
        <v>0</v>
      </c>
      <c r="I47" s="100">
        <v>11</v>
      </c>
      <c r="J47" s="104">
        <v>2</v>
      </c>
    </row>
    <row r="48" spans="1:10" ht="21" customHeight="1">
      <c r="A48" s="106"/>
      <c r="B48" s="121"/>
      <c r="C48" s="122" t="s">
        <v>108</v>
      </c>
      <c r="D48" s="94">
        <v>99.2</v>
      </c>
      <c r="E48" s="95">
        <v>1.5</v>
      </c>
      <c r="F48" s="95">
        <v>-6.6</v>
      </c>
      <c r="G48" s="96">
        <v>0.02</v>
      </c>
      <c r="H48" s="96">
        <v>-0.1</v>
      </c>
      <c r="I48" s="100">
        <v>153</v>
      </c>
      <c r="J48" s="104">
        <v>23</v>
      </c>
    </row>
    <row r="49" spans="1:10" ht="21" customHeight="1">
      <c r="A49" s="123"/>
      <c r="B49" s="225" t="s">
        <v>109</v>
      </c>
      <c r="C49" s="226"/>
      <c r="D49" s="109">
        <v>101.1</v>
      </c>
      <c r="E49" s="95">
        <v>-1.5</v>
      </c>
      <c r="F49" s="95">
        <v>-2.9</v>
      </c>
      <c r="G49" s="96">
        <v>-0.02</v>
      </c>
      <c r="H49" s="96">
        <v>-0.03</v>
      </c>
      <c r="I49" s="100">
        <v>114</v>
      </c>
      <c r="J49" s="102">
        <v>20</v>
      </c>
    </row>
    <row r="50" spans="1:10" ht="21" customHeight="1">
      <c r="A50" s="123"/>
      <c r="B50" s="124"/>
      <c r="C50" s="125" t="s">
        <v>110</v>
      </c>
      <c r="D50" s="109">
        <v>104.7</v>
      </c>
      <c r="E50" s="95">
        <v>-0.9</v>
      </c>
      <c r="F50" s="95">
        <v>-1.7</v>
      </c>
      <c r="G50" s="96">
        <v>-0.01</v>
      </c>
      <c r="H50" s="96">
        <v>-0.01</v>
      </c>
      <c r="I50" s="100">
        <v>80</v>
      </c>
      <c r="J50" s="104">
        <v>13</v>
      </c>
    </row>
    <row r="51" spans="1:10" ht="21" customHeight="1">
      <c r="A51" s="126"/>
      <c r="B51" s="127"/>
      <c r="C51" s="122" t="s">
        <v>111</v>
      </c>
      <c r="D51" s="109">
        <v>92.9</v>
      </c>
      <c r="E51" s="95">
        <v>-2.8</v>
      </c>
      <c r="F51" s="95">
        <v>-5.8</v>
      </c>
      <c r="G51" s="96">
        <v>-0.01</v>
      </c>
      <c r="H51" s="96">
        <v>-0.02</v>
      </c>
      <c r="I51" s="100">
        <v>35</v>
      </c>
      <c r="J51" s="104">
        <v>7</v>
      </c>
    </row>
    <row r="52" spans="1:10" ht="21" customHeight="1">
      <c r="A52" s="126"/>
      <c r="B52" s="225" t="s">
        <v>112</v>
      </c>
      <c r="C52" s="226"/>
      <c r="D52" s="109">
        <v>90.5</v>
      </c>
      <c r="E52" s="95">
        <v>-2.1</v>
      </c>
      <c r="F52" s="95">
        <v>2.5</v>
      </c>
      <c r="G52" s="96">
        <v>-0.01</v>
      </c>
      <c r="H52" s="96">
        <v>0.01</v>
      </c>
      <c r="I52" s="100">
        <v>43</v>
      </c>
      <c r="J52" s="104">
        <v>7</v>
      </c>
    </row>
    <row r="53" spans="1:10" ht="21" customHeight="1">
      <c r="A53" s="126"/>
      <c r="B53" s="225" t="s">
        <v>113</v>
      </c>
      <c r="C53" s="226"/>
      <c r="D53" s="109">
        <v>102</v>
      </c>
      <c r="E53" s="95">
        <v>0</v>
      </c>
      <c r="F53" s="95">
        <v>-3.1</v>
      </c>
      <c r="G53" s="96">
        <v>0</v>
      </c>
      <c r="H53" s="96">
        <v>-0.01</v>
      </c>
      <c r="I53" s="100">
        <v>25</v>
      </c>
      <c r="J53" s="104">
        <v>7</v>
      </c>
    </row>
    <row r="54" spans="1:10" ht="21" customHeight="1">
      <c r="A54" s="126"/>
      <c r="B54" s="225" t="s">
        <v>114</v>
      </c>
      <c r="C54" s="234"/>
      <c r="D54" s="109">
        <v>107.3</v>
      </c>
      <c r="E54" s="95">
        <v>0</v>
      </c>
      <c r="F54" s="95">
        <v>1.2</v>
      </c>
      <c r="G54" s="96">
        <v>0</v>
      </c>
      <c r="H54" s="96">
        <v>0</v>
      </c>
      <c r="I54" s="100">
        <v>16</v>
      </c>
      <c r="J54" s="104">
        <v>4</v>
      </c>
    </row>
    <row r="55" spans="1:10" ht="21" customHeight="1">
      <c r="A55" s="222" t="s">
        <v>115</v>
      </c>
      <c r="B55" s="223"/>
      <c r="C55" s="224"/>
      <c r="D55" s="109">
        <v>99.9</v>
      </c>
      <c r="E55" s="95">
        <v>-0.6</v>
      </c>
      <c r="F55" s="95">
        <v>-1.4</v>
      </c>
      <c r="G55" s="96">
        <v>-0.03</v>
      </c>
      <c r="H55" s="96">
        <v>-0.06</v>
      </c>
      <c r="I55" s="100">
        <v>424</v>
      </c>
      <c r="J55" s="102">
        <v>26</v>
      </c>
    </row>
    <row r="56" spans="1:10" ht="21" customHeight="1">
      <c r="A56" s="126"/>
      <c r="B56" s="232" t="s">
        <v>116</v>
      </c>
      <c r="C56" s="233"/>
      <c r="D56" s="109">
        <v>98</v>
      </c>
      <c r="E56" s="95">
        <v>-2.3</v>
      </c>
      <c r="F56" s="95">
        <v>-6</v>
      </c>
      <c r="G56" s="96">
        <v>-0.03</v>
      </c>
      <c r="H56" s="96">
        <v>-0.07</v>
      </c>
      <c r="I56" s="100">
        <v>114</v>
      </c>
      <c r="J56" s="104">
        <v>12</v>
      </c>
    </row>
    <row r="57" spans="1:10" ht="21" customHeight="1">
      <c r="A57" s="126"/>
      <c r="B57" s="225" t="s">
        <v>117</v>
      </c>
      <c r="C57" s="226"/>
      <c r="D57" s="109">
        <v>94.2</v>
      </c>
      <c r="E57" s="95">
        <v>-0.1</v>
      </c>
      <c r="F57" s="95">
        <v>-4.6</v>
      </c>
      <c r="G57" s="96">
        <v>0</v>
      </c>
      <c r="H57" s="96">
        <v>-0.04</v>
      </c>
      <c r="I57" s="100">
        <v>83</v>
      </c>
      <c r="J57" s="104">
        <v>9</v>
      </c>
    </row>
    <row r="58" spans="1:10" ht="21" customHeight="1">
      <c r="A58" s="126"/>
      <c r="B58" s="225" t="s">
        <v>118</v>
      </c>
      <c r="C58" s="226"/>
      <c r="D58" s="109">
        <v>102.8</v>
      </c>
      <c r="E58" s="95">
        <v>0</v>
      </c>
      <c r="F58" s="95">
        <v>2.2</v>
      </c>
      <c r="G58" s="96">
        <v>0</v>
      </c>
      <c r="H58" s="96">
        <v>0.05</v>
      </c>
      <c r="I58" s="100">
        <v>227</v>
      </c>
      <c r="J58" s="104">
        <v>5</v>
      </c>
    </row>
    <row r="59" spans="1:10" ht="21" customHeight="1">
      <c r="A59" s="222" t="s">
        <v>119</v>
      </c>
      <c r="B59" s="223"/>
      <c r="C59" s="224"/>
      <c r="D59" s="109">
        <v>98.2</v>
      </c>
      <c r="E59" s="95">
        <v>0</v>
      </c>
      <c r="F59" s="95">
        <v>-5.9</v>
      </c>
      <c r="G59" s="96">
        <v>0</v>
      </c>
      <c r="H59" s="96">
        <v>-0.77</v>
      </c>
      <c r="I59" s="100">
        <v>1279</v>
      </c>
      <c r="J59" s="102">
        <v>45</v>
      </c>
    </row>
    <row r="60" spans="1:10" ht="21" customHeight="1">
      <c r="A60" s="126"/>
      <c r="B60" s="225" t="s">
        <v>120</v>
      </c>
      <c r="C60" s="226"/>
      <c r="D60" s="109">
        <v>105</v>
      </c>
      <c r="E60" s="95">
        <v>-0.4</v>
      </c>
      <c r="F60" s="95">
        <v>1.4</v>
      </c>
      <c r="G60" s="96">
        <v>-0.01</v>
      </c>
      <c r="H60" s="96">
        <v>0.03</v>
      </c>
      <c r="I60" s="100">
        <v>192</v>
      </c>
      <c r="J60" s="104">
        <v>14</v>
      </c>
    </row>
    <row r="61" spans="1:10" ht="21" customHeight="1">
      <c r="A61" s="126"/>
      <c r="B61" s="225" t="s">
        <v>121</v>
      </c>
      <c r="C61" s="226"/>
      <c r="D61" s="94">
        <v>99.2</v>
      </c>
      <c r="E61" s="95">
        <v>0.1</v>
      </c>
      <c r="F61" s="95">
        <v>-11.5</v>
      </c>
      <c r="G61" s="96">
        <v>0.01</v>
      </c>
      <c r="H61" s="96">
        <v>-0.79</v>
      </c>
      <c r="I61" s="100">
        <v>627</v>
      </c>
      <c r="J61" s="104">
        <v>21</v>
      </c>
    </row>
    <row r="62" spans="1:10" ht="21" customHeight="1">
      <c r="A62" s="126"/>
      <c r="B62" s="225" t="s">
        <v>122</v>
      </c>
      <c r="C62" s="226"/>
      <c r="D62" s="109">
        <v>93.9</v>
      </c>
      <c r="E62" s="95">
        <v>0</v>
      </c>
      <c r="F62" s="95">
        <v>-0.2</v>
      </c>
      <c r="G62" s="96">
        <v>0</v>
      </c>
      <c r="H62" s="96">
        <v>-0.01</v>
      </c>
      <c r="I62" s="100">
        <v>459</v>
      </c>
      <c r="J62" s="104">
        <v>10</v>
      </c>
    </row>
    <row r="63" spans="1:10" ht="21" customHeight="1">
      <c r="A63" s="222" t="s">
        <v>123</v>
      </c>
      <c r="B63" s="223"/>
      <c r="C63" s="224"/>
      <c r="D63" s="109">
        <v>104.9</v>
      </c>
      <c r="E63" s="95">
        <v>0</v>
      </c>
      <c r="F63" s="95">
        <v>1.5</v>
      </c>
      <c r="G63" s="96">
        <v>0</v>
      </c>
      <c r="H63" s="96">
        <v>0.07</v>
      </c>
      <c r="I63" s="100">
        <v>440</v>
      </c>
      <c r="J63" s="102">
        <v>16</v>
      </c>
    </row>
    <row r="64" spans="1:10" ht="21" customHeight="1">
      <c r="A64" s="126"/>
      <c r="B64" s="225" t="s">
        <v>124</v>
      </c>
      <c r="C64" s="226"/>
      <c r="D64" s="109">
        <v>104.3</v>
      </c>
      <c r="E64" s="95">
        <v>0</v>
      </c>
      <c r="F64" s="95">
        <v>1.8</v>
      </c>
      <c r="G64" s="96">
        <v>0</v>
      </c>
      <c r="H64" s="96">
        <v>0.06</v>
      </c>
      <c r="I64" s="100">
        <v>314</v>
      </c>
      <c r="J64" s="104">
        <v>11</v>
      </c>
    </row>
    <row r="65" spans="1:10" ht="21" customHeight="1">
      <c r="A65" s="126"/>
      <c r="B65" s="227" t="s">
        <v>125</v>
      </c>
      <c r="C65" s="228"/>
      <c r="D65" s="109">
        <v>106.4</v>
      </c>
      <c r="E65" s="95">
        <v>0</v>
      </c>
      <c r="F65" s="95">
        <v>5.3</v>
      </c>
      <c r="G65" s="96">
        <v>0</v>
      </c>
      <c r="H65" s="96">
        <v>0.01</v>
      </c>
      <c r="I65" s="100">
        <v>10</v>
      </c>
      <c r="J65" s="104">
        <v>2</v>
      </c>
    </row>
    <row r="66" spans="1:10" ht="21" customHeight="1">
      <c r="A66" s="126"/>
      <c r="B66" s="225" t="s">
        <v>126</v>
      </c>
      <c r="C66" s="226"/>
      <c r="D66" s="109">
        <v>106.3</v>
      </c>
      <c r="E66" s="95">
        <v>0</v>
      </c>
      <c r="F66" s="95">
        <v>0.5</v>
      </c>
      <c r="G66" s="96">
        <v>0</v>
      </c>
      <c r="H66" s="96">
        <v>0.01</v>
      </c>
      <c r="I66" s="100">
        <v>116</v>
      </c>
      <c r="J66" s="104">
        <v>3</v>
      </c>
    </row>
    <row r="67" spans="1:10" ht="21" customHeight="1">
      <c r="A67" s="222" t="s">
        <v>127</v>
      </c>
      <c r="B67" s="223"/>
      <c r="C67" s="224"/>
      <c r="D67" s="109">
        <v>94</v>
      </c>
      <c r="E67" s="95">
        <v>-0.3</v>
      </c>
      <c r="F67" s="95">
        <v>-1.4</v>
      </c>
      <c r="G67" s="96">
        <v>-0.03</v>
      </c>
      <c r="H67" s="96">
        <v>-0.11</v>
      </c>
      <c r="I67" s="100">
        <v>864</v>
      </c>
      <c r="J67" s="102">
        <v>85</v>
      </c>
    </row>
    <row r="68" spans="1:10" ht="21" customHeight="1">
      <c r="A68" s="126"/>
      <c r="B68" s="225" t="s">
        <v>128</v>
      </c>
      <c r="C68" s="226"/>
      <c r="D68" s="109">
        <v>37.9</v>
      </c>
      <c r="E68" s="95">
        <v>-2.3</v>
      </c>
      <c r="F68" s="95">
        <v>-23</v>
      </c>
      <c r="G68" s="96">
        <v>-0.01</v>
      </c>
      <c r="H68" s="96">
        <v>-0.09</v>
      </c>
      <c r="I68" s="100">
        <v>84</v>
      </c>
      <c r="J68" s="104">
        <v>13</v>
      </c>
    </row>
    <row r="69" spans="1:10" ht="21" customHeight="1">
      <c r="A69" s="126"/>
      <c r="B69" s="225" t="s">
        <v>129</v>
      </c>
      <c r="C69" s="226"/>
      <c r="D69" s="109">
        <v>98.7</v>
      </c>
      <c r="E69" s="95">
        <v>-0.9</v>
      </c>
      <c r="F69" s="95">
        <v>2.6</v>
      </c>
      <c r="G69" s="96">
        <v>-0.02</v>
      </c>
      <c r="H69" s="96">
        <v>0.04</v>
      </c>
      <c r="I69" s="100">
        <v>174</v>
      </c>
      <c r="J69" s="104">
        <v>32</v>
      </c>
    </row>
    <row r="70" spans="1:10" ht="21" customHeight="1">
      <c r="A70" s="126"/>
      <c r="B70" s="225" t="s">
        <v>130</v>
      </c>
      <c r="C70" s="226"/>
      <c r="D70" s="109">
        <v>101</v>
      </c>
      <c r="E70" s="95">
        <v>0</v>
      </c>
      <c r="F70" s="95">
        <v>0.1</v>
      </c>
      <c r="G70" s="96">
        <v>0</v>
      </c>
      <c r="H70" s="96">
        <v>0</v>
      </c>
      <c r="I70" s="100">
        <v>175</v>
      </c>
      <c r="J70" s="104">
        <v>11</v>
      </c>
    </row>
    <row r="71" spans="1:10" ht="21" customHeight="1">
      <c r="A71" s="126"/>
      <c r="B71" s="225" t="s">
        <v>131</v>
      </c>
      <c r="C71" s="226"/>
      <c r="D71" s="109">
        <v>100.1</v>
      </c>
      <c r="E71" s="95">
        <v>-0.1</v>
      </c>
      <c r="F71" s="95">
        <v>-1.4</v>
      </c>
      <c r="G71" s="96">
        <v>0</v>
      </c>
      <c r="H71" s="96">
        <v>-0.06</v>
      </c>
      <c r="I71" s="100">
        <v>432</v>
      </c>
      <c r="J71" s="104">
        <v>29</v>
      </c>
    </row>
    <row r="72" spans="1:10" ht="21" customHeight="1">
      <c r="A72" s="222" t="s">
        <v>132</v>
      </c>
      <c r="B72" s="223"/>
      <c r="C72" s="224"/>
      <c r="D72" s="109">
        <v>100.3</v>
      </c>
      <c r="E72" s="95">
        <v>-0.2</v>
      </c>
      <c r="F72" s="95">
        <v>-0.3</v>
      </c>
      <c r="G72" s="96">
        <v>-0.01</v>
      </c>
      <c r="H72" s="96">
        <v>-0.02</v>
      </c>
      <c r="I72" s="100">
        <v>548</v>
      </c>
      <c r="J72" s="102">
        <v>43</v>
      </c>
    </row>
    <row r="73" spans="1:10" ht="21" customHeight="1">
      <c r="A73" s="126"/>
      <c r="B73" s="225" t="s">
        <v>133</v>
      </c>
      <c r="C73" s="226"/>
      <c r="D73" s="109">
        <v>100</v>
      </c>
      <c r="E73" s="95">
        <v>0</v>
      </c>
      <c r="F73" s="95">
        <v>0</v>
      </c>
      <c r="G73" s="96">
        <v>0</v>
      </c>
      <c r="H73" s="96">
        <v>0</v>
      </c>
      <c r="I73" s="100">
        <v>77</v>
      </c>
      <c r="J73" s="104">
        <v>6</v>
      </c>
    </row>
    <row r="74" spans="1:10" ht="21" customHeight="1">
      <c r="A74" s="126"/>
      <c r="B74" s="225" t="s">
        <v>134</v>
      </c>
      <c r="C74" s="226"/>
      <c r="D74" s="109">
        <v>95</v>
      </c>
      <c r="E74" s="95">
        <v>-0.9</v>
      </c>
      <c r="F74" s="95">
        <v>-0.8</v>
      </c>
      <c r="G74" s="96">
        <v>-0.01</v>
      </c>
      <c r="H74" s="96">
        <v>-0.01</v>
      </c>
      <c r="I74" s="100">
        <v>126</v>
      </c>
      <c r="J74" s="104">
        <v>19</v>
      </c>
    </row>
    <row r="75" spans="1:10" ht="21" customHeight="1">
      <c r="A75" s="126"/>
      <c r="B75" s="227" t="s">
        <v>135</v>
      </c>
      <c r="C75" s="228"/>
      <c r="D75" s="109">
        <v>98.9</v>
      </c>
      <c r="E75" s="95">
        <v>-0.5</v>
      </c>
      <c r="F75" s="95">
        <v>-1.4</v>
      </c>
      <c r="G75" s="96">
        <v>0</v>
      </c>
      <c r="H75" s="96">
        <v>-0.01</v>
      </c>
      <c r="I75" s="100">
        <v>45</v>
      </c>
      <c r="J75" s="104">
        <v>9</v>
      </c>
    </row>
    <row r="76" spans="1:10" ht="21" customHeight="1">
      <c r="A76" s="126"/>
      <c r="B76" s="225" t="s">
        <v>136</v>
      </c>
      <c r="C76" s="226"/>
      <c r="D76" s="109">
        <v>109.2</v>
      </c>
      <c r="E76" s="95">
        <v>0</v>
      </c>
      <c r="F76" s="95">
        <v>0</v>
      </c>
      <c r="G76" s="96">
        <v>0</v>
      </c>
      <c r="H76" s="96">
        <v>0</v>
      </c>
      <c r="I76" s="100">
        <v>66</v>
      </c>
      <c r="J76" s="104">
        <v>2</v>
      </c>
    </row>
    <row r="77" spans="1:10" ht="21" customHeight="1">
      <c r="A77" s="126"/>
      <c r="B77" s="225" t="s">
        <v>137</v>
      </c>
      <c r="C77" s="226"/>
      <c r="D77" s="109">
        <v>101</v>
      </c>
      <c r="E77" s="95">
        <v>0</v>
      </c>
      <c r="F77" s="95">
        <v>0.1</v>
      </c>
      <c r="G77" s="96">
        <v>0</v>
      </c>
      <c r="H77" s="96">
        <v>0</v>
      </c>
      <c r="I77" s="100">
        <v>235</v>
      </c>
      <c r="J77" s="104">
        <v>7</v>
      </c>
    </row>
    <row r="78" spans="1:10" ht="21" customHeight="1">
      <c r="A78" s="126"/>
      <c r="B78" s="107"/>
      <c r="C78" s="108"/>
      <c r="D78" s="109"/>
      <c r="E78" s="95"/>
      <c r="F78" s="95"/>
      <c r="G78" s="96"/>
      <c r="H78" s="96"/>
      <c r="I78" s="100"/>
      <c r="J78" s="104"/>
    </row>
    <row r="79" spans="1:10" ht="21" customHeight="1">
      <c r="A79" s="230" t="s">
        <v>138</v>
      </c>
      <c r="B79" s="231"/>
      <c r="C79" s="226"/>
      <c r="D79" s="109"/>
      <c r="E79" s="95"/>
      <c r="F79" s="95"/>
      <c r="G79" s="96"/>
      <c r="H79" s="96"/>
      <c r="I79" s="100"/>
      <c r="J79" s="104"/>
    </row>
    <row r="80" spans="1:10" ht="21" customHeight="1">
      <c r="A80" s="219" t="s">
        <v>139</v>
      </c>
      <c r="B80" s="220"/>
      <c r="C80" s="221"/>
      <c r="D80" s="94">
        <v>106.5</v>
      </c>
      <c r="E80" s="95">
        <v>-0.3</v>
      </c>
      <c r="F80" s="95">
        <v>-11.1</v>
      </c>
      <c r="G80" s="96">
        <v>-0.02</v>
      </c>
      <c r="H80" s="96">
        <v>-1.09</v>
      </c>
      <c r="I80" s="100">
        <v>839</v>
      </c>
      <c r="J80" s="104">
        <v>5</v>
      </c>
    </row>
    <row r="81" spans="1:10" ht="21" customHeight="1">
      <c r="A81" s="219" t="s">
        <v>140</v>
      </c>
      <c r="B81" s="220"/>
      <c r="C81" s="221"/>
      <c r="D81" s="94">
        <v>104</v>
      </c>
      <c r="E81" s="95">
        <v>0</v>
      </c>
      <c r="F81" s="95">
        <v>1.5</v>
      </c>
      <c r="G81" s="96">
        <v>0</v>
      </c>
      <c r="H81" s="96">
        <v>0.08</v>
      </c>
      <c r="I81" s="100">
        <v>536</v>
      </c>
      <c r="J81" s="104">
        <v>30</v>
      </c>
    </row>
    <row r="82" spans="1:10" ht="21" customHeight="1">
      <c r="A82" s="219" t="s">
        <v>141</v>
      </c>
      <c r="B82" s="220"/>
      <c r="C82" s="221"/>
      <c r="D82" s="94">
        <v>95.3</v>
      </c>
      <c r="E82" s="95">
        <v>-0.3</v>
      </c>
      <c r="F82" s="95">
        <v>-0.7</v>
      </c>
      <c r="G82" s="96">
        <v>-0.03</v>
      </c>
      <c r="H82" s="96">
        <v>-0.07</v>
      </c>
      <c r="I82" s="100">
        <v>958</v>
      </c>
      <c r="J82" s="104">
        <v>84</v>
      </c>
    </row>
    <row r="83" spans="1:10" ht="21" customHeight="1">
      <c r="A83" s="219" t="s">
        <v>142</v>
      </c>
      <c r="B83" s="220"/>
      <c r="C83" s="220"/>
      <c r="D83" s="94">
        <v>95.1</v>
      </c>
      <c r="E83" s="95">
        <v>0</v>
      </c>
      <c r="F83" s="95">
        <v>-0.2</v>
      </c>
      <c r="G83" s="96">
        <v>0</v>
      </c>
      <c r="H83" s="96">
        <v>-0.01</v>
      </c>
      <c r="I83" s="128">
        <v>537</v>
      </c>
      <c r="J83" s="104">
        <v>6</v>
      </c>
    </row>
    <row r="84" spans="1:10" ht="21" customHeight="1" thickBot="1">
      <c r="A84" s="110"/>
      <c r="B84" s="129"/>
      <c r="C84" s="129"/>
      <c r="D84" s="130"/>
      <c r="E84" s="131"/>
      <c r="F84" s="131"/>
      <c r="G84" s="113"/>
      <c r="H84" s="113"/>
      <c r="I84" s="132"/>
      <c r="J84" s="115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3" customWidth="1"/>
    <col min="2" max="2" width="3.625" style="83" customWidth="1"/>
    <col min="3" max="3" width="20.50390625" style="83" customWidth="1"/>
    <col min="4" max="10" width="8.625" style="83" customWidth="1"/>
    <col min="11" max="16384" width="9.00390625" style="83" customWidth="1"/>
  </cols>
  <sheetData>
    <row r="1" spans="1:10" ht="16.5" customHeight="1">
      <c r="A1" s="83" t="s">
        <v>150</v>
      </c>
      <c r="C1" s="84" t="s">
        <v>143</v>
      </c>
      <c r="D1" s="229" t="s">
        <v>55</v>
      </c>
      <c r="E1" s="229"/>
      <c r="F1" s="229"/>
      <c r="G1" s="229"/>
      <c r="H1" s="85" t="s">
        <v>56</v>
      </c>
      <c r="I1" s="85"/>
      <c r="J1" s="85"/>
    </row>
    <row r="2" spans="1:10" ht="16.5" customHeight="1" thickBot="1">
      <c r="A2" s="247"/>
      <c r="B2" s="248"/>
      <c r="C2" s="248"/>
      <c r="D2" s="86"/>
      <c r="E2" s="86"/>
      <c r="F2" s="86"/>
      <c r="G2" s="86"/>
      <c r="H2" s="86"/>
      <c r="I2" s="86"/>
      <c r="J2" s="86"/>
    </row>
    <row r="3" spans="1:10" ht="16.5" customHeight="1">
      <c r="A3" s="257" t="s">
        <v>57</v>
      </c>
      <c r="B3" s="258"/>
      <c r="C3" s="259"/>
      <c r="D3" s="272" t="s">
        <v>58</v>
      </c>
      <c r="E3" s="270" t="s">
        <v>59</v>
      </c>
      <c r="F3" s="271"/>
      <c r="G3" s="270" t="s">
        <v>60</v>
      </c>
      <c r="H3" s="271"/>
      <c r="I3" s="266" t="s">
        <v>17</v>
      </c>
      <c r="J3" s="268" t="s">
        <v>18</v>
      </c>
    </row>
    <row r="4" spans="1:10" ht="16.5" customHeight="1" thickBot="1">
      <c r="A4" s="260"/>
      <c r="B4" s="261"/>
      <c r="C4" s="262"/>
      <c r="D4" s="273"/>
      <c r="E4" s="87" t="s">
        <v>61</v>
      </c>
      <c r="F4" s="88" t="s">
        <v>62</v>
      </c>
      <c r="G4" s="87" t="s">
        <v>63</v>
      </c>
      <c r="H4" s="88" t="s">
        <v>62</v>
      </c>
      <c r="I4" s="267"/>
      <c r="J4" s="269"/>
    </row>
    <row r="5" spans="1:10" ht="21" customHeight="1">
      <c r="A5" s="249" t="s">
        <v>151</v>
      </c>
      <c r="B5" s="250"/>
      <c r="C5" s="251"/>
      <c r="D5" s="181">
        <v>101.6</v>
      </c>
      <c r="E5" s="90">
        <v>0</v>
      </c>
      <c r="F5" s="182">
        <v>-1</v>
      </c>
      <c r="G5" s="90">
        <v>0</v>
      </c>
      <c r="H5" s="90">
        <v>-1</v>
      </c>
      <c r="I5" s="92">
        <v>10000</v>
      </c>
      <c r="J5" s="93">
        <v>592</v>
      </c>
    </row>
    <row r="6" spans="1:10" ht="21" customHeight="1">
      <c r="A6" s="219" t="s">
        <v>65</v>
      </c>
      <c r="B6" s="252"/>
      <c r="C6" s="253"/>
      <c r="D6" s="109">
        <v>101.5</v>
      </c>
      <c r="E6" s="95">
        <v>-0.1</v>
      </c>
      <c r="F6" s="183">
        <v>-1.1</v>
      </c>
      <c r="G6" s="96">
        <v>-0.09</v>
      </c>
      <c r="H6" s="96">
        <v>-1.03</v>
      </c>
      <c r="I6" s="97">
        <v>9565</v>
      </c>
      <c r="J6" s="98">
        <v>527</v>
      </c>
    </row>
    <row r="7" spans="1:10" ht="21" customHeight="1">
      <c r="A7" s="254" t="s">
        <v>66</v>
      </c>
      <c r="B7" s="255"/>
      <c r="C7" s="256"/>
      <c r="D7" s="109">
        <v>101.7</v>
      </c>
      <c r="E7" s="95">
        <v>0</v>
      </c>
      <c r="F7" s="183">
        <v>-1.2</v>
      </c>
      <c r="G7" s="96">
        <v>0</v>
      </c>
      <c r="H7" s="96">
        <v>-1.03</v>
      </c>
      <c r="I7" s="100">
        <v>8794</v>
      </c>
      <c r="J7" s="98">
        <v>588</v>
      </c>
    </row>
    <row r="8" spans="1:10" ht="30" customHeight="1">
      <c r="A8" s="274" t="s">
        <v>67</v>
      </c>
      <c r="B8" s="275"/>
      <c r="C8" s="276"/>
      <c r="D8" s="109">
        <v>101.5</v>
      </c>
      <c r="E8" s="95">
        <v>-0.2</v>
      </c>
      <c r="F8" s="183">
        <v>-1.4</v>
      </c>
      <c r="G8" s="96">
        <v>-0.16</v>
      </c>
      <c r="H8" s="96">
        <v>-1.14</v>
      </c>
      <c r="I8" s="101">
        <v>8358</v>
      </c>
      <c r="J8" s="102">
        <v>523</v>
      </c>
    </row>
    <row r="9" spans="1:10" ht="30" customHeight="1">
      <c r="A9" s="277" t="s">
        <v>68</v>
      </c>
      <c r="B9" s="278"/>
      <c r="C9" s="279"/>
      <c r="D9" s="109">
        <v>99.5</v>
      </c>
      <c r="E9" s="95">
        <v>-0.1</v>
      </c>
      <c r="F9" s="183">
        <v>0</v>
      </c>
      <c r="G9" s="96">
        <v>-0.06</v>
      </c>
      <c r="H9" s="96">
        <v>0</v>
      </c>
      <c r="I9" s="101">
        <v>6381</v>
      </c>
      <c r="J9" s="102">
        <v>366</v>
      </c>
    </row>
    <row r="10" spans="1:10" ht="21" customHeight="1">
      <c r="A10" s="222" t="s">
        <v>69</v>
      </c>
      <c r="B10" s="223"/>
      <c r="C10" s="224"/>
      <c r="D10" s="109">
        <v>105.5</v>
      </c>
      <c r="E10" s="95">
        <v>0.3</v>
      </c>
      <c r="F10" s="183">
        <v>1.3</v>
      </c>
      <c r="G10" s="96">
        <v>0.08</v>
      </c>
      <c r="H10" s="96">
        <v>0.39</v>
      </c>
      <c r="I10" s="100">
        <v>2822</v>
      </c>
      <c r="J10" s="102">
        <v>229</v>
      </c>
    </row>
    <row r="11" spans="1:10" ht="21" customHeight="1">
      <c r="A11" s="241" t="s">
        <v>70</v>
      </c>
      <c r="B11" s="242"/>
      <c r="C11" s="243"/>
      <c r="D11" s="109">
        <v>104.5</v>
      </c>
      <c r="E11" s="95">
        <v>3.2</v>
      </c>
      <c r="F11" s="183">
        <v>2.3</v>
      </c>
      <c r="G11" s="96">
        <v>0.14</v>
      </c>
      <c r="H11" s="96">
        <v>0.1</v>
      </c>
      <c r="I11" s="100">
        <v>435</v>
      </c>
      <c r="J11" s="102">
        <v>65</v>
      </c>
    </row>
    <row r="12" spans="1:10" ht="21" customHeight="1">
      <c r="A12" s="241" t="s">
        <v>71</v>
      </c>
      <c r="B12" s="242"/>
      <c r="C12" s="243"/>
      <c r="D12" s="109">
        <v>105.7</v>
      </c>
      <c r="E12" s="95">
        <v>-0.2</v>
      </c>
      <c r="F12" s="183">
        <v>1.2</v>
      </c>
      <c r="G12" s="96">
        <v>-0.05</v>
      </c>
      <c r="H12" s="96">
        <v>0.3</v>
      </c>
      <c r="I12" s="100">
        <v>2387</v>
      </c>
      <c r="J12" s="102">
        <v>164</v>
      </c>
    </row>
    <row r="13" spans="1:10" ht="21" customHeight="1">
      <c r="A13" s="103"/>
      <c r="B13" s="244" t="s">
        <v>72</v>
      </c>
      <c r="C13" s="221"/>
      <c r="D13" s="109">
        <v>103</v>
      </c>
      <c r="E13" s="95">
        <v>-1</v>
      </c>
      <c r="F13" s="183">
        <v>-0.1</v>
      </c>
      <c r="G13" s="96">
        <v>-0.03</v>
      </c>
      <c r="H13" s="96">
        <v>0</v>
      </c>
      <c r="I13" s="100">
        <v>321</v>
      </c>
      <c r="J13" s="104">
        <v>15</v>
      </c>
    </row>
    <row r="14" spans="1:10" ht="21" customHeight="1">
      <c r="A14" s="103"/>
      <c r="B14" s="244" t="s">
        <v>73</v>
      </c>
      <c r="C14" s="221"/>
      <c r="D14" s="109">
        <v>107.4</v>
      </c>
      <c r="E14" s="95">
        <v>0.1</v>
      </c>
      <c r="F14" s="183">
        <v>1.2</v>
      </c>
      <c r="G14" s="96">
        <v>0</v>
      </c>
      <c r="H14" s="96">
        <v>0.03</v>
      </c>
      <c r="I14" s="100">
        <v>206</v>
      </c>
      <c r="J14" s="104">
        <v>33</v>
      </c>
    </row>
    <row r="15" spans="1:10" ht="21" customHeight="1">
      <c r="A15" s="103"/>
      <c r="B15" s="245" t="s">
        <v>74</v>
      </c>
      <c r="C15" s="246"/>
      <c r="D15" s="109">
        <v>102.3</v>
      </c>
      <c r="E15" s="95">
        <v>-0.8</v>
      </c>
      <c r="F15" s="183">
        <v>-2.1</v>
      </c>
      <c r="G15" s="96">
        <v>-0.01</v>
      </c>
      <c r="H15" s="96">
        <v>-0.03</v>
      </c>
      <c r="I15" s="100">
        <v>131</v>
      </c>
      <c r="J15" s="104">
        <v>18</v>
      </c>
    </row>
    <row r="16" spans="1:10" ht="21" customHeight="1">
      <c r="A16" s="103"/>
      <c r="B16" s="244" t="s">
        <v>75</v>
      </c>
      <c r="C16" s="221"/>
      <c r="D16" s="109">
        <v>113</v>
      </c>
      <c r="E16" s="95">
        <v>-0.3</v>
      </c>
      <c r="F16" s="183">
        <v>0.6</v>
      </c>
      <c r="G16" s="96">
        <v>-0.01</v>
      </c>
      <c r="H16" s="96">
        <v>0.02</v>
      </c>
      <c r="I16" s="100">
        <v>234</v>
      </c>
      <c r="J16" s="104">
        <v>10</v>
      </c>
    </row>
    <row r="17" spans="1:10" ht="21" customHeight="1">
      <c r="A17" s="103"/>
      <c r="B17" s="244" t="s">
        <v>76</v>
      </c>
      <c r="C17" s="221"/>
      <c r="D17" s="109">
        <v>112.7</v>
      </c>
      <c r="E17" s="95">
        <v>-0.6</v>
      </c>
      <c r="F17" s="183">
        <v>8</v>
      </c>
      <c r="G17" s="96">
        <v>-0.01</v>
      </c>
      <c r="H17" s="96">
        <v>0.11</v>
      </c>
      <c r="I17" s="100">
        <v>136</v>
      </c>
      <c r="J17" s="104">
        <v>8</v>
      </c>
    </row>
    <row r="18" spans="1:10" ht="21" customHeight="1">
      <c r="A18" s="103"/>
      <c r="B18" s="244" t="s">
        <v>77</v>
      </c>
      <c r="C18" s="221"/>
      <c r="D18" s="109">
        <v>107.1</v>
      </c>
      <c r="E18" s="95">
        <v>4.1</v>
      </c>
      <c r="F18" s="183">
        <v>6.3</v>
      </c>
      <c r="G18" s="96">
        <v>0.13</v>
      </c>
      <c r="H18" s="96">
        <v>0.2</v>
      </c>
      <c r="I18" s="100">
        <v>320</v>
      </c>
      <c r="J18" s="104">
        <v>46</v>
      </c>
    </row>
    <row r="19" spans="1:10" ht="21" customHeight="1">
      <c r="A19" s="103"/>
      <c r="B19" s="245" t="s">
        <v>78</v>
      </c>
      <c r="C19" s="246"/>
      <c r="D19" s="109">
        <v>108.8</v>
      </c>
      <c r="E19" s="95">
        <v>6.5</v>
      </c>
      <c r="F19" s="183">
        <v>8.5</v>
      </c>
      <c r="G19" s="96">
        <v>0.13</v>
      </c>
      <c r="H19" s="96">
        <v>0.17</v>
      </c>
      <c r="I19" s="100">
        <v>207</v>
      </c>
      <c r="J19" s="104">
        <v>29</v>
      </c>
    </row>
    <row r="20" spans="1:10" ht="21" customHeight="1">
      <c r="A20" s="103"/>
      <c r="B20" s="244" t="s">
        <v>79</v>
      </c>
      <c r="C20" s="221"/>
      <c r="D20" s="109">
        <v>98.7</v>
      </c>
      <c r="E20" s="95">
        <v>1.4</v>
      </c>
      <c r="F20" s="183">
        <v>-4.8</v>
      </c>
      <c r="G20" s="96">
        <v>0.01</v>
      </c>
      <c r="H20" s="96">
        <v>-0.05</v>
      </c>
      <c r="I20" s="100">
        <v>103</v>
      </c>
      <c r="J20" s="104">
        <v>19</v>
      </c>
    </row>
    <row r="21" spans="1:10" ht="21" customHeight="1">
      <c r="A21" s="103"/>
      <c r="B21" s="245" t="s">
        <v>80</v>
      </c>
      <c r="C21" s="246"/>
      <c r="D21" s="109">
        <v>98.4</v>
      </c>
      <c r="E21" s="95">
        <v>1.5</v>
      </c>
      <c r="F21" s="183">
        <v>-4.8</v>
      </c>
      <c r="G21" s="96">
        <v>0.01</v>
      </c>
      <c r="H21" s="96">
        <v>-0.05</v>
      </c>
      <c r="I21" s="100">
        <v>97</v>
      </c>
      <c r="J21" s="104">
        <v>18</v>
      </c>
    </row>
    <row r="22" spans="1:10" ht="21" customHeight="1">
      <c r="A22" s="103"/>
      <c r="B22" s="244" t="s">
        <v>81</v>
      </c>
      <c r="C22" s="221"/>
      <c r="D22" s="109">
        <v>109.8</v>
      </c>
      <c r="E22" s="95">
        <v>-0.2</v>
      </c>
      <c r="F22" s="183">
        <v>-0.5</v>
      </c>
      <c r="G22" s="96">
        <v>0</v>
      </c>
      <c r="H22" s="96">
        <v>-0.01</v>
      </c>
      <c r="I22" s="100">
        <v>130</v>
      </c>
      <c r="J22" s="104">
        <v>17</v>
      </c>
    </row>
    <row r="23" spans="1:10" ht="21" customHeight="1">
      <c r="A23" s="103"/>
      <c r="B23" s="244" t="s">
        <v>82</v>
      </c>
      <c r="C23" s="221"/>
      <c r="D23" s="109">
        <v>110.4</v>
      </c>
      <c r="E23" s="95">
        <v>1.2</v>
      </c>
      <c r="F23" s="183">
        <v>3.3</v>
      </c>
      <c r="G23" s="96">
        <v>0.03</v>
      </c>
      <c r="H23" s="96">
        <v>0.07</v>
      </c>
      <c r="I23" s="100">
        <v>212</v>
      </c>
      <c r="J23" s="104">
        <v>17</v>
      </c>
    </row>
    <row r="24" spans="1:10" ht="21" customHeight="1">
      <c r="A24" s="103"/>
      <c r="B24" s="244" t="s">
        <v>83</v>
      </c>
      <c r="C24" s="221"/>
      <c r="D24" s="109">
        <v>105.2</v>
      </c>
      <c r="E24" s="95">
        <v>-0.3</v>
      </c>
      <c r="F24" s="183">
        <v>0.2</v>
      </c>
      <c r="G24" s="96">
        <v>-0.01</v>
      </c>
      <c r="H24" s="96">
        <v>0.01</v>
      </c>
      <c r="I24" s="100">
        <v>341</v>
      </c>
      <c r="J24" s="104">
        <v>17</v>
      </c>
    </row>
    <row r="25" spans="1:10" ht="21" customHeight="1">
      <c r="A25" s="103"/>
      <c r="B25" s="244" t="s">
        <v>84</v>
      </c>
      <c r="C25" s="221"/>
      <c r="D25" s="109">
        <v>94.4</v>
      </c>
      <c r="E25" s="95">
        <v>-1.2</v>
      </c>
      <c r="F25" s="183">
        <v>-1</v>
      </c>
      <c r="G25" s="96">
        <v>-0.02</v>
      </c>
      <c r="H25" s="96">
        <v>-0.02</v>
      </c>
      <c r="I25" s="100">
        <v>204</v>
      </c>
      <c r="J25" s="104">
        <v>14</v>
      </c>
    </row>
    <row r="26" spans="1:10" ht="21" customHeight="1">
      <c r="A26" s="103"/>
      <c r="B26" s="244" t="s">
        <v>85</v>
      </c>
      <c r="C26" s="221"/>
      <c r="D26" s="109">
        <v>104.9</v>
      </c>
      <c r="E26" s="95">
        <v>-0.1</v>
      </c>
      <c r="F26" s="183">
        <v>0.8</v>
      </c>
      <c r="G26" s="96">
        <v>0</v>
      </c>
      <c r="H26" s="96">
        <v>0.01</v>
      </c>
      <c r="I26" s="100">
        <v>126</v>
      </c>
      <c r="J26" s="104">
        <v>8</v>
      </c>
    </row>
    <row r="27" spans="1:10" ht="21" customHeight="1">
      <c r="A27" s="103"/>
      <c r="B27" s="244" t="s">
        <v>86</v>
      </c>
      <c r="C27" s="221"/>
      <c r="D27" s="109">
        <v>103</v>
      </c>
      <c r="E27" s="95">
        <v>0</v>
      </c>
      <c r="F27" s="183">
        <v>1</v>
      </c>
      <c r="G27" s="96">
        <v>0</v>
      </c>
      <c r="H27" s="96">
        <v>0.05</v>
      </c>
      <c r="I27" s="100">
        <v>490</v>
      </c>
      <c r="J27" s="104">
        <v>25</v>
      </c>
    </row>
    <row r="28" spans="1:10" ht="21" customHeight="1">
      <c r="A28" s="222" t="s">
        <v>87</v>
      </c>
      <c r="B28" s="223"/>
      <c r="C28" s="224"/>
      <c r="D28" s="109">
        <v>101.3</v>
      </c>
      <c r="E28" s="95">
        <v>0.2</v>
      </c>
      <c r="F28" s="183">
        <v>0.6</v>
      </c>
      <c r="G28" s="96">
        <v>0.04</v>
      </c>
      <c r="H28" s="96">
        <v>0.13</v>
      </c>
      <c r="I28" s="100">
        <v>2149</v>
      </c>
      <c r="J28" s="102">
        <v>27</v>
      </c>
    </row>
    <row r="29" spans="1:10" ht="21" customHeight="1">
      <c r="A29" s="219" t="s">
        <v>88</v>
      </c>
      <c r="B29" s="220"/>
      <c r="C29" s="221"/>
      <c r="D29" s="109">
        <v>101.3</v>
      </c>
      <c r="E29" s="95">
        <v>0.2</v>
      </c>
      <c r="F29" s="183">
        <v>0.6</v>
      </c>
      <c r="G29" s="96">
        <v>0.02</v>
      </c>
      <c r="H29" s="96">
        <v>0.06</v>
      </c>
      <c r="I29" s="100">
        <v>943</v>
      </c>
      <c r="J29" s="102">
        <v>23</v>
      </c>
    </row>
    <row r="30" spans="1:10" ht="21" customHeight="1">
      <c r="A30" s="103"/>
      <c r="B30" s="244" t="s">
        <v>89</v>
      </c>
      <c r="C30" s="221"/>
      <c r="D30" s="109">
        <v>101.2</v>
      </c>
      <c r="E30" s="95">
        <v>0.3</v>
      </c>
      <c r="F30" s="183">
        <v>0.7</v>
      </c>
      <c r="G30" s="96">
        <v>0.06</v>
      </c>
      <c r="H30" s="96">
        <v>0.14</v>
      </c>
      <c r="I30" s="100">
        <v>2069</v>
      </c>
      <c r="J30" s="104">
        <v>10</v>
      </c>
    </row>
    <row r="31" spans="1:10" ht="21" customHeight="1">
      <c r="A31" s="105" t="s">
        <v>90</v>
      </c>
      <c r="B31" s="265" t="s">
        <v>91</v>
      </c>
      <c r="C31" s="253"/>
      <c r="D31" s="109">
        <v>100.9</v>
      </c>
      <c r="E31" s="95">
        <v>0.2</v>
      </c>
      <c r="F31" s="183">
        <v>0.5</v>
      </c>
      <c r="G31" s="96">
        <v>0.02</v>
      </c>
      <c r="H31" s="96">
        <v>0.04</v>
      </c>
      <c r="I31" s="100">
        <v>863</v>
      </c>
      <c r="J31" s="102">
        <v>6</v>
      </c>
    </row>
    <row r="32" spans="1:10" ht="21" customHeight="1">
      <c r="A32" s="106"/>
      <c r="B32" s="225" t="s">
        <v>92</v>
      </c>
      <c r="C32" s="226"/>
      <c r="D32" s="109">
        <v>105.8</v>
      </c>
      <c r="E32" s="95">
        <v>0.4</v>
      </c>
      <c r="F32" s="183">
        <v>1.1</v>
      </c>
      <c r="G32" s="96">
        <v>0</v>
      </c>
      <c r="H32" s="96">
        <v>0.01</v>
      </c>
      <c r="I32" s="100">
        <v>80</v>
      </c>
      <c r="J32" s="104">
        <v>17</v>
      </c>
    </row>
    <row r="33" spans="1:10" ht="21" customHeight="1">
      <c r="A33" s="222" t="s">
        <v>93</v>
      </c>
      <c r="B33" s="223"/>
      <c r="C33" s="224"/>
      <c r="D33" s="109">
        <v>105.6</v>
      </c>
      <c r="E33" s="95">
        <v>-0.7</v>
      </c>
      <c r="F33" s="183">
        <v>-4.1</v>
      </c>
      <c r="G33" s="96">
        <v>-0.06</v>
      </c>
      <c r="H33" s="96">
        <v>-0.4</v>
      </c>
      <c r="I33" s="100">
        <v>909</v>
      </c>
      <c r="J33" s="102">
        <v>6</v>
      </c>
    </row>
    <row r="34" spans="1:10" ht="21" customHeight="1">
      <c r="A34" s="106"/>
      <c r="B34" s="225" t="s">
        <v>94</v>
      </c>
      <c r="C34" s="234"/>
      <c r="D34" s="109">
        <v>106.5</v>
      </c>
      <c r="E34" s="95">
        <v>-0.8</v>
      </c>
      <c r="F34" s="183">
        <v>-2.6</v>
      </c>
      <c r="G34" s="96">
        <v>-0.04</v>
      </c>
      <c r="H34" s="96">
        <v>-0.12</v>
      </c>
      <c r="I34" s="100">
        <v>429</v>
      </c>
      <c r="J34" s="104">
        <v>1</v>
      </c>
    </row>
    <row r="35" spans="1:10" ht="21" customHeight="1">
      <c r="A35" s="106"/>
      <c r="B35" s="225" t="s">
        <v>95</v>
      </c>
      <c r="C35" s="234"/>
      <c r="D35" s="109">
        <v>108.4</v>
      </c>
      <c r="E35" s="95">
        <v>-1.4</v>
      </c>
      <c r="F35" s="183">
        <v>-4.1</v>
      </c>
      <c r="G35" s="96">
        <v>-0.03</v>
      </c>
      <c r="H35" s="96">
        <v>-0.09</v>
      </c>
      <c r="I35" s="100">
        <v>204</v>
      </c>
      <c r="J35" s="104">
        <v>2</v>
      </c>
    </row>
    <row r="36" spans="1:10" ht="21" customHeight="1">
      <c r="A36" s="106"/>
      <c r="B36" s="225" t="s">
        <v>96</v>
      </c>
      <c r="C36" s="226"/>
      <c r="D36" s="109">
        <v>117.9</v>
      </c>
      <c r="E36" s="95">
        <v>2</v>
      </c>
      <c r="F36" s="183">
        <v>-35.7</v>
      </c>
      <c r="G36" s="96">
        <v>0.01</v>
      </c>
      <c r="H36" s="96">
        <v>-0.19</v>
      </c>
      <c r="I36" s="100">
        <v>30</v>
      </c>
      <c r="J36" s="104">
        <v>1</v>
      </c>
    </row>
    <row r="37" spans="1:10" ht="21" customHeight="1">
      <c r="A37" s="106"/>
      <c r="B37" s="225" t="s">
        <v>97</v>
      </c>
      <c r="C37" s="226"/>
      <c r="D37" s="109">
        <v>100.4</v>
      </c>
      <c r="E37" s="95">
        <v>0</v>
      </c>
      <c r="F37" s="183">
        <v>0</v>
      </c>
      <c r="G37" s="96">
        <v>0</v>
      </c>
      <c r="H37" s="96">
        <v>0</v>
      </c>
      <c r="I37" s="100">
        <v>247</v>
      </c>
      <c r="J37" s="104">
        <v>2</v>
      </c>
    </row>
    <row r="38" spans="1:10" ht="21" customHeight="1">
      <c r="A38" s="222" t="s">
        <v>98</v>
      </c>
      <c r="B38" s="223"/>
      <c r="C38" s="224"/>
      <c r="D38" s="109">
        <v>94.6</v>
      </c>
      <c r="E38" s="95">
        <v>-0.9</v>
      </c>
      <c r="F38" s="183">
        <v>-0.4</v>
      </c>
      <c r="G38" s="96">
        <v>-0.03</v>
      </c>
      <c r="H38" s="96">
        <v>-0.01</v>
      </c>
      <c r="I38" s="100">
        <v>361</v>
      </c>
      <c r="J38" s="102">
        <v>52</v>
      </c>
    </row>
    <row r="39" spans="1:10" ht="21" customHeight="1">
      <c r="A39" s="106"/>
      <c r="B39" s="225" t="s">
        <v>99</v>
      </c>
      <c r="C39" s="226"/>
      <c r="D39" s="109">
        <v>65.4</v>
      </c>
      <c r="E39" s="95">
        <v>-3.4</v>
      </c>
      <c r="F39" s="183">
        <v>-12.7</v>
      </c>
      <c r="G39" s="96">
        <v>-0.02</v>
      </c>
      <c r="H39" s="96">
        <v>-0.09</v>
      </c>
      <c r="I39" s="100">
        <v>98</v>
      </c>
      <c r="J39" s="104">
        <v>14</v>
      </c>
    </row>
    <row r="40" spans="1:10" ht="21" customHeight="1">
      <c r="A40" s="106"/>
      <c r="B40" s="225" t="s">
        <v>100</v>
      </c>
      <c r="C40" s="226"/>
      <c r="D40" s="109">
        <v>96.1</v>
      </c>
      <c r="E40" s="95">
        <v>0.3</v>
      </c>
      <c r="F40" s="183">
        <v>1.9</v>
      </c>
      <c r="G40" s="96">
        <v>0</v>
      </c>
      <c r="H40" s="96">
        <v>0</v>
      </c>
      <c r="I40" s="100">
        <v>19</v>
      </c>
      <c r="J40" s="104">
        <v>4</v>
      </c>
    </row>
    <row r="41" spans="1:10" ht="21" customHeight="1">
      <c r="A41" s="106"/>
      <c r="B41" s="225" t="s">
        <v>101</v>
      </c>
      <c r="C41" s="226"/>
      <c r="D41" s="109">
        <v>114</v>
      </c>
      <c r="E41" s="95">
        <v>-1.2</v>
      </c>
      <c r="F41" s="183">
        <v>0</v>
      </c>
      <c r="G41" s="96">
        <v>0</v>
      </c>
      <c r="H41" s="96">
        <v>0</v>
      </c>
      <c r="I41" s="100">
        <v>34</v>
      </c>
      <c r="J41" s="104">
        <v>5</v>
      </c>
    </row>
    <row r="42" spans="1:10" ht="21" customHeight="1">
      <c r="A42" s="106"/>
      <c r="B42" s="225" t="s">
        <v>102</v>
      </c>
      <c r="C42" s="226"/>
      <c r="D42" s="109">
        <v>105.2</v>
      </c>
      <c r="E42" s="95">
        <v>-0.8</v>
      </c>
      <c r="F42" s="183">
        <v>-0.1</v>
      </c>
      <c r="G42" s="96">
        <v>-0.01</v>
      </c>
      <c r="H42" s="96">
        <v>0</v>
      </c>
      <c r="I42" s="100">
        <v>69</v>
      </c>
      <c r="J42" s="104">
        <v>14</v>
      </c>
    </row>
    <row r="43" spans="1:10" ht="21" customHeight="1">
      <c r="A43" s="106"/>
      <c r="B43" s="225" t="s">
        <v>103</v>
      </c>
      <c r="C43" s="226"/>
      <c r="D43" s="109">
        <v>105.8</v>
      </c>
      <c r="E43" s="95">
        <v>0</v>
      </c>
      <c r="F43" s="183">
        <v>6.5</v>
      </c>
      <c r="G43" s="96">
        <v>0</v>
      </c>
      <c r="H43" s="96">
        <v>0.07</v>
      </c>
      <c r="I43" s="100">
        <v>118</v>
      </c>
      <c r="J43" s="104">
        <v>11</v>
      </c>
    </row>
    <row r="44" spans="1:10" ht="21" customHeight="1" thickBot="1">
      <c r="A44" s="110"/>
      <c r="B44" s="263" t="s">
        <v>104</v>
      </c>
      <c r="C44" s="264"/>
      <c r="D44" s="111">
        <v>99.5</v>
      </c>
      <c r="E44" s="112">
        <v>0</v>
      </c>
      <c r="F44" s="184">
        <v>-0.4</v>
      </c>
      <c r="G44" s="113">
        <v>0</v>
      </c>
      <c r="H44" s="113">
        <v>0</v>
      </c>
      <c r="I44" s="114">
        <v>22</v>
      </c>
      <c r="J44" s="115">
        <v>4</v>
      </c>
    </row>
    <row r="45" spans="1:10" ht="21" customHeight="1">
      <c r="A45" s="235" t="s">
        <v>105</v>
      </c>
      <c r="B45" s="236"/>
      <c r="C45" s="237"/>
      <c r="D45" s="116">
        <v>100.1</v>
      </c>
      <c r="E45" s="117">
        <v>-0.4</v>
      </c>
      <c r="F45" s="185">
        <v>-3.2</v>
      </c>
      <c r="G45" s="118">
        <v>-0.01</v>
      </c>
      <c r="H45" s="118">
        <v>-0.12</v>
      </c>
      <c r="I45" s="119">
        <v>374</v>
      </c>
      <c r="J45" s="120">
        <v>63</v>
      </c>
    </row>
    <row r="46" spans="1:10" ht="21" customHeight="1">
      <c r="A46" s="106"/>
      <c r="B46" s="225" t="s">
        <v>106</v>
      </c>
      <c r="C46" s="226"/>
      <c r="D46" s="109">
        <v>97</v>
      </c>
      <c r="E46" s="95">
        <v>1.1</v>
      </c>
      <c r="F46" s="183">
        <v>-5.9</v>
      </c>
      <c r="G46" s="96">
        <v>0.02</v>
      </c>
      <c r="H46" s="96">
        <v>-0.1</v>
      </c>
      <c r="I46" s="100">
        <v>167</v>
      </c>
      <c r="J46" s="102">
        <v>25</v>
      </c>
    </row>
    <row r="47" spans="1:10" ht="21" customHeight="1">
      <c r="A47" s="106"/>
      <c r="B47" s="121"/>
      <c r="C47" s="122" t="s">
        <v>107</v>
      </c>
      <c r="D47" s="109">
        <v>109.3</v>
      </c>
      <c r="E47" s="95">
        <v>0</v>
      </c>
      <c r="F47" s="183">
        <v>0</v>
      </c>
      <c r="G47" s="96">
        <v>0</v>
      </c>
      <c r="H47" s="96">
        <v>0</v>
      </c>
      <c r="I47" s="100">
        <v>11</v>
      </c>
      <c r="J47" s="104">
        <v>2</v>
      </c>
    </row>
    <row r="48" spans="1:10" ht="21" customHeight="1">
      <c r="A48" s="106"/>
      <c r="B48" s="121"/>
      <c r="C48" s="122" t="s">
        <v>108</v>
      </c>
      <c r="D48" s="109">
        <v>96.2</v>
      </c>
      <c r="E48" s="95">
        <v>1.4</v>
      </c>
      <c r="F48" s="183">
        <v>-6.2</v>
      </c>
      <c r="G48" s="96">
        <v>0.02</v>
      </c>
      <c r="H48" s="96">
        <v>-0.1</v>
      </c>
      <c r="I48" s="100">
        <v>156</v>
      </c>
      <c r="J48" s="104">
        <v>23</v>
      </c>
    </row>
    <row r="49" spans="1:10" ht="21" customHeight="1">
      <c r="A49" s="123"/>
      <c r="B49" s="225" t="s">
        <v>109</v>
      </c>
      <c r="C49" s="226"/>
      <c r="D49" s="109">
        <v>101.8</v>
      </c>
      <c r="E49" s="95">
        <v>-1.6</v>
      </c>
      <c r="F49" s="183">
        <v>-2.9</v>
      </c>
      <c r="G49" s="96">
        <v>-0.02</v>
      </c>
      <c r="H49" s="96">
        <v>-0.03</v>
      </c>
      <c r="I49" s="100">
        <v>115</v>
      </c>
      <c r="J49" s="102">
        <v>20</v>
      </c>
    </row>
    <row r="50" spans="1:10" ht="21" customHeight="1">
      <c r="A50" s="123"/>
      <c r="B50" s="124"/>
      <c r="C50" s="125" t="s">
        <v>110</v>
      </c>
      <c r="D50" s="109">
        <v>104.7</v>
      </c>
      <c r="E50" s="95">
        <v>-1.1</v>
      </c>
      <c r="F50" s="183">
        <v>-1.7</v>
      </c>
      <c r="G50" s="96">
        <v>-0.01</v>
      </c>
      <c r="H50" s="96">
        <v>-0.01</v>
      </c>
      <c r="I50" s="100">
        <v>78</v>
      </c>
      <c r="J50" s="104">
        <v>13</v>
      </c>
    </row>
    <row r="51" spans="1:10" ht="21" customHeight="1">
      <c r="A51" s="126"/>
      <c r="B51" s="127"/>
      <c r="C51" s="122" t="s">
        <v>152</v>
      </c>
      <c r="D51" s="109">
        <v>95.7</v>
      </c>
      <c r="E51" s="95">
        <v>-2.7</v>
      </c>
      <c r="F51" s="183">
        <v>-5.6</v>
      </c>
      <c r="G51" s="96">
        <v>-0.01</v>
      </c>
      <c r="H51" s="96">
        <v>-0.02</v>
      </c>
      <c r="I51" s="100">
        <v>38</v>
      </c>
      <c r="J51" s="104">
        <v>7</v>
      </c>
    </row>
    <row r="52" spans="1:10" ht="21" customHeight="1">
      <c r="A52" s="126"/>
      <c r="B52" s="225" t="s">
        <v>153</v>
      </c>
      <c r="C52" s="226"/>
      <c r="D52" s="109">
        <v>105</v>
      </c>
      <c r="E52" s="95">
        <v>-2.4</v>
      </c>
      <c r="F52" s="183">
        <v>4</v>
      </c>
      <c r="G52" s="96">
        <v>-0.01</v>
      </c>
      <c r="H52" s="96">
        <v>0.02</v>
      </c>
      <c r="I52" s="100">
        <v>50</v>
      </c>
      <c r="J52" s="104">
        <v>7</v>
      </c>
    </row>
    <row r="53" spans="1:10" ht="21" customHeight="1">
      <c r="A53" s="126"/>
      <c r="B53" s="225" t="s">
        <v>154</v>
      </c>
      <c r="C53" s="226"/>
      <c r="D53" s="109">
        <v>97.5</v>
      </c>
      <c r="E53" s="95">
        <v>-0.9</v>
      </c>
      <c r="F53" s="183">
        <v>-3.2</v>
      </c>
      <c r="G53" s="96">
        <v>0</v>
      </c>
      <c r="H53" s="96">
        <v>-0.01</v>
      </c>
      <c r="I53" s="100">
        <v>26</v>
      </c>
      <c r="J53" s="104">
        <v>7</v>
      </c>
    </row>
    <row r="54" spans="1:10" ht="21" customHeight="1">
      <c r="A54" s="126"/>
      <c r="B54" s="225" t="s">
        <v>155</v>
      </c>
      <c r="C54" s="234"/>
      <c r="D54" s="109">
        <v>108.2</v>
      </c>
      <c r="E54" s="95">
        <v>-1</v>
      </c>
      <c r="F54" s="183">
        <v>0.5</v>
      </c>
      <c r="G54" s="96">
        <v>0</v>
      </c>
      <c r="H54" s="96">
        <v>0</v>
      </c>
      <c r="I54" s="100">
        <v>16</v>
      </c>
      <c r="J54" s="104">
        <v>4</v>
      </c>
    </row>
    <row r="55" spans="1:10" ht="21" customHeight="1">
      <c r="A55" s="222" t="s">
        <v>156</v>
      </c>
      <c r="B55" s="223"/>
      <c r="C55" s="224"/>
      <c r="D55" s="109">
        <v>101.3</v>
      </c>
      <c r="E55" s="95">
        <v>-0.3</v>
      </c>
      <c r="F55" s="183">
        <v>1.1</v>
      </c>
      <c r="G55" s="96">
        <v>-0.01</v>
      </c>
      <c r="H55" s="96">
        <v>0.05</v>
      </c>
      <c r="I55" s="100">
        <v>436</v>
      </c>
      <c r="J55" s="102">
        <v>26</v>
      </c>
    </row>
    <row r="56" spans="1:10" ht="21" customHeight="1">
      <c r="A56" s="126"/>
      <c r="B56" s="232" t="s">
        <v>116</v>
      </c>
      <c r="C56" s="233"/>
      <c r="D56" s="109">
        <v>95.6</v>
      </c>
      <c r="E56" s="95">
        <v>-1.2</v>
      </c>
      <c r="F56" s="183">
        <v>-4.7</v>
      </c>
      <c r="G56" s="96">
        <v>-0.01</v>
      </c>
      <c r="H56" s="96">
        <v>-0.05</v>
      </c>
      <c r="I56" s="100">
        <v>101</v>
      </c>
      <c r="J56" s="104">
        <v>12</v>
      </c>
    </row>
    <row r="57" spans="1:10" ht="21" customHeight="1">
      <c r="A57" s="126"/>
      <c r="B57" s="225" t="s">
        <v>117</v>
      </c>
      <c r="C57" s="226"/>
      <c r="D57" s="109">
        <v>93.1</v>
      </c>
      <c r="E57" s="95">
        <v>-0.1</v>
      </c>
      <c r="F57" s="183">
        <v>-2.6</v>
      </c>
      <c r="G57" s="96">
        <v>0</v>
      </c>
      <c r="H57" s="96">
        <v>-0.02</v>
      </c>
      <c r="I57" s="100">
        <v>91</v>
      </c>
      <c r="J57" s="104">
        <v>9</v>
      </c>
    </row>
    <row r="58" spans="1:10" ht="21" customHeight="1">
      <c r="A58" s="126"/>
      <c r="B58" s="225" t="s">
        <v>118</v>
      </c>
      <c r="C58" s="226"/>
      <c r="D58" s="109">
        <v>106.8</v>
      </c>
      <c r="E58" s="95">
        <v>0</v>
      </c>
      <c r="F58" s="183">
        <v>4.9</v>
      </c>
      <c r="G58" s="96">
        <v>0</v>
      </c>
      <c r="H58" s="96">
        <v>0.12</v>
      </c>
      <c r="I58" s="100">
        <v>244</v>
      </c>
      <c r="J58" s="104">
        <v>5</v>
      </c>
    </row>
    <row r="59" spans="1:10" ht="21" customHeight="1">
      <c r="A59" s="222" t="s">
        <v>119</v>
      </c>
      <c r="B59" s="223"/>
      <c r="C59" s="224"/>
      <c r="D59" s="109">
        <v>97.2</v>
      </c>
      <c r="E59" s="95">
        <v>0.2</v>
      </c>
      <c r="F59" s="183">
        <v>-7.3</v>
      </c>
      <c r="G59" s="96">
        <v>0.02</v>
      </c>
      <c r="H59" s="96">
        <v>-0.93</v>
      </c>
      <c r="I59" s="100">
        <v>1245</v>
      </c>
      <c r="J59" s="102">
        <v>45</v>
      </c>
    </row>
    <row r="60" spans="1:10" ht="21" customHeight="1">
      <c r="A60" s="126"/>
      <c r="B60" s="225" t="s">
        <v>120</v>
      </c>
      <c r="C60" s="226"/>
      <c r="D60" s="109">
        <v>102.9</v>
      </c>
      <c r="E60" s="95">
        <v>-0.5</v>
      </c>
      <c r="F60" s="183">
        <v>0.2</v>
      </c>
      <c r="G60" s="96">
        <v>-0.01</v>
      </c>
      <c r="H60" s="96">
        <v>0</v>
      </c>
      <c r="I60" s="100">
        <v>156</v>
      </c>
      <c r="J60" s="104">
        <v>14</v>
      </c>
    </row>
    <row r="61" spans="1:10" ht="21" customHeight="1">
      <c r="A61" s="126"/>
      <c r="B61" s="225" t="s">
        <v>121</v>
      </c>
      <c r="C61" s="226"/>
      <c r="D61" s="109">
        <v>98.5</v>
      </c>
      <c r="E61" s="95">
        <v>0.6</v>
      </c>
      <c r="F61" s="183">
        <v>-13.5</v>
      </c>
      <c r="G61" s="96">
        <v>0.04</v>
      </c>
      <c r="H61" s="96">
        <v>-0.92</v>
      </c>
      <c r="I61" s="100">
        <v>610</v>
      </c>
      <c r="J61" s="104">
        <v>21</v>
      </c>
    </row>
    <row r="62" spans="1:10" ht="21" customHeight="1">
      <c r="A62" s="126"/>
      <c r="B62" s="225" t="s">
        <v>122</v>
      </c>
      <c r="C62" s="226"/>
      <c r="D62" s="109">
        <v>93.8</v>
      </c>
      <c r="E62" s="95">
        <v>0</v>
      </c>
      <c r="F62" s="183">
        <v>-0.3</v>
      </c>
      <c r="G62" s="96">
        <v>0</v>
      </c>
      <c r="H62" s="96">
        <v>-0.01</v>
      </c>
      <c r="I62" s="100">
        <v>479</v>
      </c>
      <c r="J62" s="104">
        <v>10</v>
      </c>
    </row>
    <row r="63" spans="1:10" ht="21" customHeight="1">
      <c r="A63" s="222" t="s">
        <v>123</v>
      </c>
      <c r="B63" s="223"/>
      <c r="C63" s="224"/>
      <c r="D63" s="109">
        <v>103.7</v>
      </c>
      <c r="E63" s="95">
        <v>0</v>
      </c>
      <c r="F63" s="183">
        <v>0.9</v>
      </c>
      <c r="G63" s="96">
        <v>0</v>
      </c>
      <c r="H63" s="96">
        <v>0.03</v>
      </c>
      <c r="I63" s="100">
        <v>362</v>
      </c>
      <c r="J63" s="102">
        <v>16</v>
      </c>
    </row>
    <row r="64" spans="1:10" ht="21" customHeight="1">
      <c r="A64" s="126"/>
      <c r="B64" s="225" t="s">
        <v>124</v>
      </c>
      <c r="C64" s="226"/>
      <c r="D64" s="109">
        <v>103.6</v>
      </c>
      <c r="E64" s="95">
        <v>0</v>
      </c>
      <c r="F64" s="183">
        <v>0.9</v>
      </c>
      <c r="G64" s="96">
        <v>0</v>
      </c>
      <c r="H64" s="96">
        <v>0.02</v>
      </c>
      <c r="I64" s="100">
        <v>278</v>
      </c>
      <c r="J64" s="104">
        <v>11</v>
      </c>
    </row>
    <row r="65" spans="1:10" ht="21" customHeight="1">
      <c r="A65" s="126"/>
      <c r="B65" s="227" t="s">
        <v>125</v>
      </c>
      <c r="C65" s="228"/>
      <c r="D65" s="109">
        <v>108.9</v>
      </c>
      <c r="E65" s="95">
        <v>0</v>
      </c>
      <c r="F65" s="183">
        <v>7.2</v>
      </c>
      <c r="G65" s="96">
        <v>0</v>
      </c>
      <c r="H65" s="96">
        <v>0</v>
      </c>
      <c r="I65" s="100">
        <v>7</v>
      </c>
      <c r="J65" s="104">
        <v>2</v>
      </c>
    </row>
    <row r="66" spans="1:10" ht="21" customHeight="1">
      <c r="A66" s="126"/>
      <c r="B66" s="225" t="s">
        <v>126</v>
      </c>
      <c r="C66" s="226"/>
      <c r="D66" s="109">
        <v>103.8</v>
      </c>
      <c r="E66" s="95">
        <v>0</v>
      </c>
      <c r="F66" s="183">
        <v>0.3</v>
      </c>
      <c r="G66" s="96">
        <v>0</v>
      </c>
      <c r="H66" s="96">
        <v>0</v>
      </c>
      <c r="I66" s="100">
        <v>77</v>
      </c>
      <c r="J66" s="104">
        <v>3</v>
      </c>
    </row>
    <row r="67" spans="1:10" ht="21" customHeight="1">
      <c r="A67" s="222" t="s">
        <v>127</v>
      </c>
      <c r="B67" s="223"/>
      <c r="C67" s="224"/>
      <c r="D67" s="109">
        <v>94.8</v>
      </c>
      <c r="E67" s="95">
        <v>-0.3</v>
      </c>
      <c r="F67" s="183">
        <v>-0.7</v>
      </c>
      <c r="G67" s="96">
        <v>-0.02</v>
      </c>
      <c r="H67" s="96">
        <v>-0.06</v>
      </c>
      <c r="I67" s="100">
        <v>813</v>
      </c>
      <c r="J67" s="102">
        <v>85</v>
      </c>
    </row>
    <row r="68" spans="1:10" ht="21" customHeight="1">
      <c r="A68" s="126"/>
      <c r="B68" s="225" t="s">
        <v>128</v>
      </c>
      <c r="C68" s="226"/>
      <c r="D68" s="109">
        <v>40.6</v>
      </c>
      <c r="E68" s="95">
        <v>-2.2</v>
      </c>
      <c r="F68" s="183">
        <v>-21.5</v>
      </c>
      <c r="G68" s="96">
        <v>-0.01</v>
      </c>
      <c r="H68" s="96">
        <v>-0.08</v>
      </c>
      <c r="I68" s="100">
        <v>74</v>
      </c>
      <c r="J68" s="104">
        <v>13</v>
      </c>
    </row>
    <row r="69" spans="1:10" ht="21" customHeight="1">
      <c r="A69" s="126"/>
      <c r="B69" s="225" t="s">
        <v>129</v>
      </c>
      <c r="C69" s="226"/>
      <c r="D69" s="109">
        <v>100.2</v>
      </c>
      <c r="E69" s="95">
        <v>-0.8</v>
      </c>
      <c r="F69" s="183">
        <v>2.8</v>
      </c>
      <c r="G69" s="96">
        <v>-0.01</v>
      </c>
      <c r="H69" s="96">
        <v>0.05</v>
      </c>
      <c r="I69" s="100">
        <v>180</v>
      </c>
      <c r="J69" s="104">
        <v>32</v>
      </c>
    </row>
    <row r="70" spans="1:10" ht="21" customHeight="1">
      <c r="A70" s="126"/>
      <c r="B70" s="225" t="s">
        <v>130</v>
      </c>
      <c r="C70" s="226"/>
      <c r="D70" s="109">
        <v>101</v>
      </c>
      <c r="E70" s="95">
        <v>0.1</v>
      </c>
      <c r="F70" s="183">
        <v>0.1</v>
      </c>
      <c r="G70" s="96">
        <v>0</v>
      </c>
      <c r="H70" s="96">
        <v>0</v>
      </c>
      <c r="I70" s="100">
        <v>171</v>
      </c>
      <c r="J70" s="104">
        <v>11</v>
      </c>
    </row>
    <row r="71" spans="1:10" ht="21" customHeight="1">
      <c r="A71" s="126"/>
      <c r="B71" s="225" t="s">
        <v>131</v>
      </c>
      <c r="C71" s="226"/>
      <c r="D71" s="109">
        <v>99.9</v>
      </c>
      <c r="E71" s="95">
        <v>-0.1</v>
      </c>
      <c r="F71" s="183">
        <v>-0.7</v>
      </c>
      <c r="G71" s="96">
        <v>0</v>
      </c>
      <c r="H71" s="96">
        <v>-0.03</v>
      </c>
      <c r="I71" s="100">
        <v>389</v>
      </c>
      <c r="J71" s="104">
        <v>29</v>
      </c>
    </row>
    <row r="72" spans="1:10" ht="21" customHeight="1">
      <c r="A72" s="222" t="s">
        <v>132</v>
      </c>
      <c r="B72" s="223"/>
      <c r="C72" s="224"/>
      <c r="D72" s="109">
        <v>101</v>
      </c>
      <c r="E72" s="95">
        <v>-0.1</v>
      </c>
      <c r="F72" s="183">
        <v>-0.3</v>
      </c>
      <c r="G72" s="96">
        <v>-0.01</v>
      </c>
      <c r="H72" s="96">
        <v>-0.02</v>
      </c>
      <c r="I72" s="100">
        <v>530</v>
      </c>
      <c r="J72" s="102">
        <v>43</v>
      </c>
    </row>
    <row r="73" spans="1:10" ht="21" customHeight="1">
      <c r="A73" s="126"/>
      <c r="B73" s="225" t="s">
        <v>133</v>
      </c>
      <c r="C73" s="226"/>
      <c r="D73" s="109">
        <v>99.3</v>
      </c>
      <c r="E73" s="95">
        <v>0</v>
      </c>
      <c r="F73" s="183">
        <v>-0.7</v>
      </c>
      <c r="G73" s="96">
        <v>0</v>
      </c>
      <c r="H73" s="96">
        <v>-0.01</v>
      </c>
      <c r="I73" s="100">
        <v>75</v>
      </c>
      <c r="J73" s="104">
        <v>6</v>
      </c>
    </row>
    <row r="74" spans="1:10" ht="21" customHeight="1">
      <c r="A74" s="126"/>
      <c r="B74" s="225" t="s">
        <v>134</v>
      </c>
      <c r="C74" s="226"/>
      <c r="D74" s="109">
        <v>98.4</v>
      </c>
      <c r="E74" s="95">
        <v>-0.4</v>
      </c>
      <c r="F74" s="183">
        <v>0.3</v>
      </c>
      <c r="G74" s="96">
        <v>-0.01</v>
      </c>
      <c r="H74" s="96">
        <v>0</v>
      </c>
      <c r="I74" s="100">
        <v>143</v>
      </c>
      <c r="J74" s="104">
        <v>19</v>
      </c>
    </row>
    <row r="75" spans="1:10" ht="21" customHeight="1">
      <c r="A75" s="126"/>
      <c r="B75" s="227" t="s">
        <v>135</v>
      </c>
      <c r="C75" s="228"/>
      <c r="D75" s="109">
        <v>100.5</v>
      </c>
      <c r="E75" s="95">
        <v>-0.3</v>
      </c>
      <c r="F75" s="183">
        <v>-4.1</v>
      </c>
      <c r="G75" s="96">
        <v>0</v>
      </c>
      <c r="H75" s="96">
        <v>-0.02</v>
      </c>
      <c r="I75" s="100">
        <v>46</v>
      </c>
      <c r="J75" s="104">
        <v>9</v>
      </c>
    </row>
    <row r="76" spans="1:10" ht="21" customHeight="1">
      <c r="A76" s="126"/>
      <c r="B76" s="225" t="s">
        <v>157</v>
      </c>
      <c r="C76" s="226"/>
      <c r="D76" s="109">
        <v>109.2</v>
      </c>
      <c r="E76" s="95">
        <v>0</v>
      </c>
      <c r="F76" s="183">
        <v>0</v>
      </c>
      <c r="G76" s="96">
        <v>0</v>
      </c>
      <c r="H76" s="96">
        <v>0</v>
      </c>
      <c r="I76" s="100">
        <v>64</v>
      </c>
      <c r="J76" s="104">
        <v>2</v>
      </c>
    </row>
    <row r="77" spans="1:10" ht="21" customHeight="1">
      <c r="A77" s="126"/>
      <c r="B77" s="225" t="s">
        <v>137</v>
      </c>
      <c r="C77" s="226"/>
      <c r="D77" s="109">
        <v>100.9</v>
      </c>
      <c r="E77" s="95">
        <v>0</v>
      </c>
      <c r="F77" s="183">
        <v>0.1</v>
      </c>
      <c r="G77" s="96">
        <v>0</v>
      </c>
      <c r="H77" s="96">
        <v>0</v>
      </c>
      <c r="I77" s="100">
        <v>202</v>
      </c>
      <c r="J77" s="104">
        <v>7</v>
      </c>
    </row>
    <row r="78" spans="1:10" ht="21" customHeight="1">
      <c r="A78" s="126"/>
      <c r="B78" s="107"/>
      <c r="C78" s="108"/>
      <c r="D78" s="109"/>
      <c r="E78" s="95"/>
      <c r="F78" s="183"/>
      <c r="G78" s="96"/>
      <c r="H78" s="96"/>
      <c r="I78" s="100"/>
      <c r="J78" s="104"/>
    </row>
    <row r="79" spans="1:10" ht="21" customHeight="1">
      <c r="A79" s="230" t="s">
        <v>138</v>
      </c>
      <c r="B79" s="231"/>
      <c r="C79" s="226"/>
      <c r="D79" s="109"/>
      <c r="E79" s="95"/>
      <c r="F79" s="183"/>
      <c r="G79" s="96"/>
      <c r="H79" s="96"/>
      <c r="I79" s="100"/>
      <c r="J79" s="104"/>
    </row>
    <row r="80" spans="1:10" ht="21" customHeight="1">
      <c r="A80" s="219" t="s">
        <v>139</v>
      </c>
      <c r="B80" s="220"/>
      <c r="C80" s="221"/>
      <c r="D80" s="109">
        <v>105</v>
      </c>
      <c r="E80" s="95">
        <v>-0.3</v>
      </c>
      <c r="F80" s="183">
        <v>-12.4</v>
      </c>
      <c r="G80" s="96">
        <v>-0.03</v>
      </c>
      <c r="H80" s="96">
        <v>-1.34</v>
      </c>
      <c r="I80" s="100">
        <v>924</v>
      </c>
      <c r="J80" s="104">
        <v>5</v>
      </c>
    </row>
    <row r="81" spans="1:10" ht="21" customHeight="1">
      <c r="A81" s="219" t="s">
        <v>140</v>
      </c>
      <c r="B81" s="220"/>
      <c r="C81" s="221"/>
      <c r="D81" s="109">
        <v>103.4</v>
      </c>
      <c r="E81" s="95">
        <v>0</v>
      </c>
      <c r="F81" s="183">
        <v>1.2</v>
      </c>
      <c r="G81" s="96">
        <v>0</v>
      </c>
      <c r="H81" s="96">
        <v>0.05</v>
      </c>
      <c r="I81" s="100">
        <v>455</v>
      </c>
      <c r="J81" s="104">
        <v>30</v>
      </c>
    </row>
    <row r="82" spans="1:10" ht="21" customHeight="1">
      <c r="A82" s="219" t="s">
        <v>141</v>
      </c>
      <c r="B82" s="220"/>
      <c r="C82" s="221"/>
      <c r="D82" s="109">
        <v>95.7</v>
      </c>
      <c r="E82" s="95">
        <v>-0.4</v>
      </c>
      <c r="F82" s="183">
        <v>-0.4</v>
      </c>
      <c r="G82" s="96">
        <v>-0.03</v>
      </c>
      <c r="H82" s="96">
        <v>-0.03</v>
      </c>
      <c r="I82" s="100">
        <v>880</v>
      </c>
      <c r="J82" s="104">
        <v>84</v>
      </c>
    </row>
    <row r="83" spans="1:10" ht="21" customHeight="1">
      <c r="A83" s="219" t="s">
        <v>142</v>
      </c>
      <c r="B83" s="220"/>
      <c r="C83" s="220"/>
      <c r="D83" s="109">
        <v>94.9</v>
      </c>
      <c r="E83" s="95">
        <v>0</v>
      </c>
      <c r="F83" s="183">
        <v>-0.2</v>
      </c>
      <c r="G83" s="96">
        <v>0</v>
      </c>
      <c r="H83" s="96">
        <v>-0.01</v>
      </c>
      <c r="I83" s="128">
        <v>538</v>
      </c>
      <c r="J83" s="104">
        <v>6</v>
      </c>
    </row>
    <row r="84" spans="1:10" ht="21" customHeight="1" thickBot="1">
      <c r="A84" s="110"/>
      <c r="B84" s="129"/>
      <c r="C84" s="129"/>
      <c r="D84" s="130"/>
      <c r="E84" s="131"/>
      <c r="F84" s="186"/>
      <c r="G84" s="113"/>
      <c r="H84" s="113"/>
      <c r="I84" s="132"/>
      <c r="J84" s="115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2009-07-30T00:30:16Z</dcterms:created>
  <dcterms:modified xsi:type="dcterms:W3CDTF">2009-07-31T01:59:01Z</dcterms:modified>
  <cp:category/>
  <cp:version/>
  <cp:contentType/>
  <cp:contentStatus/>
</cp:coreProperties>
</file>