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【確報】参考表" sheetId="1" r:id="rId1"/>
  </sheets>
  <definedNames>
    <definedName name="_xlnm.Print_Titles" localSheetId="0">'【確報】参考表'!$1:$4</definedName>
  </definedNames>
  <calcPr fullCalcOnLoad="1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<sst xmlns="http://schemas.openxmlformats.org/spreadsheetml/2006/main" count="64" uniqueCount="60">
  <si>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</si>
  <si>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</si>
  <si>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</si>
  <si>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</si>
  <si>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</si>
  <si>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</si>
  <si>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</si>
  <si>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</si>
  <si>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</si>
  <si>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</si>
  <si>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</si>
  <si>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</si>
  <si>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</si>
  <si>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</si>
  <si>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</si>
  <si>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</si>
  <si>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</si>
  <si>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</si>
  <si>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</si>
  <si>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</si>
  <si>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</si>
  <si>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</si>
  <si>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</si>
  <si>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</si>
  <si>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</si>
  <si>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</si>
  <si>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</si>
  <si>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</si>
  <si>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</si>
  <si>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</si>
  <si>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</si>
  <si>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</si>
  <si>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</si>
  <si>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</si>
  <si>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</si>
  <si>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</si>
  <si>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</si>
  <si>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</si>
  <si>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</si>
  <si>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</si>
  <si>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</si>
  <si>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</si>
  <si>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</si>
  <si>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</si>
  <si>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</si>
  <si>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</si>
  <si>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</si>
  <si>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</si>
  <si>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</si>
  <si>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</si>
  <si>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</si>
  <si>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</si>
  <si>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</si>
  <si>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</si>
  <si>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</si>
  <si>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</si>
  <si>
    <t xml:space="preserve">都道府県
</t>
  </si>
  <si>
    <r>
      <t>参考表　　　都道府県別統計表（従業者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人以上の事業所）</t>
    </r>
  </si>
  <si>
    <t xml:space="preserve">  事業に従事す
  る者の人件費
  及び派遣受入
  者に係る人材
  派遣会社への
  支払額</t>
  </si>
  <si>
    <t>資料：総務省・経済産業省　「平成24年経済センサス‐活動調査　製造業（産業編)」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</si>
</sst>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16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6" fillId="0" borderId="0" xfId="61" applyFont="1">
      <alignment/>
      <protection/>
    </xf>
    <xf numFmtId="0" fontId="27" fillId="0" borderId="0" xfId="61" applyFont="1" applyBorder="1" applyAlignment="1">
      <alignment horizontal="centerContinuous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shrinkToFit="1"/>
      <protection/>
    </xf>
    <xf numFmtId="184" fontId="26" fillId="0" borderId="0" xfId="61" applyNumberFormat="1" applyFont="1" applyBorder="1" applyAlignment="1">
      <alignment horizontal="right" shrinkToFit="1"/>
      <protection/>
    </xf>
    <xf numFmtId="184" fontId="26" fillId="0" borderId="0" xfId="61" applyNumberFormat="1" applyFont="1" applyAlignment="1">
      <alignment horizontal="right" shrinkToFit="1"/>
      <protection/>
    </xf>
    <xf numFmtId="0" fontId="26" fillId="0" borderId="0" xfId="61" applyFont="1" applyBorder="1">
      <alignment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28" fillId="0" borderId="13" xfId="61" applyFont="1" applyBorder="1" applyAlignment="1">
      <alignment horizontal="center" vertical="center" shrinkToFit="1"/>
      <protection/>
    </xf>
    <xf numFmtId="0" fontId="28" fillId="0" borderId="14" xfId="61" applyFont="1" applyBorder="1" applyAlignment="1">
      <alignment horizontal="center" vertical="center" shrinkToFit="1"/>
      <protection/>
    </xf>
    <xf numFmtId="0" fontId="28" fillId="0" borderId="15" xfId="61" applyFont="1" applyBorder="1" applyAlignment="1">
      <alignment horizontal="center" vertical="center" shrinkToFit="1"/>
      <protection/>
    </xf>
    <xf numFmtId="0" fontId="28" fillId="0" borderId="16" xfId="61" applyFont="1" applyBorder="1" applyAlignment="1">
      <alignment shrinkToFit="1"/>
      <protection/>
    </xf>
    <xf numFmtId="0" fontId="28" fillId="0" borderId="12" xfId="61" applyFont="1" applyBorder="1" applyAlignment="1">
      <alignment shrinkToFit="1"/>
      <protection/>
    </xf>
    <xf numFmtId="0" fontId="28" fillId="0" borderId="17" xfId="61" applyFont="1" applyBorder="1" applyAlignment="1">
      <alignment shrinkToFit="1"/>
      <protection/>
    </xf>
    <xf numFmtId="0" fontId="28" fillId="0" borderId="14" xfId="61" applyFont="1" applyBorder="1" applyAlignment="1">
      <alignment shrinkToFit="1"/>
      <protection/>
    </xf>
    <xf numFmtId="0" fontId="28" fillId="0" borderId="0" xfId="61" applyFont="1" applyBorder="1" applyAlignment="1">
      <alignment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61" applyFont="1" applyBorder="1" applyAlignment="1" quotePrefix="1">
      <alignment horizontal="left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6" fillId="0" borderId="18" xfId="61" applyFont="1" applyBorder="1" applyAlignment="1">
      <alignment horizontal="center" vertical="center" shrinkToFit="1"/>
      <protection/>
    </xf>
    <xf numFmtId="38" fontId="29" fillId="0" borderId="18" xfId="49" applyFont="1" applyBorder="1" applyAlignment="1">
      <alignment horizontal="right" shrinkToFit="1"/>
    </xf>
    <xf numFmtId="38" fontId="29" fillId="0" borderId="15" xfId="49" applyFont="1" applyBorder="1" applyAlignment="1">
      <alignment horizontal="right" shrinkToFit="1"/>
    </xf>
    <xf numFmtId="38" fontId="28" fillId="0" borderId="0" xfId="49" applyFont="1" applyBorder="1" applyAlignment="1">
      <alignment horizontal="right" shrinkToFit="1"/>
    </xf>
    <xf numFmtId="38" fontId="28" fillId="0" borderId="12" xfId="49" applyFont="1" applyBorder="1" applyAlignment="1">
      <alignment horizontal="right" shrinkToFit="1"/>
    </xf>
    <xf numFmtId="38" fontId="28" fillId="0" borderId="19" xfId="49" applyFont="1" applyBorder="1" applyAlignment="1">
      <alignment horizontal="right" shrinkToFit="1"/>
    </xf>
    <xf numFmtId="38" fontId="28" fillId="0" borderId="14" xfId="49" applyFont="1" applyBorder="1" applyAlignment="1">
      <alignment horizontal="right" shrinkToFit="1"/>
    </xf>
    <xf numFmtId="0" fontId="28" fillId="0" borderId="11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17" xfId="61" applyFont="1" applyBorder="1" applyAlignment="1">
      <alignment horizontal="center" vertical="center" wrapText="1"/>
      <protection/>
    </xf>
    <xf numFmtId="0" fontId="28" fillId="0" borderId="14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dxfs count="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 val="0"/>
        <i val="0"/>
        <color auto="1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zoomScalePageLayoutView="0" workbookViewId="0" topLeftCell="A1">
      <selection activeCell="A1" sqref="A1:I1"/>
    </sheetView>
  </sheetViews>
  <sheetFormatPr defaultColWidth="8.796875" defaultRowHeight="15"/>
  <cols>
    <col min="1" max="1" width="3.59765625" style="1" customWidth="1"/>
    <col min="2" max="2" width="11.09765625" style="1" customWidth="1"/>
    <col min="3" max="3" width="8.59765625" style="11" customWidth="1"/>
    <col min="4" max="4" width="10.19921875" style="1" customWidth="1"/>
    <col min="5" max="5" width="11.3984375" style="1" customWidth="1"/>
    <col min="6" max="6" width="13.19921875" style="1" customWidth="1"/>
    <col min="7" max="7" width="13" style="1" customWidth="1"/>
    <col min="8" max="8" width="11.69921875" style="1" customWidth="1"/>
    <col min="9" max="9" width="10.8984375" style="1" hidden="1" customWidth="1"/>
    <col min="10" max="10" width="1.203125" style="1" customWidth="1"/>
    <col min="11" max="12" width="8" style="1" customWidth="1"/>
    <col min="13" max="16384" width="9" style="1" customWidth="1"/>
  </cols>
  <sheetData>
    <row r="1" spans="1:9" ht="14.25">
      <c r="A1" s="36" t="s">
        <v>57</v>
      </c>
      <c r="B1" s="37"/>
      <c r="C1" s="37"/>
      <c r="D1" s="37"/>
      <c r="E1" s="37"/>
      <c r="F1" s="37"/>
      <c r="G1" s="37"/>
      <c r="H1" s="37"/>
      <c r="I1" s="37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9" ht="60" customHeight="1">
      <c r="A3" s="32" t="s">
        <v>56</v>
      </c>
      <c r="B3" s="33"/>
      <c r="C3" s="12" t="s">
        <v>0</v>
      </c>
      <c r="D3" s="13" t="s">
        <v>1</v>
      </c>
      <c r="E3" s="23" t="s">
        <v>58</v>
      </c>
      <c r="F3" s="4" t="s">
        <v>2</v>
      </c>
      <c r="G3" s="4" t="s">
        <v>3</v>
      </c>
      <c r="H3" s="4" t="s">
        <v>4</v>
      </c>
      <c r="I3" s="24" t="s">
        <v>55</v>
      </c>
    </row>
    <row r="4" spans="1:9" ht="15" customHeight="1">
      <c r="A4" s="34"/>
      <c r="B4" s="35"/>
      <c r="C4" s="14"/>
      <c r="D4" s="15" t="s">
        <v>5</v>
      </c>
      <c r="E4" s="14" t="s">
        <v>6</v>
      </c>
      <c r="F4" s="14" t="s">
        <v>6</v>
      </c>
      <c r="G4" s="14" t="s">
        <v>6</v>
      </c>
      <c r="H4" s="14" t="s">
        <v>6</v>
      </c>
      <c r="I4" s="15" t="s">
        <v>6</v>
      </c>
    </row>
    <row r="5" spans="1:9" ht="15" customHeight="1">
      <c r="A5" s="5"/>
      <c r="B5" s="3"/>
      <c r="C5" s="6"/>
      <c r="D5" s="6"/>
      <c r="E5" s="6"/>
      <c r="F5" s="6"/>
      <c r="G5" s="6"/>
      <c r="H5" s="7"/>
      <c r="I5" s="25"/>
    </row>
    <row r="6" spans="1:9" ht="15.75" customHeight="1">
      <c r="A6" s="16">
        <v>0</v>
      </c>
      <c r="B6" s="17" t="s">
        <v>7</v>
      </c>
      <c r="C6" s="28">
        <v>233186</v>
      </c>
      <c r="D6" s="28">
        <v>7472111</v>
      </c>
      <c r="E6" s="28">
        <v>32677390</v>
      </c>
      <c r="F6" s="28">
        <v>179012588</v>
      </c>
      <c r="G6" s="28">
        <v>284968753</v>
      </c>
      <c r="H6" s="29">
        <v>91554445</v>
      </c>
      <c r="I6" s="26"/>
    </row>
    <row r="7" spans="1:9" ht="15.75" customHeight="1">
      <c r="A7" s="16">
        <v>1</v>
      </c>
      <c r="B7" s="17" t="s">
        <v>8</v>
      </c>
      <c r="C7" s="28">
        <v>6078</v>
      </c>
      <c r="D7" s="28">
        <v>161750</v>
      </c>
      <c r="E7" s="28">
        <v>569978</v>
      </c>
      <c r="F7" s="28">
        <v>4188231</v>
      </c>
      <c r="G7" s="28">
        <v>6052133</v>
      </c>
      <c r="H7" s="29">
        <v>1503113</v>
      </c>
      <c r="I7" s="26"/>
    </row>
    <row r="8" spans="1:9" ht="15.75" customHeight="1">
      <c r="A8" s="16">
        <v>2</v>
      </c>
      <c r="B8" s="17" t="s">
        <v>9</v>
      </c>
      <c r="C8" s="28">
        <v>1558</v>
      </c>
      <c r="D8" s="28">
        <v>54912</v>
      </c>
      <c r="E8" s="28">
        <v>166293</v>
      </c>
      <c r="F8" s="28">
        <v>725096</v>
      </c>
      <c r="G8" s="28">
        <v>1403203</v>
      </c>
      <c r="H8" s="29">
        <v>611228</v>
      </c>
      <c r="I8" s="26"/>
    </row>
    <row r="9" spans="1:9" ht="15.75" customHeight="1">
      <c r="A9" s="16">
        <v>3</v>
      </c>
      <c r="B9" s="17" t="s">
        <v>10</v>
      </c>
      <c r="C9" s="28">
        <v>2211</v>
      </c>
      <c r="D9" s="28">
        <v>81154</v>
      </c>
      <c r="E9" s="28">
        <v>267306</v>
      </c>
      <c r="F9" s="28">
        <v>1324081</v>
      </c>
      <c r="G9" s="28">
        <v>1911917</v>
      </c>
      <c r="H9" s="29">
        <v>516273</v>
      </c>
      <c r="I9" s="26"/>
    </row>
    <row r="10" spans="1:9" ht="15.75" customHeight="1">
      <c r="A10" s="16">
        <v>4</v>
      </c>
      <c r="B10" s="17" t="s">
        <v>11</v>
      </c>
      <c r="C10" s="28">
        <v>2668</v>
      </c>
      <c r="D10" s="28">
        <v>102510</v>
      </c>
      <c r="E10" s="28">
        <v>383543</v>
      </c>
      <c r="F10" s="28">
        <v>1681319</v>
      </c>
      <c r="G10" s="28">
        <v>2767306</v>
      </c>
      <c r="H10" s="29">
        <v>897942</v>
      </c>
      <c r="I10" s="26"/>
    </row>
    <row r="11" spans="1:9" ht="15.75" customHeight="1">
      <c r="A11" s="16">
        <v>5</v>
      </c>
      <c r="B11" s="17" t="s">
        <v>12</v>
      </c>
      <c r="C11" s="28">
        <v>2106</v>
      </c>
      <c r="D11" s="28">
        <v>63198</v>
      </c>
      <c r="E11" s="28">
        <v>195169</v>
      </c>
      <c r="F11" s="28">
        <v>662904</v>
      </c>
      <c r="G11" s="28">
        <v>1210954</v>
      </c>
      <c r="H11" s="29">
        <v>471384</v>
      </c>
      <c r="I11" s="26"/>
    </row>
    <row r="12" spans="1:9" ht="15.75" customHeight="1">
      <c r="A12" s="16">
        <v>6</v>
      </c>
      <c r="B12" s="17" t="s">
        <v>13</v>
      </c>
      <c r="C12" s="28">
        <v>2896</v>
      </c>
      <c r="D12" s="28">
        <v>102257</v>
      </c>
      <c r="E12" s="28">
        <v>357997</v>
      </c>
      <c r="F12" s="28">
        <v>1753169</v>
      </c>
      <c r="G12" s="28">
        <v>2639907</v>
      </c>
      <c r="H12" s="29">
        <v>811213</v>
      </c>
      <c r="I12" s="26"/>
    </row>
    <row r="13" spans="1:9" ht="15.75" customHeight="1">
      <c r="A13" s="16">
        <v>7</v>
      </c>
      <c r="B13" s="17" t="s">
        <v>14</v>
      </c>
      <c r="C13" s="28">
        <v>3988</v>
      </c>
      <c r="D13" s="28">
        <v>150168</v>
      </c>
      <c r="E13" s="28">
        <v>599536</v>
      </c>
      <c r="F13" s="28">
        <v>2662957</v>
      </c>
      <c r="G13" s="28">
        <v>4320880</v>
      </c>
      <c r="H13" s="29">
        <v>1364424</v>
      </c>
      <c r="I13" s="26"/>
    </row>
    <row r="14" spans="1:9" ht="15.75" customHeight="1">
      <c r="A14" s="16">
        <v>8</v>
      </c>
      <c r="B14" s="17" t="s">
        <v>15</v>
      </c>
      <c r="C14" s="28">
        <v>6110</v>
      </c>
      <c r="D14" s="28">
        <v>253949</v>
      </c>
      <c r="E14" s="28">
        <v>1194243</v>
      </c>
      <c r="F14" s="28">
        <v>6518483</v>
      </c>
      <c r="G14" s="28">
        <v>10536767</v>
      </c>
      <c r="H14" s="29">
        <v>3529868</v>
      </c>
      <c r="I14" s="26"/>
    </row>
    <row r="15" spans="1:9" ht="15.75" customHeight="1">
      <c r="A15" s="16">
        <v>9</v>
      </c>
      <c r="B15" s="17" t="s">
        <v>16</v>
      </c>
      <c r="C15" s="28">
        <v>4997</v>
      </c>
      <c r="D15" s="28">
        <v>191874</v>
      </c>
      <c r="E15" s="28">
        <v>885770</v>
      </c>
      <c r="F15" s="28">
        <v>4661976</v>
      </c>
      <c r="G15" s="28">
        <v>7601984</v>
      </c>
      <c r="H15" s="29">
        <v>2372336</v>
      </c>
      <c r="I15" s="26"/>
    </row>
    <row r="16" spans="1:9" ht="15.75" customHeight="1">
      <c r="A16" s="16">
        <v>10</v>
      </c>
      <c r="B16" s="17" t="s">
        <v>17</v>
      </c>
      <c r="C16" s="28">
        <v>5910</v>
      </c>
      <c r="D16" s="28">
        <v>196803</v>
      </c>
      <c r="E16" s="28">
        <v>824493</v>
      </c>
      <c r="F16" s="28">
        <v>4282815</v>
      </c>
      <c r="G16" s="28">
        <v>7383256</v>
      </c>
      <c r="H16" s="29">
        <v>2809685</v>
      </c>
      <c r="I16" s="26"/>
    </row>
    <row r="17" spans="1:9" ht="15.75" customHeight="1">
      <c r="A17" s="16">
        <v>11</v>
      </c>
      <c r="B17" s="17" t="s">
        <v>18</v>
      </c>
      <c r="C17" s="28">
        <v>13431</v>
      </c>
      <c r="D17" s="28">
        <v>380449</v>
      </c>
      <c r="E17" s="28">
        <v>1617694</v>
      </c>
      <c r="F17" s="28">
        <v>7351637</v>
      </c>
      <c r="G17" s="28">
        <v>12143721</v>
      </c>
      <c r="H17" s="29">
        <v>4393442</v>
      </c>
      <c r="I17" s="26"/>
    </row>
    <row r="18" spans="1:9" ht="15.75" customHeight="1">
      <c r="A18" s="16">
        <v>12</v>
      </c>
      <c r="B18" s="17" t="s">
        <v>19</v>
      </c>
      <c r="C18" s="28">
        <v>5917</v>
      </c>
      <c r="D18" s="28">
        <v>203900</v>
      </c>
      <c r="E18" s="28">
        <v>944310</v>
      </c>
      <c r="F18" s="28">
        <v>7979001</v>
      </c>
      <c r="G18" s="28">
        <v>11886718</v>
      </c>
      <c r="H18" s="29">
        <v>3172316</v>
      </c>
      <c r="I18" s="26"/>
    </row>
    <row r="19" spans="1:9" ht="15.75" customHeight="1">
      <c r="A19" s="16">
        <v>13</v>
      </c>
      <c r="B19" s="17" t="s">
        <v>20</v>
      </c>
      <c r="C19" s="28">
        <v>16664</v>
      </c>
      <c r="D19" s="28">
        <v>321859</v>
      </c>
      <c r="E19" s="28">
        <v>1519077</v>
      </c>
      <c r="F19" s="28">
        <v>4899467</v>
      </c>
      <c r="G19" s="28">
        <v>8699292</v>
      </c>
      <c r="H19" s="29">
        <v>3577067</v>
      </c>
      <c r="I19" s="26"/>
    </row>
    <row r="20" spans="1:9" ht="15.75" customHeight="1">
      <c r="A20" s="16">
        <v>14</v>
      </c>
      <c r="B20" s="17" t="s">
        <v>21</v>
      </c>
      <c r="C20" s="28">
        <v>9452</v>
      </c>
      <c r="D20" s="28">
        <v>368660</v>
      </c>
      <c r="E20" s="28">
        <v>1960799</v>
      </c>
      <c r="F20" s="28">
        <v>11434598</v>
      </c>
      <c r="G20" s="28">
        <v>17850594</v>
      </c>
      <c r="H20" s="29">
        <v>5270951</v>
      </c>
      <c r="I20" s="26"/>
    </row>
    <row r="21" spans="1:9" ht="15.75" customHeight="1">
      <c r="A21" s="16">
        <v>15</v>
      </c>
      <c r="B21" s="17" t="s">
        <v>22</v>
      </c>
      <c r="C21" s="28">
        <v>6116</v>
      </c>
      <c r="D21" s="28">
        <v>182061</v>
      </c>
      <c r="E21" s="28">
        <v>660787</v>
      </c>
      <c r="F21" s="28">
        <v>2454305</v>
      </c>
      <c r="G21" s="28">
        <v>4341366</v>
      </c>
      <c r="H21" s="29">
        <v>1711321</v>
      </c>
      <c r="I21" s="26"/>
    </row>
    <row r="22" spans="1:9" ht="15.75" customHeight="1">
      <c r="A22" s="16">
        <v>16</v>
      </c>
      <c r="B22" s="17" t="s">
        <v>23</v>
      </c>
      <c r="C22" s="28">
        <v>3028</v>
      </c>
      <c r="D22" s="28">
        <v>118098</v>
      </c>
      <c r="E22" s="28">
        <v>498139</v>
      </c>
      <c r="F22" s="28">
        <v>1977505</v>
      </c>
      <c r="G22" s="28">
        <v>3365291</v>
      </c>
      <c r="H22" s="29">
        <v>1261347</v>
      </c>
      <c r="I22" s="26"/>
    </row>
    <row r="23" spans="1:9" ht="15.75" customHeight="1">
      <c r="A23" s="16">
        <v>17</v>
      </c>
      <c r="B23" s="17" t="s">
        <v>24</v>
      </c>
      <c r="C23" s="28">
        <v>3296</v>
      </c>
      <c r="D23" s="28">
        <v>90881</v>
      </c>
      <c r="E23" s="28">
        <v>373489</v>
      </c>
      <c r="F23" s="28">
        <v>1549998</v>
      </c>
      <c r="G23" s="28">
        <v>2438195</v>
      </c>
      <c r="H23" s="29">
        <v>790342</v>
      </c>
      <c r="I23" s="26"/>
    </row>
    <row r="24" spans="1:9" ht="15.75" customHeight="1">
      <c r="A24" s="16">
        <v>18</v>
      </c>
      <c r="B24" s="17" t="s">
        <v>25</v>
      </c>
      <c r="C24" s="28">
        <v>2587</v>
      </c>
      <c r="D24" s="28">
        <v>69891</v>
      </c>
      <c r="E24" s="28">
        <v>277875</v>
      </c>
      <c r="F24" s="28">
        <v>1081028</v>
      </c>
      <c r="G24" s="28">
        <v>1912585</v>
      </c>
      <c r="H24" s="29">
        <v>750036</v>
      </c>
      <c r="I24" s="26"/>
    </row>
    <row r="25" spans="1:9" ht="15.75" customHeight="1">
      <c r="A25" s="16">
        <v>19</v>
      </c>
      <c r="B25" s="17" t="s">
        <v>26</v>
      </c>
      <c r="C25" s="28">
        <v>2214</v>
      </c>
      <c r="D25" s="28">
        <v>69213</v>
      </c>
      <c r="E25" s="28">
        <v>301075</v>
      </c>
      <c r="F25" s="28">
        <v>1229073</v>
      </c>
      <c r="G25" s="28">
        <v>2215910</v>
      </c>
      <c r="H25" s="29">
        <v>925201</v>
      </c>
      <c r="I25" s="26"/>
    </row>
    <row r="26" spans="1:9" ht="15.75" customHeight="1">
      <c r="A26" s="16">
        <v>20</v>
      </c>
      <c r="B26" s="17" t="s">
        <v>27</v>
      </c>
      <c r="C26" s="28">
        <v>5814</v>
      </c>
      <c r="D26" s="28">
        <v>186568</v>
      </c>
      <c r="E26" s="28">
        <v>780798</v>
      </c>
      <c r="F26" s="28">
        <v>2873988</v>
      </c>
      <c r="G26" s="28">
        <v>5282836</v>
      </c>
      <c r="H26" s="29">
        <v>2234586</v>
      </c>
      <c r="I26" s="26"/>
    </row>
    <row r="27" spans="1:9" ht="15.75" customHeight="1">
      <c r="A27" s="16">
        <v>21</v>
      </c>
      <c r="B27" s="17" t="s">
        <v>28</v>
      </c>
      <c r="C27" s="28">
        <v>7047</v>
      </c>
      <c r="D27" s="28">
        <v>191776</v>
      </c>
      <c r="E27" s="28">
        <v>750918</v>
      </c>
      <c r="F27" s="28">
        <v>2886410</v>
      </c>
      <c r="G27" s="28">
        <v>4888473</v>
      </c>
      <c r="H27" s="29">
        <v>1814960</v>
      </c>
      <c r="I27" s="26"/>
    </row>
    <row r="28" spans="1:9" ht="15.75" customHeight="1">
      <c r="A28" s="16">
        <v>22</v>
      </c>
      <c r="B28" s="17" t="s">
        <v>29</v>
      </c>
      <c r="C28" s="28">
        <v>11194</v>
      </c>
      <c r="D28" s="28">
        <v>396465</v>
      </c>
      <c r="E28" s="28">
        <v>1803526</v>
      </c>
      <c r="F28" s="28">
        <v>8872756</v>
      </c>
      <c r="G28" s="28">
        <v>14949739</v>
      </c>
      <c r="H28" s="29">
        <v>5214890</v>
      </c>
      <c r="I28" s="26"/>
    </row>
    <row r="29" spans="1:9" ht="15.75" customHeight="1">
      <c r="A29" s="16">
        <v>23</v>
      </c>
      <c r="B29" s="17" t="s">
        <v>30</v>
      </c>
      <c r="C29" s="28">
        <v>19684</v>
      </c>
      <c r="D29" s="28">
        <v>771221</v>
      </c>
      <c r="E29" s="28">
        <v>3814253</v>
      </c>
      <c r="F29" s="28">
        <v>24823911</v>
      </c>
      <c r="G29" s="28">
        <v>37015616</v>
      </c>
      <c r="H29" s="29">
        <v>10811728</v>
      </c>
      <c r="I29" s="26"/>
    </row>
    <row r="30" spans="1:9" ht="15.75" customHeight="1">
      <c r="A30" s="16">
        <v>24</v>
      </c>
      <c r="B30" s="17" t="s">
        <v>31</v>
      </c>
      <c r="C30" s="28">
        <v>4192</v>
      </c>
      <c r="D30" s="28">
        <v>190930</v>
      </c>
      <c r="E30" s="28">
        <v>918437</v>
      </c>
      <c r="F30" s="28">
        <v>6376571</v>
      </c>
      <c r="G30" s="28">
        <v>9415721</v>
      </c>
      <c r="H30" s="29">
        <v>2544576</v>
      </c>
      <c r="I30" s="26"/>
    </row>
    <row r="31" spans="1:9" ht="15.75" customHeight="1">
      <c r="A31" s="16">
        <v>25</v>
      </c>
      <c r="B31" s="17" t="s">
        <v>32</v>
      </c>
      <c r="C31" s="28">
        <v>3062</v>
      </c>
      <c r="D31" s="28">
        <v>149059</v>
      </c>
      <c r="E31" s="28">
        <v>727477</v>
      </c>
      <c r="F31" s="28">
        <v>3902705</v>
      </c>
      <c r="G31" s="28">
        <v>6515559</v>
      </c>
      <c r="H31" s="29">
        <v>2329994</v>
      </c>
      <c r="I31" s="26"/>
    </row>
    <row r="32" spans="1:9" ht="15.75" customHeight="1">
      <c r="A32" s="16">
        <v>26</v>
      </c>
      <c r="B32" s="17" t="s">
        <v>33</v>
      </c>
      <c r="C32" s="28">
        <v>5365</v>
      </c>
      <c r="D32" s="28">
        <v>137837</v>
      </c>
      <c r="E32" s="28">
        <v>608420</v>
      </c>
      <c r="F32" s="28">
        <v>2565425</v>
      </c>
      <c r="G32" s="28">
        <v>5038048</v>
      </c>
      <c r="H32" s="29">
        <v>1837192</v>
      </c>
      <c r="I32" s="26"/>
    </row>
    <row r="33" spans="1:9" ht="15.75" customHeight="1">
      <c r="A33" s="16">
        <v>27</v>
      </c>
      <c r="B33" s="17" t="s">
        <v>34</v>
      </c>
      <c r="C33" s="28">
        <v>20983</v>
      </c>
      <c r="D33" s="28">
        <v>463080</v>
      </c>
      <c r="E33" s="28">
        <v>2068860</v>
      </c>
      <c r="F33" s="28">
        <v>10179680</v>
      </c>
      <c r="G33" s="28">
        <v>16492510</v>
      </c>
      <c r="H33" s="29">
        <v>5508444</v>
      </c>
      <c r="I33" s="26"/>
    </row>
    <row r="34" spans="1:9" ht="15.75" customHeight="1">
      <c r="A34" s="16">
        <v>28</v>
      </c>
      <c r="B34" s="17" t="s">
        <v>35</v>
      </c>
      <c r="C34" s="28">
        <v>9658</v>
      </c>
      <c r="D34" s="28">
        <v>350732</v>
      </c>
      <c r="E34" s="28">
        <v>1647253</v>
      </c>
      <c r="F34" s="28">
        <v>9203716</v>
      </c>
      <c r="G34" s="28">
        <v>14357443</v>
      </c>
      <c r="H34" s="29">
        <v>4576554</v>
      </c>
      <c r="I34" s="26"/>
    </row>
    <row r="35" spans="1:9" ht="15.75" customHeight="1">
      <c r="A35" s="16">
        <v>29</v>
      </c>
      <c r="B35" s="17" t="s">
        <v>36</v>
      </c>
      <c r="C35" s="28">
        <v>2434</v>
      </c>
      <c r="D35" s="28">
        <v>63420</v>
      </c>
      <c r="E35" s="28">
        <v>258247</v>
      </c>
      <c r="F35" s="28">
        <v>1044110</v>
      </c>
      <c r="G35" s="28">
        <v>1755693</v>
      </c>
      <c r="H35" s="29">
        <v>660750</v>
      </c>
      <c r="I35" s="26"/>
    </row>
    <row r="36" spans="1:9" ht="15.75" customHeight="1">
      <c r="A36" s="16">
        <v>30</v>
      </c>
      <c r="B36" s="17" t="s">
        <v>37</v>
      </c>
      <c r="C36" s="28">
        <v>2106</v>
      </c>
      <c r="D36" s="28">
        <v>50545</v>
      </c>
      <c r="E36" s="28">
        <v>199191</v>
      </c>
      <c r="F36" s="28">
        <v>1874557</v>
      </c>
      <c r="G36" s="28">
        <v>2941710</v>
      </c>
      <c r="H36" s="29">
        <v>892030</v>
      </c>
      <c r="I36" s="26"/>
    </row>
    <row r="37" spans="1:9" ht="15.75" customHeight="1">
      <c r="A37" s="16">
        <v>31</v>
      </c>
      <c r="B37" s="17" t="s">
        <v>38</v>
      </c>
      <c r="C37" s="28">
        <v>935</v>
      </c>
      <c r="D37" s="28">
        <v>31925</v>
      </c>
      <c r="E37" s="28">
        <v>114503</v>
      </c>
      <c r="F37" s="28">
        <v>475677</v>
      </c>
      <c r="G37" s="28">
        <v>741935</v>
      </c>
      <c r="H37" s="29">
        <v>234992</v>
      </c>
      <c r="I37" s="26"/>
    </row>
    <row r="38" spans="1:9" ht="15.75" customHeight="1">
      <c r="A38" s="16">
        <v>32</v>
      </c>
      <c r="B38" s="17" t="s">
        <v>39</v>
      </c>
      <c r="C38" s="28">
        <v>1351</v>
      </c>
      <c r="D38" s="28">
        <v>40976</v>
      </c>
      <c r="E38" s="28">
        <v>141110</v>
      </c>
      <c r="F38" s="28">
        <v>596233</v>
      </c>
      <c r="G38" s="28">
        <v>965319</v>
      </c>
      <c r="H38" s="29">
        <v>338460</v>
      </c>
      <c r="I38" s="26"/>
    </row>
    <row r="39" spans="1:9" ht="15.75" customHeight="1">
      <c r="A39" s="16">
        <v>33</v>
      </c>
      <c r="B39" s="17" t="s">
        <v>40</v>
      </c>
      <c r="C39" s="28">
        <v>3854</v>
      </c>
      <c r="D39" s="28">
        <v>142903</v>
      </c>
      <c r="E39" s="28">
        <v>623633</v>
      </c>
      <c r="F39" s="28">
        <v>5452989</v>
      </c>
      <c r="G39" s="28">
        <v>7733735</v>
      </c>
      <c r="H39" s="29">
        <v>1783792</v>
      </c>
      <c r="I39" s="26"/>
    </row>
    <row r="40" spans="1:9" ht="15.75" customHeight="1">
      <c r="A40" s="16">
        <v>34</v>
      </c>
      <c r="B40" s="17" t="s">
        <v>41</v>
      </c>
      <c r="C40" s="28">
        <v>5814</v>
      </c>
      <c r="D40" s="28">
        <v>207384</v>
      </c>
      <c r="E40" s="28">
        <v>941331</v>
      </c>
      <c r="F40" s="28">
        <v>5751026</v>
      </c>
      <c r="G40" s="28">
        <v>8734846</v>
      </c>
      <c r="H40" s="29">
        <v>2625147</v>
      </c>
      <c r="I40" s="26"/>
    </row>
    <row r="41" spans="1:9" ht="15.75" customHeight="1">
      <c r="A41" s="16">
        <v>35</v>
      </c>
      <c r="B41" s="17" t="s">
        <v>42</v>
      </c>
      <c r="C41" s="28">
        <v>2096</v>
      </c>
      <c r="D41" s="28">
        <v>90079</v>
      </c>
      <c r="E41" s="28">
        <v>425338</v>
      </c>
      <c r="F41" s="28">
        <v>4228503</v>
      </c>
      <c r="G41" s="28">
        <v>6269842</v>
      </c>
      <c r="H41" s="29">
        <v>1602428</v>
      </c>
      <c r="I41" s="26"/>
    </row>
    <row r="42" spans="1:9" ht="15.75" customHeight="1">
      <c r="A42" s="16">
        <v>36</v>
      </c>
      <c r="B42" s="17" t="s">
        <v>43</v>
      </c>
      <c r="C42" s="28">
        <v>1424</v>
      </c>
      <c r="D42" s="28">
        <v>47565</v>
      </c>
      <c r="E42" s="28">
        <v>199305</v>
      </c>
      <c r="F42" s="28">
        <v>767576</v>
      </c>
      <c r="G42" s="28">
        <v>1639985</v>
      </c>
      <c r="H42" s="29">
        <v>782652</v>
      </c>
      <c r="I42" s="26"/>
    </row>
    <row r="43" spans="1:9" ht="15.75" customHeight="1">
      <c r="A43" s="16">
        <v>37</v>
      </c>
      <c r="B43" s="17" t="s">
        <v>44</v>
      </c>
      <c r="C43" s="28">
        <v>2324</v>
      </c>
      <c r="D43" s="28">
        <v>66304</v>
      </c>
      <c r="E43" s="28">
        <v>251601</v>
      </c>
      <c r="F43" s="28">
        <v>1962389</v>
      </c>
      <c r="G43" s="28">
        <v>2884677</v>
      </c>
      <c r="H43" s="29">
        <v>806017</v>
      </c>
      <c r="I43" s="26"/>
    </row>
    <row r="44" spans="1:9" ht="15.75" customHeight="1">
      <c r="A44" s="16">
        <v>38</v>
      </c>
      <c r="B44" s="17" t="s">
        <v>45</v>
      </c>
      <c r="C44" s="28">
        <v>2599</v>
      </c>
      <c r="D44" s="28">
        <v>77816</v>
      </c>
      <c r="E44" s="28">
        <v>316560</v>
      </c>
      <c r="F44" s="28">
        <v>2817099</v>
      </c>
      <c r="G44" s="28">
        <v>4344177</v>
      </c>
      <c r="H44" s="29">
        <v>1268327</v>
      </c>
      <c r="I44" s="26"/>
    </row>
    <row r="45" spans="1:9" ht="15.75" customHeight="1">
      <c r="A45" s="16">
        <v>39</v>
      </c>
      <c r="B45" s="17" t="s">
        <v>46</v>
      </c>
      <c r="C45" s="28">
        <v>1142</v>
      </c>
      <c r="D45" s="28">
        <v>23602</v>
      </c>
      <c r="E45" s="28">
        <v>77150</v>
      </c>
      <c r="F45" s="28">
        <v>300766</v>
      </c>
      <c r="G45" s="28">
        <v>492523</v>
      </c>
      <c r="H45" s="29">
        <v>172214</v>
      </c>
      <c r="I45" s="26"/>
    </row>
    <row r="46" spans="1:9" ht="15.75" customHeight="1">
      <c r="A46" s="16">
        <v>40</v>
      </c>
      <c r="B46" s="17" t="s">
        <v>47</v>
      </c>
      <c r="C46" s="28">
        <v>6068</v>
      </c>
      <c r="D46" s="28">
        <v>206938</v>
      </c>
      <c r="E46" s="28">
        <v>846109</v>
      </c>
      <c r="F46" s="28">
        <v>5016498</v>
      </c>
      <c r="G46" s="28">
        <v>8125832</v>
      </c>
      <c r="H46" s="29">
        <v>2472131</v>
      </c>
      <c r="I46" s="26"/>
    </row>
    <row r="47" spans="1:9" ht="15.75" customHeight="1">
      <c r="A47" s="16">
        <v>41</v>
      </c>
      <c r="B47" s="17" t="s">
        <v>48</v>
      </c>
      <c r="C47" s="28">
        <v>1502</v>
      </c>
      <c r="D47" s="28">
        <v>54681</v>
      </c>
      <c r="E47" s="28">
        <v>216685</v>
      </c>
      <c r="F47" s="28">
        <v>907663</v>
      </c>
      <c r="G47" s="28">
        <v>1515453</v>
      </c>
      <c r="H47" s="29">
        <v>521220</v>
      </c>
      <c r="I47" s="26"/>
    </row>
    <row r="48" spans="1:9" ht="15.75" customHeight="1">
      <c r="A48" s="16">
        <v>42</v>
      </c>
      <c r="B48" s="17" t="s">
        <v>49</v>
      </c>
      <c r="C48" s="28">
        <v>2044</v>
      </c>
      <c r="D48" s="28">
        <v>60337</v>
      </c>
      <c r="E48" s="28">
        <v>232615</v>
      </c>
      <c r="F48" s="28">
        <v>942933</v>
      </c>
      <c r="G48" s="28">
        <v>1653981</v>
      </c>
      <c r="H48" s="29">
        <v>613211</v>
      </c>
      <c r="I48" s="26"/>
    </row>
    <row r="49" spans="1:9" ht="15.75" customHeight="1">
      <c r="A49" s="16">
        <v>43</v>
      </c>
      <c r="B49" s="17" t="s">
        <v>50</v>
      </c>
      <c r="C49" s="28">
        <v>2275</v>
      </c>
      <c r="D49" s="28">
        <v>90933</v>
      </c>
      <c r="E49" s="28">
        <v>361483</v>
      </c>
      <c r="F49" s="28">
        <v>1442245</v>
      </c>
      <c r="G49" s="28">
        <v>2558691</v>
      </c>
      <c r="H49" s="29">
        <v>969094</v>
      </c>
      <c r="I49" s="26"/>
    </row>
    <row r="50" spans="1:9" ht="15.75" customHeight="1">
      <c r="A50" s="16">
        <v>44</v>
      </c>
      <c r="B50" s="17" t="s">
        <v>51</v>
      </c>
      <c r="C50" s="28">
        <v>1687</v>
      </c>
      <c r="D50" s="28">
        <v>68153</v>
      </c>
      <c r="E50" s="28">
        <v>274268</v>
      </c>
      <c r="F50" s="28">
        <v>3093630</v>
      </c>
      <c r="G50" s="28">
        <v>4199442</v>
      </c>
      <c r="H50" s="29">
        <v>897296</v>
      </c>
      <c r="I50" s="26"/>
    </row>
    <row r="51" spans="1:9" ht="15.75" customHeight="1">
      <c r="A51" s="16">
        <v>45</v>
      </c>
      <c r="B51" s="17" t="s">
        <v>52</v>
      </c>
      <c r="C51" s="28">
        <v>1605</v>
      </c>
      <c r="D51" s="28">
        <v>51471</v>
      </c>
      <c r="E51" s="28">
        <v>169381</v>
      </c>
      <c r="F51" s="28">
        <v>781856</v>
      </c>
      <c r="G51" s="28">
        <v>1341995</v>
      </c>
      <c r="H51" s="29">
        <v>462516</v>
      </c>
      <c r="I51" s="26"/>
    </row>
    <row r="52" spans="1:9" ht="15.75" customHeight="1">
      <c r="A52" s="16">
        <v>46</v>
      </c>
      <c r="B52" s="17" t="s">
        <v>53</v>
      </c>
      <c r="C52" s="28">
        <v>2499</v>
      </c>
      <c r="D52" s="28">
        <v>72512</v>
      </c>
      <c r="E52" s="28">
        <v>247312</v>
      </c>
      <c r="F52" s="28">
        <v>1077537</v>
      </c>
      <c r="G52" s="28">
        <v>1826263</v>
      </c>
      <c r="H52" s="29">
        <v>657176</v>
      </c>
      <c r="I52" s="26"/>
    </row>
    <row r="53" spans="1:9" ht="15.75" customHeight="1">
      <c r="A53" s="18">
        <v>47</v>
      </c>
      <c r="B53" s="19" t="s">
        <v>54</v>
      </c>
      <c r="C53" s="30">
        <v>1201</v>
      </c>
      <c r="D53" s="30">
        <v>23312</v>
      </c>
      <c r="E53" s="30">
        <v>64052</v>
      </c>
      <c r="F53" s="30">
        <v>376495</v>
      </c>
      <c r="G53" s="30">
        <v>604731</v>
      </c>
      <c r="H53" s="31">
        <v>182579</v>
      </c>
      <c r="I53" s="27"/>
    </row>
    <row r="54" spans="1:9" ht="15" customHeight="1">
      <c r="A54" s="8"/>
      <c r="B54" s="8"/>
      <c r="C54" s="9"/>
      <c r="D54" s="10"/>
      <c r="E54" s="10"/>
      <c r="F54" s="10"/>
      <c r="G54" s="10"/>
      <c r="H54" s="10"/>
      <c r="I54" s="10"/>
    </row>
    <row r="55" spans="1:9" ht="15" customHeight="1">
      <c r="A55" s="20" t="s">
        <v>59</v>
      </c>
      <c r="B55" s="8"/>
      <c r="C55" s="9"/>
      <c r="D55" s="10"/>
      <c r="E55" s="10"/>
      <c r="F55" s="10"/>
      <c r="G55" s="10"/>
      <c r="H55" s="10"/>
      <c r="I55" s="10"/>
    </row>
    <row r="56" spans="1:9" ht="15" customHeight="1">
      <c r="A56" s="8"/>
      <c r="B56" s="8"/>
      <c r="C56" s="9"/>
      <c r="D56" s="10"/>
      <c r="E56" s="10"/>
      <c r="F56" s="10"/>
      <c r="G56" s="10"/>
      <c r="H56" s="10"/>
      <c r="I56" s="10"/>
    </row>
    <row r="57" spans="2:9" ht="15" customHeight="1">
      <c r="B57" s="8"/>
      <c r="C57" s="9"/>
      <c r="D57" s="10"/>
      <c r="E57" s="10"/>
      <c r="F57" s="10"/>
      <c r="G57" s="10"/>
      <c r="H57" s="10"/>
      <c r="I57" s="10"/>
    </row>
    <row r="58" spans="1:9" ht="13.5">
      <c r="A58" s="8"/>
      <c r="B58" s="8"/>
      <c r="C58" s="9"/>
      <c r="D58" s="10"/>
      <c r="E58" s="10"/>
      <c r="F58" s="10"/>
      <c r="G58" s="10"/>
      <c r="H58" s="10"/>
      <c r="I58" s="10"/>
    </row>
    <row r="59" spans="1:9" ht="13.5">
      <c r="A59" s="8"/>
      <c r="B59" s="8"/>
      <c r="C59" s="9"/>
      <c r="D59" s="10"/>
      <c r="E59" s="10"/>
      <c r="F59" s="10"/>
      <c r="G59" s="10"/>
      <c r="H59" s="10"/>
      <c r="I59" s="10"/>
    </row>
    <row r="60" spans="1:9" ht="13.5">
      <c r="A60" s="8"/>
      <c r="B60" s="8"/>
      <c r="C60" s="9"/>
      <c r="D60" s="10"/>
      <c r="E60" s="10"/>
      <c r="F60" s="10"/>
      <c r="G60" s="10"/>
      <c r="H60" s="10"/>
      <c r="I60" s="10"/>
    </row>
    <row r="61" spans="1:9" ht="28.5">
      <c r="A61" s="8"/>
      <c r="B61" s="21"/>
      <c r="C61" s="9"/>
      <c r="D61" s="10"/>
      <c r="E61" s="10"/>
      <c r="F61" s="10"/>
      <c r="G61" s="10"/>
      <c r="H61" s="10"/>
      <c r="I61" s="10"/>
    </row>
    <row r="62" spans="1:9" ht="13.5">
      <c r="A62" s="8"/>
      <c r="B62" s="8"/>
      <c r="C62" s="9"/>
      <c r="D62" s="10"/>
      <c r="E62" s="10"/>
      <c r="F62" s="10"/>
      <c r="G62" s="10"/>
      <c r="H62" s="10"/>
      <c r="I62" s="10"/>
    </row>
    <row r="63" spans="1:9" ht="28.5">
      <c r="A63" s="8"/>
      <c r="B63" s="22"/>
      <c r="C63" s="9"/>
      <c r="D63" s="10"/>
      <c r="E63" s="10"/>
      <c r="F63" s="10"/>
      <c r="G63" s="10"/>
      <c r="H63" s="10"/>
      <c r="I63" s="10"/>
    </row>
    <row r="64" spans="1:9" ht="13.5">
      <c r="A64" s="8"/>
      <c r="B64" s="8"/>
      <c r="C64" s="9"/>
      <c r="D64" s="10"/>
      <c r="E64" s="10"/>
      <c r="F64" s="10"/>
      <c r="G64" s="10"/>
      <c r="H64" s="10"/>
      <c r="I64" s="10"/>
    </row>
    <row r="65" spans="1:9" ht="13.5">
      <c r="A65" s="8"/>
      <c r="B65" s="8"/>
      <c r="C65" s="9"/>
      <c r="D65" s="10"/>
      <c r="E65" s="10"/>
      <c r="F65" s="10"/>
      <c r="G65" s="10"/>
      <c r="H65" s="10"/>
      <c r="I65" s="10"/>
    </row>
    <row r="66" spans="1:9" ht="13.5">
      <c r="A66" s="8"/>
      <c r="B66" s="8"/>
      <c r="C66" s="9"/>
      <c r="D66" s="10"/>
      <c r="E66" s="10"/>
      <c r="F66" s="10"/>
      <c r="G66" s="10"/>
      <c r="H66" s="10"/>
      <c r="I66" s="10"/>
    </row>
    <row r="67" spans="1:9" ht="13.5">
      <c r="A67" s="8"/>
      <c r="B67" s="8"/>
      <c r="C67" s="9"/>
      <c r="D67" s="10"/>
      <c r="E67" s="10"/>
      <c r="F67" s="10"/>
      <c r="G67" s="10"/>
      <c r="H67" s="10"/>
      <c r="I67" s="10"/>
    </row>
    <row r="68" spans="1:9" ht="13.5">
      <c r="A68" s="8"/>
      <c r="B68" s="8"/>
      <c r="C68" s="9"/>
      <c r="D68" s="10"/>
      <c r="E68" s="10"/>
      <c r="F68" s="10"/>
      <c r="G68" s="10"/>
      <c r="H68" s="10"/>
      <c r="I68" s="10"/>
    </row>
    <row r="69" spans="1:9" ht="13.5">
      <c r="A69" s="8"/>
      <c r="B69" s="8"/>
      <c r="C69" s="9"/>
      <c r="D69" s="10"/>
      <c r="E69" s="10"/>
      <c r="F69" s="10"/>
      <c r="G69" s="10"/>
      <c r="H69" s="10"/>
      <c r="I69" s="10"/>
    </row>
    <row r="70" spans="1:9" ht="13.5">
      <c r="A70" s="8"/>
      <c r="B70" s="8"/>
      <c r="C70" s="9"/>
      <c r="D70" s="10"/>
      <c r="E70" s="10"/>
      <c r="F70" s="10"/>
      <c r="G70" s="10"/>
      <c r="H70" s="10"/>
      <c r="I70" s="10"/>
    </row>
    <row r="71" spans="1:9" ht="13.5">
      <c r="A71" s="8"/>
      <c r="B71" s="8"/>
      <c r="C71" s="9"/>
      <c r="D71" s="10"/>
      <c r="E71" s="10"/>
      <c r="F71" s="10"/>
      <c r="G71" s="10"/>
      <c r="H71" s="10"/>
      <c r="I71" s="10"/>
    </row>
    <row r="72" spans="1:9" ht="13.5">
      <c r="A72" s="8"/>
      <c r="B72" s="8"/>
      <c r="C72" s="9"/>
      <c r="D72" s="10"/>
      <c r="E72" s="10"/>
      <c r="F72" s="10"/>
      <c r="G72" s="10"/>
      <c r="H72" s="10"/>
      <c r="I72" s="10"/>
    </row>
    <row r="73" spans="1:9" ht="13.5">
      <c r="A73" s="8"/>
      <c r="B73" s="8"/>
      <c r="C73" s="9"/>
      <c r="D73" s="10"/>
      <c r="E73" s="10"/>
      <c r="F73" s="10"/>
      <c r="G73" s="10"/>
      <c r="H73" s="10"/>
      <c r="I73" s="10"/>
    </row>
    <row r="74" spans="1:9" ht="13.5">
      <c r="A74" s="8"/>
      <c r="B74" s="8"/>
      <c r="C74" s="9"/>
      <c r="D74" s="10"/>
      <c r="E74" s="10"/>
      <c r="F74" s="10"/>
      <c r="G74" s="10"/>
      <c r="H74" s="10"/>
      <c r="I74" s="10"/>
    </row>
    <row r="75" spans="1:9" ht="13.5">
      <c r="A75" s="8"/>
      <c r="B75" s="8"/>
      <c r="C75" s="9"/>
      <c r="D75" s="10"/>
      <c r="E75" s="10"/>
      <c r="F75" s="10"/>
      <c r="G75" s="10"/>
      <c r="H75" s="10"/>
      <c r="I75" s="10"/>
    </row>
    <row r="76" spans="1:9" ht="13.5">
      <c r="A76" s="8"/>
      <c r="B76" s="8"/>
      <c r="C76" s="9"/>
      <c r="D76" s="10"/>
      <c r="E76" s="10"/>
      <c r="F76" s="10"/>
      <c r="G76" s="10"/>
      <c r="H76" s="10"/>
      <c r="I76" s="10"/>
    </row>
    <row r="77" spans="1:9" ht="13.5">
      <c r="A77" s="8"/>
      <c r="B77" s="8"/>
      <c r="C77" s="9"/>
      <c r="D77" s="10"/>
      <c r="E77" s="10"/>
      <c r="F77" s="10"/>
      <c r="G77" s="10"/>
      <c r="H77" s="10"/>
      <c r="I77" s="10"/>
    </row>
    <row r="78" spans="1:9" ht="13.5">
      <c r="A78" s="8"/>
      <c r="B78" s="8"/>
      <c r="C78" s="9"/>
      <c r="D78" s="10"/>
      <c r="E78" s="10"/>
      <c r="F78" s="10"/>
      <c r="G78" s="10"/>
      <c r="H78" s="10"/>
      <c r="I78" s="10"/>
    </row>
    <row r="79" spans="1:9" ht="13.5">
      <c r="A79" s="8"/>
      <c r="B79" s="8"/>
      <c r="C79" s="9"/>
      <c r="D79" s="10"/>
      <c r="E79" s="10"/>
      <c r="F79" s="10"/>
      <c r="G79" s="10"/>
      <c r="H79" s="10"/>
      <c r="I79" s="10"/>
    </row>
    <row r="80" spans="1:9" ht="13.5">
      <c r="A80" s="8"/>
      <c r="B80" s="8"/>
      <c r="C80" s="9"/>
      <c r="D80" s="10"/>
      <c r="E80" s="10"/>
      <c r="F80" s="10"/>
      <c r="G80" s="10"/>
      <c r="H80" s="10"/>
      <c r="I80" s="10"/>
    </row>
    <row r="81" spans="1:9" ht="13.5">
      <c r="A81" s="8"/>
      <c r="B81" s="8"/>
      <c r="C81" s="9"/>
      <c r="D81" s="10"/>
      <c r="E81" s="10"/>
      <c r="F81" s="10"/>
      <c r="G81" s="10"/>
      <c r="H81" s="10"/>
      <c r="I81" s="10"/>
    </row>
    <row r="82" spans="1:9" ht="13.5">
      <c r="A82" s="8"/>
      <c r="B82" s="8"/>
      <c r="C82" s="9"/>
      <c r="D82" s="10"/>
      <c r="E82" s="10"/>
      <c r="F82" s="10"/>
      <c r="G82" s="10"/>
      <c r="H82" s="10"/>
      <c r="I82" s="10"/>
    </row>
    <row r="83" spans="1:9" ht="13.5">
      <c r="A83" s="8"/>
      <c r="B83" s="8"/>
      <c r="C83" s="9"/>
      <c r="D83" s="10"/>
      <c r="E83" s="10"/>
      <c r="F83" s="10"/>
      <c r="G83" s="10"/>
      <c r="H83" s="10"/>
      <c r="I83" s="10"/>
    </row>
    <row r="84" spans="1:9" ht="13.5">
      <c r="A84" s="8"/>
      <c r="B84" s="8"/>
      <c r="C84" s="9"/>
      <c r="D84" s="10"/>
      <c r="E84" s="10"/>
      <c r="F84" s="10"/>
      <c r="G84" s="10"/>
      <c r="H84" s="10"/>
      <c r="I84" s="10"/>
    </row>
    <row r="85" spans="1:9" ht="13.5">
      <c r="A85" s="8"/>
      <c r="B85" s="8"/>
      <c r="C85" s="9"/>
      <c r="D85" s="10"/>
      <c r="E85" s="10"/>
      <c r="F85" s="10"/>
      <c r="G85" s="10"/>
      <c r="H85" s="10"/>
      <c r="I85" s="10"/>
    </row>
    <row r="86" spans="1:9" ht="13.5">
      <c r="A86" s="8"/>
      <c r="B86" s="8"/>
      <c r="C86" s="9"/>
      <c r="D86" s="10"/>
      <c r="E86" s="10"/>
      <c r="F86" s="10"/>
      <c r="G86" s="10"/>
      <c r="H86" s="10"/>
      <c r="I86" s="10"/>
    </row>
    <row r="87" spans="1:9" ht="13.5">
      <c r="A87" s="8"/>
      <c r="B87" s="8"/>
      <c r="C87" s="9"/>
      <c r="D87" s="10"/>
      <c r="E87" s="10"/>
      <c r="F87" s="10"/>
      <c r="G87" s="10"/>
      <c r="H87" s="10"/>
      <c r="I87" s="10"/>
    </row>
    <row r="88" spans="1:9" ht="13.5">
      <c r="A88" s="8"/>
      <c r="B88" s="8"/>
      <c r="C88" s="9"/>
      <c r="D88" s="10"/>
      <c r="E88" s="10"/>
      <c r="F88" s="10"/>
      <c r="G88" s="10"/>
      <c r="H88" s="10"/>
      <c r="I88" s="10"/>
    </row>
    <row r="89" spans="1:9" ht="13.5">
      <c r="A89" s="8"/>
      <c r="B89" s="8"/>
      <c r="C89" s="9"/>
      <c r="D89" s="10"/>
      <c r="E89" s="10"/>
      <c r="F89" s="10"/>
      <c r="G89" s="10"/>
      <c r="H89" s="10"/>
      <c r="I89" s="10"/>
    </row>
    <row r="90" spans="1:9" ht="13.5">
      <c r="A90" s="8"/>
      <c r="B90" s="8"/>
      <c r="C90" s="9"/>
      <c r="D90" s="10"/>
      <c r="E90" s="10"/>
      <c r="F90" s="10"/>
      <c r="G90" s="10"/>
      <c r="H90" s="10"/>
      <c r="I90" s="10"/>
    </row>
    <row r="91" spans="1:9" ht="13.5">
      <c r="A91" s="8"/>
      <c r="B91" s="8"/>
      <c r="C91" s="9"/>
      <c r="D91" s="10"/>
      <c r="E91" s="10"/>
      <c r="F91" s="10"/>
      <c r="G91" s="10"/>
      <c r="H91" s="10"/>
      <c r="I91" s="10"/>
    </row>
    <row r="92" spans="1:9" ht="13.5">
      <c r="A92" s="8"/>
      <c r="B92" s="8"/>
      <c r="C92" s="9"/>
      <c r="D92" s="10"/>
      <c r="E92" s="10"/>
      <c r="F92" s="10"/>
      <c r="G92" s="10"/>
      <c r="H92" s="10"/>
      <c r="I92" s="10"/>
    </row>
    <row r="93" spans="1:9" ht="13.5">
      <c r="A93" s="8"/>
      <c r="B93" s="8"/>
      <c r="C93" s="9"/>
      <c r="D93" s="10"/>
      <c r="E93" s="10"/>
      <c r="F93" s="10"/>
      <c r="G93" s="10"/>
      <c r="H93" s="10"/>
      <c r="I93" s="10"/>
    </row>
  </sheetData>
  <sheetProtection/>
  <mergeCells count="2">
    <mergeCell ref="A3:B4"/>
    <mergeCell ref="A1:I1"/>
  </mergeCells>
  <conditionalFormatting sqref="A6:I6">
    <cfRule type="expression" priority="1" dxfId="4" stopIfTrue="1">
      <formula>$A6=0</formula>
    </cfRule>
  </conditionalFormatting>
  <conditionalFormatting sqref="B56:I56 A58:I60 B7:I54 A7:A56 A62:I62 A61 C61:I61 A64:I93 A63 C63:I63">
    <cfRule type="expression" priority="2" dxfId="5" stopIfTrue="1">
      <formula>$A7=0</formula>
    </cfRule>
  </conditionalFormatting>
  <conditionalFormatting sqref="B57:I57">
    <cfRule type="expression" priority="3" dxfId="5" stopIfTrue="1">
      <formula>$A55=0</formula>
    </cfRule>
  </conditionalFormatting>
  <conditionalFormatting sqref="B55:I55">
    <cfRule type="expression" priority="4" dxfId="5" stopIfTrue="1">
      <formula>#REF!=0</formula>
    </cfRule>
  </conditionalFormatting>
  <printOptions/>
  <pageMargins left="0.984251968503937" right="0.1968503937007874" top="0.7874015748031497" bottom="0.5905511811023623" header="0.2362204724409449" footer="0.236220472440944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福井　孝徳</cp:lastModifiedBy>
  <cp:lastPrinted>2014-01-18T12:58:41Z</cp:lastPrinted>
  <dcterms:created xsi:type="dcterms:W3CDTF">2011-03-25T06:12:58Z</dcterms:created>
  <dcterms:modified xsi:type="dcterms:W3CDTF">2014-01-18T12:58:41Z</dcterms:modified>
  <cp:category/>
  <cp:version/>
  <cp:contentType/>
  <cp:contentStatus/>
</cp:coreProperties>
</file>