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895" activeTab="0"/>
  </bookViews>
  <sheets>
    <sheet name="参考表2" sheetId="1" r:id="rId1"/>
  </sheets>
  <definedNames>
    <definedName name="_xlnm.Print_Titles" localSheetId="0">'参考表2'!$1:$4</definedName>
  </definedNames>
  <calcPr fullCalcOnLoad="1"/>
</workbook>
</file>

<file path=xl/sharedStrings.xml><?xml version="1.0" encoding="utf-8"?>
<sst xmlns="http://schemas.openxmlformats.org/spreadsheetml/2006/main" count="64" uniqueCount="60">
  <si>
    <t>事業所数</t>
  </si>
  <si>
    <t>従業者数</t>
  </si>
  <si>
    <t>現金給与
総額</t>
  </si>
  <si>
    <t>原材料
使用額等</t>
  </si>
  <si>
    <t>製造品
出荷額等</t>
  </si>
  <si>
    <t>付加価値額
(従業者29人
以下は粗付
加価値額)</t>
  </si>
  <si>
    <t>（人）</t>
  </si>
  <si>
    <t>（百万円）</t>
  </si>
  <si>
    <t>全国計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</si>
  <si>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</si>
  <si>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</si>
  <si>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</si>
  <si>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</si>
  <si>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</si>
  <si>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</si>
  <si>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</si>
  <si>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</si>
  <si>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</si>
  <si>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</si>
  <si>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</si>
  <si>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</si>
  <si>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</si>
  <si>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</si>
  <si>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</si>
  <si>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</si>
  <si>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</si>
  <si>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</si>
  <si>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</si>
  <si>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</si>
  <si>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</si>
  <si>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</si>
  <si>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</si>
  <si>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</si>
  <si>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</si>
  <si>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</si>
  <si>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</si>
  <si>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</si>
  <si>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</si>
  <si>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</si>
  <si>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</si>
  <si>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</si>
  <si>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</si>
  <si>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</si>
  <si>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</si>
  <si>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</si>
  <si>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</si>
  <si>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</si>
  <si>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</si>
  <si>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</si>
  <si>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</si>
  <si>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</si>
  <si>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</si>
  <si>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</si>
  <si>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</si>
  <si>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</si>
  <si>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</si>
  <si>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有形固定資産投資総額(従業者30人以上の事業所)</t>
  </si>
  <si>
    <t xml:space="preserve">都道府県
</t>
  </si>
  <si>
    <t>資料：経済産業省経済産業政策局調査統計部産業統計室「平成２１年工業統計表　概要版」</t>
  </si>
  <si>
    <r>
      <t>参考表2　　　都道府県別統計表（従業者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人以上の事業所）</t>
    </r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</si>
</sst>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_);[Red]\(0.0\)"/>
    <numFmt numFmtId="179" formatCode="#,##0_ "/>
    <numFmt numFmtId="180" formatCode="0.000;&quot;▲ &quot;0.000"/>
    <numFmt numFmtId="181" formatCode="0000"/>
    <numFmt numFmtId="182" formatCode="00"/>
    <numFmt numFmtId="183" formatCode="#,##0;&quot;△ &quot;#,##0"/>
    <numFmt numFmtId="184" formatCode="0;&quot;▲ &quot;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</numFmts>
  <fonts count="3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5" borderId="0" applyNumberFormat="0" applyBorder="0" applyAlignment="0" applyProtection="0"/>
    <xf numFmtId="0" fontId="13" fillId="16" borderId="4" applyNumberFormat="0" applyAlignment="0" applyProtection="0"/>
    <xf numFmtId="0" fontId="14" fillId="0" borderId="0" applyNumberFormat="0" applyFill="0" applyBorder="0" applyAlignment="0" applyProtection="0"/>
    <xf numFmtId="38" fontId="15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16" borderId="9" applyNumberFormat="0" applyAlignment="0" applyProtection="0"/>
    <xf numFmtId="0" fontId="21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2" fillId="7" borderId="4" applyNumberFormat="0" applyAlignment="0" applyProtection="0"/>
    <xf numFmtId="0" fontId="9" fillId="0" borderId="0">
      <alignment/>
      <protection/>
    </xf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</cellStyleXfs>
  <cellXfs count="30">
    <xf numFmtId="0" fontId="0" fillId="0" borderId="0" xfId="0" applyAlignment="1">
      <alignment/>
    </xf>
    <xf numFmtId="0" fontId="26" fillId="0" borderId="0" xfId="61" applyFont="1">
      <alignment/>
      <protection/>
    </xf>
    <xf numFmtId="0" fontId="27" fillId="0" borderId="0" xfId="61" applyFont="1" applyBorder="1" applyAlignment="1">
      <alignment horizontal="centerContinuous"/>
      <protection/>
    </xf>
    <xf numFmtId="0" fontId="26" fillId="0" borderId="10" xfId="61" applyFont="1" applyBorder="1" applyAlignment="1">
      <alignment horizontal="center" vertical="center" wrapText="1"/>
      <protection/>
    </xf>
    <xf numFmtId="0" fontId="28" fillId="0" borderId="10" xfId="61" applyFont="1" applyBorder="1" applyAlignment="1">
      <alignment horizontal="center" vertical="center" wrapText="1"/>
      <protection/>
    </xf>
    <xf numFmtId="0" fontId="26" fillId="0" borderId="11" xfId="61" applyFont="1" applyBorder="1" applyAlignment="1">
      <alignment horizontal="center" vertical="center" wrapText="1"/>
      <protection/>
    </xf>
    <xf numFmtId="0" fontId="26" fillId="0" borderId="0" xfId="61" applyFont="1" applyBorder="1" applyAlignment="1">
      <alignment horizontal="center" vertical="center" shrinkToFit="1"/>
      <protection/>
    </xf>
    <xf numFmtId="0" fontId="26" fillId="0" borderId="12" xfId="61" applyFont="1" applyBorder="1" applyAlignment="1">
      <alignment horizontal="center" vertical="center" shrinkToFit="1"/>
      <protection/>
    </xf>
    <xf numFmtId="0" fontId="26" fillId="0" borderId="0" xfId="61" applyFont="1" applyBorder="1" applyAlignment="1">
      <alignment shrinkToFit="1"/>
      <protection/>
    </xf>
    <xf numFmtId="184" fontId="26" fillId="0" borderId="0" xfId="61" applyNumberFormat="1" applyFont="1" applyBorder="1" applyAlignment="1">
      <alignment horizontal="right" shrinkToFit="1"/>
      <protection/>
    </xf>
    <xf numFmtId="184" fontId="26" fillId="0" borderId="0" xfId="61" applyNumberFormat="1" applyFont="1" applyAlignment="1">
      <alignment horizontal="right" shrinkToFit="1"/>
      <protection/>
    </xf>
    <xf numFmtId="0" fontId="26" fillId="0" borderId="0" xfId="61" applyFont="1" applyBorder="1">
      <alignment/>
      <protection/>
    </xf>
    <xf numFmtId="0" fontId="28" fillId="0" borderId="10" xfId="61" applyFont="1" applyBorder="1" applyAlignment="1">
      <alignment horizontal="center" vertical="center" shrinkToFit="1"/>
      <protection/>
    </xf>
    <xf numFmtId="0" fontId="28" fillId="0" borderId="13" xfId="61" applyFont="1" applyBorder="1" applyAlignment="1">
      <alignment horizontal="center" vertical="center" shrinkToFit="1"/>
      <protection/>
    </xf>
    <xf numFmtId="0" fontId="28" fillId="0" borderId="14" xfId="61" applyFont="1" applyBorder="1" applyAlignment="1">
      <alignment horizontal="center" vertical="center" shrinkToFit="1"/>
      <protection/>
    </xf>
    <xf numFmtId="0" fontId="28" fillId="0" borderId="15" xfId="61" applyFont="1" applyBorder="1" applyAlignment="1">
      <alignment horizontal="center" vertical="center" shrinkToFit="1"/>
      <protection/>
    </xf>
    <xf numFmtId="0" fontId="28" fillId="0" borderId="16" xfId="61" applyFont="1" applyBorder="1" applyAlignment="1">
      <alignment shrinkToFit="1"/>
      <protection/>
    </xf>
    <xf numFmtId="0" fontId="28" fillId="0" borderId="12" xfId="61" applyFont="1" applyBorder="1" applyAlignment="1">
      <alignment shrinkToFit="1"/>
      <protection/>
    </xf>
    <xf numFmtId="0" fontId="28" fillId="0" borderId="17" xfId="61" applyFont="1" applyBorder="1" applyAlignment="1">
      <alignment shrinkToFit="1"/>
      <protection/>
    </xf>
    <xf numFmtId="0" fontId="28" fillId="0" borderId="14" xfId="61" applyFont="1" applyBorder="1" applyAlignment="1">
      <alignment shrinkToFit="1"/>
      <protection/>
    </xf>
    <xf numFmtId="0" fontId="28" fillId="0" borderId="0" xfId="61" applyFont="1" applyBorder="1" applyAlignment="1">
      <alignment/>
      <protection/>
    </xf>
    <xf numFmtId="38" fontId="29" fillId="0" borderId="0" xfId="49" applyFont="1" applyBorder="1" applyAlignment="1">
      <alignment horizontal="right" shrinkToFit="1"/>
    </xf>
    <xf numFmtId="38" fontId="29" fillId="0" borderId="12" xfId="49" applyFont="1" applyBorder="1" applyAlignment="1">
      <alignment horizontal="right" shrinkToFit="1"/>
    </xf>
    <xf numFmtId="38" fontId="29" fillId="0" borderId="18" xfId="49" applyFont="1" applyBorder="1" applyAlignment="1">
      <alignment horizontal="right" shrinkToFit="1"/>
    </xf>
    <xf numFmtId="38" fontId="29" fillId="0" borderId="14" xfId="49" applyFont="1" applyBorder="1" applyAlignment="1">
      <alignment horizontal="right" shrinkToFit="1"/>
    </xf>
    <xf numFmtId="0" fontId="28" fillId="0" borderId="11" xfId="61" applyFont="1" applyBorder="1" applyAlignment="1">
      <alignment horizontal="center" vertical="center" wrapText="1"/>
      <protection/>
    </xf>
    <xf numFmtId="0" fontId="28" fillId="0" borderId="10" xfId="61" applyFont="1" applyBorder="1" applyAlignment="1">
      <alignment horizontal="center" vertical="center" wrapText="1"/>
      <protection/>
    </xf>
    <xf numFmtId="0" fontId="28" fillId="0" borderId="17" xfId="61" applyFont="1" applyBorder="1" applyAlignment="1">
      <alignment horizontal="center" vertical="center" wrapText="1"/>
      <protection/>
    </xf>
    <xf numFmtId="0" fontId="28" fillId="0" borderId="14" xfId="61" applyFont="1" applyBorder="1" applyAlignment="1">
      <alignment horizontal="center" vertical="center" wrapText="1"/>
      <protection/>
    </xf>
    <xf numFmtId="0" fontId="0" fillId="0" borderId="0" xfId="61" applyFont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_gaiyo" xfId="61"/>
    <cellStyle name="Followed Hyperlink" xfId="62"/>
    <cellStyle name="良い" xfId="63"/>
  </cellStyles>
  <dxfs count="2">
    <dxf>
      <font>
        <b val="0"/>
        <i val="0"/>
        <color auto="1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showGridLines="0" tabSelected="1" zoomScale="115" zoomScaleNormal="115" workbookViewId="0" topLeftCell="A1">
      <pane ySplit="4" topLeftCell="BM5" activePane="bottomLeft" state="frozen"/>
      <selection pane="topLeft" activeCell="A1" sqref="A1"/>
      <selection pane="bottomLeft" activeCell="A2" sqref="A2"/>
    </sheetView>
  </sheetViews>
  <sheetFormatPr defaultColWidth="8.796875" defaultRowHeight="15"/>
  <cols>
    <col min="1" max="1" width="3.59765625" style="1" customWidth="1"/>
    <col min="2" max="2" width="11.09765625" style="1" customWidth="1"/>
    <col min="3" max="3" width="8.59765625" style="11" customWidth="1"/>
    <col min="4" max="4" width="10.19921875" style="1" customWidth="1"/>
    <col min="5" max="5" width="11.3984375" style="1" customWidth="1"/>
    <col min="6" max="6" width="13.19921875" style="1" customWidth="1"/>
    <col min="7" max="7" width="13" style="1" customWidth="1"/>
    <col min="8" max="8" width="11.69921875" style="1" customWidth="1"/>
    <col min="9" max="9" width="10.8984375" style="1" customWidth="1"/>
    <col min="10" max="10" width="1.203125" style="1" customWidth="1"/>
    <col min="11" max="12" width="8" style="1" customWidth="1"/>
    <col min="13" max="16384" width="9" style="1" customWidth="1"/>
  </cols>
  <sheetData>
    <row r="1" spans="1:9" ht="14.25">
      <c r="A1" s="29" t="s">
        <v>59</v>
      </c>
      <c r="B1" s="29"/>
      <c r="C1" s="29"/>
      <c r="D1" s="29"/>
      <c r="E1" s="29"/>
      <c r="F1" s="29"/>
      <c r="G1" s="29"/>
      <c r="H1" s="29"/>
      <c r="I1" s="29"/>
    </row>
    <row r="2" spans="1:8" ht="15" customHeight="1">
      <c r="A2" s="2"/>
      <c r="B2" s="2"/>
      <c r="C2" s="2"/>
      <c r="D2" s="2"/>
      <c r="E2" s="2"/>
      <c r="F2" s="2"/>
      <c r="G2" s="2"/>
      <c r="H2" s="2"/>
    </row>
    <row r="3" spans="1:9" ht="60" customHeight="1">
      <c r="A3" s="25" t="s">
        <v>57</v>
      </c>
      <c r="B3" s="26"/>
      <c r="C3" s="12" t="s">
        <v>0</v>
      </c>
      <c r="D3" s="13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56</v>
      </c>
    </row>
    <row r="4" spans="1:9" ht="15" customHeight="1">
      <c r="A4" s="27"/>
      <c r="B4" s="28"/>
      <c r="C4" s="14"/>
      <c r="D4" s="15" t="s">
        <v>6</v>
      </c>
      <c r="E4" s="14" t="s">
        <v>7</v>
      </c>
      <c r="F4" s="14" t="s">
        <v>7</v>
      </c>
      <c r="G4" s="14" t="s">
        <v>7</v>
      </c>
      <c r="H4" s="14" t="s">
        <v>7</v>
      </c>
      <c r="I4" s="14" t="s">
        <v>7</v>
      </c>
    </row>
    <row r="5" spans="1:9" ht="15" customHeight="1">
      <c r="A5" s="5"/>
      <c r="B5" s="3"/>
      <c r="C5" s="6"/>
      <c r="D5" s="6"/>
      <c r="E5" s="6"/>
      <c r="F5" s="6"/>
      <c r="G5" s="6"/>
      <c r="H5" s="6"/>
      <c r="I5" s="7"/>
    </row>
    <row r="6" spans="1:9" ht="15.75" customHeight="1">
      <c r="A6" s="16">
        <v>0</v>
      </c>
      <c r="B6" s="17" t="s">
        <v>8</v>
      </c>
      <c r="C6" s="21">
        <v>235817</v>
      </c>
      <c r="D6" s="21">
        <v>7735789</v>
      </c>
      <c r="E6" s="21">
        <v>32825059</v>
      </c>
      <c r="F6" s="21">
        <v>163953552</v>
      </c>
      <c r="G6" s="21">
        <v>265259031</v>
      </c>
      <c r="H6" s="21">
        <v>80319365</v>
      </c>
      <c r="I6" s="22">
        <v>10428497</v>
      </c>
    </row>
    <row r="7" spans="1:9" ht="15.75" customHeight="1">
      <c r="A7" s="16">
        <v>1</v>
      </c>
      <c r="B7" s="17" t="s">
        <v>9</v>
      </c>
      <c r="C7" s="21">
        <v>6136</v>
      </c>
      <c r="D7" s="21">
        <v>177113</v>
      </c>
      <c r="E7" s="21">
        <v>583861</v>
      </c>
      <c r="F7" s="21">
        <v>3344335</v>
      </c>
      <c r="G7" s="21">
        <v>5202551</v>
      </c>
      <c r="H7" s="21">
        <v>1517427</v>
      </c>
      <c r="I7" s="22">
        <v>195457</v>
      </c>
    </row>
    <row r="8" spans="1:9" ht="15.75" customHeight="1">
      <c r="A8" s="16">
        <v>2</v>
      </c>
      <c r="B8" s="17" t="s">
        <v>10</v>
      </c>
      <c r="C8" s="21">
        <v>1646</v>
      </c>
      <c r="D8" s="21">
        <v>58274</v>
      </c>
      <c r="E8" s="21">
        <v>178399</v>
      </c>
      <c r="F8" s="21">
        <v>776764</v>
      </c>
      <c r="G8" s="21">
        <v>1457403</v>
      </c>
      <c r="H8" s="21">
        <v>575989</v>
      </c>
      <c r="I8" s="22">
        <v>91095</v>
      </c>
    </row>
    <row r="9" spans="1:9" ht="15.75" customHeight="1">
      <c r="A9" s="16">
        <v>3</v>
      </c>
      <c r="B9" s="17" t="s">
        <v>11</v>
      </c>
      <c r="C9" s="21">
        <v>2467</v>
      </c>
      <c r="D9" s="21">
        <v>89729</v>
      </c>
      <c r="E9" s="21">
        <v>286680</v>
      </c>
      <c r="F9" s="21">
        <v>1280135</v>
      </c>
      <c r="G9" s="21">
        <v>2010170</v>
      </c>
      <c r="H9" s="21">
        <v>559879</v>
      </c>
      <c r="I9" s="22">
        <v>53883</v>
      </c>
    </row>
    <row r="10" spans="1:9" ht="15.75" customHeight="1">
      <c r="A10" s="16">
        <v>4</v>
      </c>
      <c r="B10" s="17" t="s">
        <v>12</v>
      </c>
      <c r="C10" s="21">
        <v>3194</v>
      </c>
      <c r="D10" s="21">
        <v>117341</v>
      </c>
      <c r="E10" s="21">
        <v>422374</v>
      </c>
      <c r="F10" s="21">
        <v>1752171</v>
      </c>
      <c r="G10" s="21">
        <v>2944135</v>
      </c>
      <c r="H10" s="21">
        <v>950315</v>
      </c>
      <c r="I10" s="22">
        <v>87310</v>
      </c>
    </row>
    <row r="11" spans="1:9" ht="15.75" customHeight="1">
      <c r="A11" s="16">
        <v>5</v>
      </c>
      <c r="B11" s="17" t="s">
        <v>13</v>
      </c>
      <c r="C11" s="21">
        <v>2164</v>
      </c>
      <c r="D11" s="21">
        <v>67781</v>
      </c>
      <c r="E11" s="21">
        <v>202719</v>
      </c>
      <c r="F11" s="21">
        <v>679279</v>
      </c>
      <c r="G11" s="21">
        <v>1184799</v>
      </c>
      <c r="H11" s="21">
        <v>405070</v>
      </c>
      <c r="I11" s="22">
        <v>45524</v>
      </c>
    </row>
    <row r="12" spans="1:9" ht="15.75" customHeight="1">
      <c r="A12" s="16">
        <v>6</v>
      </c>
      <c r="B12" s="17" t="s">
        <v>14</v>
      </c>
      <c r="C12" s="21">
        <v>2970</v>
      </c>
      <c r="D12" s="21">
        <v>104805</v>
      </c>
      <c r="E12" s="21">
        <v>339472</v>
      </c>
      <c r="F12" s="21">
        <v>1548748</v>
      </c>
      <c r="G12" s="21">
        <v>2391489</v>
      </c>
      <c r="H12" s="21">
        <v>682814</v>
      </c>
      <c r="I12" s="22">
        <v>72939</v>
      </c>
    </row>
    <row r="13" spans="1:9" ht="15.75" customHeight="1">
      <c r="A13" s="16">
        <v>7</v>
      </c>
      <c r="B13" s="17" t="s">
        <v>15</v>
      </c>
      <c r="C13" s="21">
        <v>4408</v>
      </c>
      <c r="D13" s="21">
        <v>167581</v>
      </c>
      <c r="E13" s="21">
        <v>646807</v>
      </c>
      <c r="F13" s="21">
        <v>2689437</v>
      </c>
      <c r="G13" s="21">
        <v>4724529</v>
      </c>
      <c r="H13" s="21">
        <v>1495877</v>
      </c>
      <c r="I13" s="22">
        <v>236945</v>
      </c>
    </row>
    <row r="14" spans="1:9" ht="15.75" customHeight="1">
      <c r="A14" s="16">
        <v>8</v>
      </c>
      <c r="B14" s="17" t="s">
        <v>16</v>
      </c>
      <c r="C14" s="21">
        <v>6180</v>
      </c>
      <c r="D14" s="21">
        <v>265857</v>
      </c>
      <c r="E14" s="21">
        <v>1199948</v>
      </c>
      <c r="F14" s="21">
        <v>6296013</v>
      </c>
      <c r="G14" s="21">
        <v>9779425</v>
      </c>
      <c r="H14" s="21">
        <v>2732714</v>
      </c>
      <c r="I14" s="22">
        <v>483226</v>
      </c>
    </row>
    <row r="15" spans="1:9" ht="15.75" customHeight="1">
      <c r="A15" s="16">
        <v>9</v>
      </c>
      <c r="B15" s="17" t="s">
        <v>17</v>
      </c>
      <c r="C15" s="21">
        <v>4930</v>
      </c>
      <c r="D15" s="21">
        <v>198992</v>
      </c>
      <c r="E15" s="21">
        <v>892593</v>
      </c>
      <c r="F15" s="21">
        <v>4615507</v>
      </c>
      <c r="G15" s="21">
        <v>7679672</v>
      </c>
      <c r="H15" s="21">
        <v>2275769</v>
      </c>
      <c r="I15" s="22">
        <v>284226</v>
      </c>
    </row>
    <row r="16" spans="1:9" ht="15.75" customHeight="1">
      <c r="A16" s="16">
        <v>10</v>
      </c>
      <c r="B16" s="17" t="s">
        <v>18</v>
      </c>
      <c r="C16" s="21">
        <v>5770</v>
      </c>
      <c r="D16" s="21">
        <v>191841</v>
      </c>
      <c r="E16" s="21">
        <v>815153</v>
      </c>
      <c r="F16" s="21">
        <v>4108981</v>
      </c>
      <c r="G16" s="21">
        <v>6706669</v>
      </c>
      <c r="H16" s="21">
        <v>2207958</v>
      </c>
      <c r="I16" s="22">
        <v>231605</v>
      </c>
    </row>
    <row r="17" spans="1:9" ht="15.75" customHeight="1">
      <c r="A17" s="16">
        <v>11</v>
      </c>
      <c r="B17" s="17" t="s">
        <v>19</v>
      </c>
      <c r="C17" s="21">
        <v>13607</v>
      </c>
      <c r="D17" s="21">
        <v>392013</v>
      </c>
      <c r="E17" s="21">
        <v>1613069</v>
      </c>
      <c r="F17" s="21">
        <v>6979830</v>
      </c>
      <c r="G17" s="21">
        <v>11774761</v>
      </c>
      <c r="H17" s="21">
        <v>4155976</v>
      </c>
      <c r="I17" s="22">
        <v>395444</v>
      </c>
    </row>
    <row r="18" spans="1:9" ht="15.75" customHeight="1">
      <c r="A18" s="16">
        <v>12</v>
      </c>
      <c r="B18" s="17" t="s">
        <v>20</v>
      </c>
      <c r="C18" s="21">
        <v>5996</v>
      </c>
      <c r="D18" s="21">
        <v>215348</v>
      </c>
      <c r="E18" s="21">
        <v>990110</v>
      </c>
      <c r="F18" s="21">
        <v>8526847</v>
      </c>
      <c r="G18" s="21">
        <v>12345845</v>
      </c>
      <c r="H18" s="21">
        <v>2627945</v>
      </c>
      <c r="I18" s="22">
        <v>356876</v>
      </c>
    </row>
    <row r="19" spans="1:9" ht="15.75" customHeight="1">
      <c r="A19" s="16">
        <v>13</v>
      </c>
      <c r="B19" s="17" t="s">
        <v>21</v>
      </c>
      <c r="C19" s="21">
        <v>16469</v>
      </c>
      <c r="D19" s="21">
        <v>324995</v>
      </c>
      <c r="E19" s="21">
        <v>1492912</v>
      </c>
      <c r="F19" s="21">
        <v>4588354</v>
      </c>
      <c r="G19" s="21">
        <v>8023647</v>
      </c>
      <c r="H19" s="21">
        <v>3061130</v>
      </c>
      <c r="I19" s="22">
        <v>306566</v>
      </c>
    </row>
    <row r="20" spans="1:9" ht="15.75" customHeight="1">
      <c r="A20" s="16">
        <v>14</v>
      </c>
      <c r="B20" s="17" t="s">
        <v>22</v>
      </c>
      <c r="C20" s="21">
        <v>9642</v>
      </c>
      <c r="D20" s="21">
        <v>389280</v>
      </c>
      <c r="E20" s="21">
        <v>2014652</v>
      </c>
      <c r="F20" s="21">
        <v>9024651</v>
      </c>
      <c r="G20" s="21">
        <v>14868385</v>
      </c>
      <c r="H20" s="21">
        <v>4476465</v>
      </c>
      <c r="I20" s="22">
        <v>553085</v>
      </c>
    </row>
    <row r="21" spans="1:9" ht="15.75" customHeight="1">
      <c r="A21" s="16">
        <v>15</v>
      </c>
      <c r="B21" s="17" t="s">
        <v>23</v>
      </c>
      <c r="C21" s="21">
        <v>6111</v>
      </c>
      <c r="D21" s="21">
        <v>186620</v>
      </c>
      <c r="E21" s="21">
        <v>666454</v>
      </c>
      <c r="F21" s="21">
        <v>2327786</v>
      </c>
      <c r="G21" s="21">
        <v>4144795</v>
      </c>
      <c r="H21" s="21">
        <v>1523875</v>
      </c>
      <c r="I21" s="22">
        <v>163304</v>
      </c>
    </row>
    <row r="22" spans="1:9" ht="15.75" customHeight="1">
      <c r="A22" s="16">
        <v>16</v>
      </c>
      <c r="B22" s="17" t="s">
        <v>24</v>
      </c>
      <c r="C22" s="21">
        <v>3040</v>
      </c>
      <c r="D22" s="21">
        <v>116230</v>
      </c>
      <c r="E22" s="21">
        <v>470039</v>
      </c>
      <c r="F22" s="21">
        <v>1697553</v>
      </c>
      <c r="G22" s="21">
        <v>2868220</v>
      </c>
      <c r="H22" s="21">
        <v>907579</v>
      </c>
      <c r="I22" s="22">
        <v>138935</v>
      </c>
    </row>
    <row r="23" spans="1:9" ht="15.75" customHeight="1">
      <c r="A23" s="16">
        <v>17</v>
      </c>
      <c r="B23" s="17" t="s">
        <v>25</v>
      </c>
      <c r="C23" s="21">
        <v>3324</v>
      </c>
      <c r="D23" s="21">
        <v>94812</v>
      </c>
      <c r="E23" s="21">
        <v>356939</v>
      </c>
      <c r="F23" s="21">
        <v>1188324</v>
      </c>
      <c r="G23" s="21">
        <v>2049140</v>
      </c>
      <c r="H23" s="21">
        <v>692778</v>
      </c>
      <c r="I23" s="22">
        <v>79495</v>
      </c>
    </row>
    <row r="24" spans="1:9" ht="15.75" customHeight="1">
      <c r="A24" s="16">
        <v>18</v>
      </c>
      <c r="B24" s="17" t="s">
        <v>26</v>
      </c>
      <c r="C24" s="21">
        <v>2585</v>
      </c>
      <c r="D24" s="21">
        <v>70075</v>
      </c>
      <c r="E24" s="21">
        <v>263623</v>
      </c>
      <c r="F24" s="21">
        <v>957303</v>
      </c>
      <c r="G24" s="21">
        <v>1673401</v>
      </c>
      <c r="H24" s="21">
        <v>580075</v>
      </c>
      <c r="I24" s="22">
        <v>66484</v>
      </c>
    </row>
    <row r="25" spans="1:9" ht="15.75" customHeight="1">
      <c r="A25" s="16">
        <v>19</v>
      </c>
      <c r="B25" s="17" t="s">
        <v>27</v>
      </c>
      <c r="C25" s="21">
        <v>2158</v>
      </c>
      <c r="D25" s="21">
        <v>73156</v>
      </c>
      <c r="E25" s="21">
        <v>306757</v>
      </c>
      <c r="F25" s="21">
        <v>1110972</v>
      </c>
      <c r="G25" s="21">
        <v>1900013</v>
      </c>
      <c r="H25" s="21">
        <v>625118</v>
      </c>
      <c r="I25" s="22">
        <v>72051</v>
      </c>
    </row>
    <row r="26" spans="1:9" ht="15.75" customHeight="1">
      <c r="A26" s="16">
        <v>20</v>
      </c>
      <c r="B26" s="17" t="s">
        <v>28</v>
      </c>
      <c r="C26" s="21">
        <v>5790</v>
      </c>
      <c r="D26" s="21">
        <v>192602</v>
      </c>
      <c r="E26" s="21">
        <v>779059</v>
      </c>
      <c r="F26" s="21">
        <v>2800508</v>
      </c>
      <c r="G26" s="21">
        <v>4983927</v>
      </c>
      <c r="H26" s="21">
        <v>1836822</v>
      </c>
      <c r="I26" s="22">
        <v>146014</v>
      </c>
    </row>
    <row r="27" spans="1:9" ht="15.75" customHeight="1">
      <c r="A27" s="16">
        <v>21</v>
      </c>
      <c r="B27" s="17" t="s">
        <v>29</v>
      </c>
      <c r="C27" s="21">
        <v>6832</v>
      </c>
      <c r="D27" s="21">
        <v>191635</v>
      </c>
      <c r="E27" s="21">
        <v>731951</v>
      </c>
      <c r="F27" s="21">
        <v>2617698</v>
      </c>
      <c r="G27" s="21">
        <v>4569082</v>
      </c>
      <c r="H27" s="21">
        <v>1633063</v>
      </c>
      <c r="I27" s="22">
        <v>145544</v>
      </c>
    </row>
    <row r="28" spans="1:9" ht="15.75" customHeight="1">
      <c r="A28" s="16">
        <v>22</v>
      </c>
      <c r="B28" s="17" t="s">
        <v>30</v>
      </c>
      <c r="C28" s="21">
        <v>11266</v>
      </c>
      <c r="D28" s="21">
        <v>411551</v>
      </c>
      <c r="E28" s="21">
        <v>1810712</v>
      </c>
      <c r="F28" s="21">
        <v>8781400</v>
      </c>
      <c r="G28" s="21">
        <v>15050953</v>
      </c>
      <c r="H28" s="21">
        <v>4973224</v>
      </c>
      <c r="I28" s="22">
        <v>552726</v>
      </c>
    </row>
    <row r="29" spans="1:9" ht="15.75" customHeight="1">
      <c r="A29" s="16">
        <v>23</v>
      </c>
      <c r="B29" s="17" t="s">
        <v>31</v>
      </c>
      <c r="C29" s="21">
        <v>19695</v>
      </c>
      <c r="D29" s="21">
        <v>801450</v>
      </c>
      <c r="E29" s="21">
        <v>3883720</v>
      </c>
      <c r="F29" s="21">
        <v>23410013</v>
      </c>
      <c r="G29" s="21">
        <v>34431322</v>
      </c>
      <c r="H29" s="21">
        <v>8793408</v>
      </c>
      <c r="I29" s="22">
        <v>1220452</v>
      </c>
    </row>
    <row r="30" spans="1:9" ht="15.75" customHeight="1">
      <c r="A30" s="16">
        <v>24</v>
      </c>
      <c r="B30" s="17" t="s">
        <v>32</v>
      </c>
      <c r="C30" s="21">
        <v>4188</v>
      </c>
      <c r="D30" s="21">
        <v>190014</v>
      </c>
      <c r="E30" s="21">
        <v>875917</v>
      </c>
      <c r="F30" s="21">
        <v>6229429</v>
      </c>
      <c r="G30" s="21">
        <v>9374584</v>
      </c>
      <c r="H30" s="21">
        <v>2316871</v>
      </c>
      <c r="I30" s="22">
        <v>328765</v>
      </c>
    </row>
    <row r="31" spans="1:9" ht="15.75" customHeight="1">
      <c r="A31" s="16">
        <v>25</v>
      </c>
      <c r="B31" s="17" t="s">
        <v>33</v>
      </c>
      <c r="C31" s="21">
        <v>2976</v>
      </c>
      <c r="D31" s="21">
        <v>148292</v>
      </c>
      <c r="E31" s="21">
        <v>691168</v>
      </c>
      <c r="F31" s="21">
        <v>3441663</v>
      </c>
      <c r="G31" s="21">
        <v>6115968</v>
      </c>
      <c r="H31" s="21">
        <v>2202235</v>
      </c>
      <c r="I31" s="22">
        <v>304028</v>
      </c>
    </row>
    <row r="32" spans="1:9" ht="15.75" customHeight="1">
      <c r="A32" s="16">
        <v>26</v>
      </c>
      <c r="B32" s="17" t="s">
        <v>34</v>
      </c>
      <c r="C32" s="21">
        <v>5330</v>
      </c>
      <c r="D32" s="21">
        <v>146346</v>
      </c>
      <c r="E32" s="21">
        <v>622789</v>
      </c>
      <c r="F32" s="21">
        <v>2296025</v>
      </c>
      <c r="G32" s="21">
        <v>4675054</v>
      </c>
      <c r="H32" s="21">
        <v>1735785</v>
      </c>
      <c r="I32" s="22">
        <v>122824</v>
      </c>
    </row>
    <row r="33" spans="1:9" ht="15.75" customHeight="1">
      <c r="A33" s="16">
        <v>27</v>
      </c>
      <c r="B33" s="17" t="s">
        <v>35</v>
      </c>
      <c r="C33" s="21">
        <v>21362</v>
      </c>
      <c r="D33" s="21">
        <v>485022</v>
      </c>
      <c r="E33" s="21">
        <v>2115729</v>
      </c>
      <c r="F33" s="21">
        <v>8489007</v>
      </c>
      <c r="G33" s="21">
        <v>14806158</v>
      </c>
      <c r="H33" s="21">
        <v>5269689</v>
      </c>
      <c r="I33" s="22">
        <v>654208</v>
      </c>
    </row>
    <row r="34" spans="1:9" ht="15.75" customHeight="1">
      <c r="A34" s="16">
        <v>28</v>
      </c>
      <c r="B34" s="17" t="s">
        <v>36</v>
      </c>
      <c r="C34" s="21">
        <v>10138</v>
      </c>
      <c r="D34" s="21">
        <v>362847</v>
      </c>
      <c r="E34" s="21">
        <v>1653941</v>
      </c>
      <c r="F34" s="21">
        <v>8408051</v>
      </c>
      <c r="G34" s="21">
        <v>13423028</v>
      </c>
      <c r="H34" s="21">
        <v>4065873</v>
      </c>
      <c r="I34" s="22">
        <v>702288</v>
      </c>
    </row>
    <row r="35" spans="1:9" ht="15.75" customHeight="1">
      <c r="A35" s="16">
        <v>29</v>
      </c>
      <c r="B35" s="17" t="s">
        <v>37</v>
      </c>
      <c r="C35" s="21">
        <v>2387</v>
      </c>
      <c r="D35" s="21">
        <v>65849</v>
      </c>
      <c r="E35" s="21">
        <v>261754</v>
      </c>
      <c r="F35" s="21">
        <v>1310424</v>
      </c>
      <c r="G35" s="21">
        <v>1984809</v>
      </c>
      <c r="H35" s="21">
        <v>569323</v>
      </c>
      <c r="I35" s="22">
        <v>40657</v>
      </c>
    </row>
    <row r="36" spans="1:9" ht="15.75" customHeight="1">
      <c r="A36" s="16">
        <v>30</v>
      </c>
      <c r="B36" s="17" t="s">
        <v>38</v>
      </c>
      <c r="C36" s="21">
        <v>2016</v>
      </c>
      <c r="D36" s="21">
        <v>49154</v>
      </c>
      <c r="E36" s="21">
        <v>193238</v>
      </c>
      <c r="F36" s="21">
        <v>1504356</v>
      </c>
      <c r="G36" s="21">
        <v>2414808</v>
      </c>
      <c r="H36" s="21">
        <v>661613</v>
      </c>
      <c r="I36" s="22">
        <v>118293</v>
      </c>
    </row>
    <row r="37" spans="1:9" ht="15.75" customHeight="1">
      <c r="A37" s="16">
        <v>31</v>
      </c>
      <c r="B37" s="17" t="s">
        <v>39</v>
      </c>
      <c r="C37" s="21">
        <v>977</v>
      </c>
      <c r="D37" s="21">
        <v>34557</v>
      </c>
      <c r="E37" s="21">
        <v>110933</v>
      </c>
      <c r="F37" s="21">
        <v>505286</v>
      </c>
      <c r="G37" s="21">
        <v>853198</v>
      </c>
      <c r="H37" s="21">
        <v>237906</v>
      </c>
      <c r="I37" s="22">
        <v>36163</v>
      </c>
    </row>
    <row r="38" spans="1:9" ht="15.75" customHeight="1">
      <c r="A38" s="16">
        <v>32</v>
      </c>
      <c r="B38" s="17" t="s">
        <v>40</v>
      </c>
      <c r="C38" s="21">
        <v>1416</v>
      </c>
      <c r="D38" s="21">
        <v>42312</v>
      </c>
      <c r="E38" s="21">
        <v>145034</v>
      </c>
      <c r="F38" s="21">
        <v>527167</v>
      </c>
      <c r="G38" s="21">
        <v>873181</v>
      </c>
      <c r="H38" s="21">
        <v>276557</v>
      </c>
      <c r="I38" s="22">
        <v>26179</v>
      </c>
    </row>
    <row r="39" spans="1:9" ht="15.75" customHeight="1">
      <c r="A39" s="16">
        <v>33</v>
      </c>
      <c r="B39" s="17" t="s">
        <v>41</v>
      </c>
      <c r="C39" s="21">
        <v>3838</v>
      </c>
      <c r="D39" s="21">
        <v>146350</v>
      </c>
      <c r="E39" s="21">
        <v>614258</v>
      </c>
      <c r="F39" s="21">
        <v>4193940</v>
      </c>
      <c r="G39" s="21">
        <v>6611585</v>
      </c>
      <c r="H39" s="21">
        <v>1706007</v>
      </c>
      <c r="I39" s="22">
        <v>305115</v>
      </c>
    </row>
    <row r="40" spans="1:9" ht="15.75" customHeight="1">
      <c r="A40" s="16">
        <v>34</v>
      </c>
      <c r="B40" s="17" t="s">
        <v>42</v>
      </c>
      <c r="C40" s="21">
        <v>5638</v>
      </c>
      <c r="D40" s="21">
        <v>205008</v>
      </c>
      <c r="E40" s="21">
        <v>915051</v>
      </c>
      <c r="F40" s="21">
        <v>5312637</v>
      </c>
      <c r="G40" s="21">
        <v>7917797</v>
      </c>
      <c r="H40" s="21">
        <v>2143846</v>
      </c>
      <c r="I40" s="22">
        <v>321778</v>
      </c>
    </row>
    <row r="41" spans="1:9" ht="15.75" customHeight="1">
      <c r="A41" s="16">
        <v>35</v>
      </c>
      <c r="B41" s="17" t="s">
        <v>43</v>
      </c>
      <c r="C41" s="21">
        <v>2123</v>
      </c>
      <c r="D41" s="21">
        <v>96011</v>
      </c>
      <c r="E41" s="21">
        <v>429830</v>
      </c>
      <c r="F41" s="21">
        <v>3430225</v>
      </c>
      <c r="G41" s="21">
        <v>5412904</v>
      </c>
      <c r="H41" s="21">
        <v>1436641</v>
      </c>
      <c r="I41" s="22">
        <v>223300</v>
      </c>
    </row>
    <row r="42" spans="1:9" ht="15.75" customHeight="1">
      <c r="A42" s="16">
        <v>36</v>
      </c>
      <c r="B42" s="17" t="s">
        <v>44</v>
      </c>
      <c r="C42" s="21">
        <v>1490</v>
      </c>
      <c r="D42" s="21">
        <v>48147</v>
      </c>
      <c r="E42" s="21">
        <v>190453</v>
      </c>
      <c r="F42" s="21">
        <v>747932</v>
      </c>
      <c r="G42" s="21">
        <v>1570055</v>
      </c>
      <c r="H42" s="21">
        <v>704427</v>
      </c>
      <c r="I42" s="22">
        <v>67813</v>
      </c>
    </row>
    <row r="43" spans="1:9" ht="15.75" customHeight="1">
      <c r="A43" s="16">
        <v>37</v>
      </c>
      <c r="B43" s="17" t="s">
        <v>45</v>
      </c>
      <c r="C43" s="21">
        <v>2314</v>
      </c>
      <c r="D43" s="21">
        <v>67140</v>
      </c>
      <c r="E43" s="21">
        <v>251799</v>
      </c>
      <c r="F43" s="21">
        <v>1531696</v>
      </c>
      <c r="G43" s="21">
        <v>2493885</v>
      </c>
      <c r="H43" s="21">
        <v>746419</v>
      </c>
      <c r="I43" s="22">
        <v>83911</v>
      </c>
    </row>
    <row r="44" spans="1:9" ht="15.75" customHeight="1">
      <c r="A44" s="16">
        <v>38</v>
      </c>
      <c r="B44" s="17" t="s">
        <v>46</v>
      </c>
      <c r="C44" s="21">
        <v>2550</v>
      </c>
      <c r="D44" s="21">
        <v>79289</v>
      </c>
      <c r="E44" s="21">
        <v>311302</v>
      </c>
      <c r="F44" s="21">
        <v>2396246</v>
      </c>
      <c r="G44" s="21">
        <v>3581581</v>
      </c>
      <c r="H44" s="21">
        <v>849608</v>
      </c>
      <c r="I44" s="22">
        <v>138418</v>
      </c>
    </row>
    <row r="45" spans="1:9" ht="15.75" customHeight="1">
      <c r="A45" s="16">
        <v>39</v>
      </c>
      <c r="B45" s="17" t="s">
        <v>47</v>
      </c>
      <c r="C45" s="21">
        <v>1138</v>
      </c>
      <c r="D45" s="21">
        <v>24663</v>
      </c>
      <c r="E45" s="21">
        <v>79191</v>
      </c>
      <c r="F45" s="21">
        <v>284908</v>
      </c>
      <c r="G45" s="21">
        <v>490881</v>
      </c>
      <c r="H45" s="21">
        <v>171041</v>
      </c>
      <c r="I45" s="22">
        <v>26119</v>
      </c>
    </row>
    <row r="46" spans="1:9" ht="15.75" customHeight="1">
      <c r="A46" s="16">
        <v>40</v>
      </c>
      <c r="B46" s="17" t="s">
        <v>48</v>
      </c>
      <c r="C46" s="21">
        <v>6434</v>
      </c>
      <c r="D46" s="21">
        <v>216161</v>
      </c>
      <c r="E46" s="21">
        <v>892958</v>
      </c>
      <c r="F46" s="21">
        <v>4674746</v>
      </c>
      <c r="G46" s="21">
        <v>7767530</v>
      </c>
      <c r="H46" s="21">
        <v>2341621</v>
      </c>
      <c r="I46" s="22">
        <v>308638</v>
      </c>
    </row>
    <row r="47" spans="1:9" ht="15.75" customHeight="1">
      <c r="A47" s="16">
        <v>41</v>
      </c>
      <c r="B47" s="17" t="s">
        <v>49</v>
      </c>
      <c r="C47" s="21">
        <v>1532</v>
      </c>
      <c r="D47" s="21">
        <v>58777</v>
      </c>
      <c r="E47" s="21">
        <v>218257</v>
      </c>
      <c r="F47" s="21">
        <v>966119</v>
      </c>
      <c r="G47" s="21">
        <v>1553500</v>
      </c>
      <c r="H47" s="21">
        <v>455898</v>
      </c>
      <c r="I47" s="22">
        <v>93374</v>
      </c>
    </row>
    <row r="48" spans="1:9" ht="15.75" customHeight="1">
      <c r="A48" s="16">
        <v>42</v>
      </c>
      <c r="B48" s="17" t="s">
        <v>50</v>
      </c>
      <c r="C48" s="21">
        <v>2091</v>
      </c>
      <c r="D48" s="21">
        <v>58077</v>
      </c>
      <c r="E48" s="21">
        <v>213870</v>
      </c>
      <c r="F48" s="21">
        <v>1033108</v>
      </c>
      <c r="G48" s="21">
        <v>1675555</v>
      </c>
      <c r="H48" s="21">
        <v>591243</v>
      </c>
      <c r="I48" s="22">
        <v>79689</v>
      </c>
    </row>
    <row r="49" spans="1:9" ht="15.75" customHeight="1">
      <c r="A49" s="16">
        <v>43</v>
      </c>
      <c r="B49" s="17" t="s">
        <v>51</v>
      </c>
      <c r="C49" s="21">
        <v>2365</v>
      </c>
      <c r="D49" s="21">
        <v>91939</v>
      </c>
      <c r="E49" s="21">
        <v>344922</v>
      </c>
      <c r="F49" s="21">
        <v>1346561</v>
      </c>
      <c r="G49" s="21">
        <v>2321415</v>
      </c>
      <c r="H49" s="21">
        <v>752667</v>
      </c>
      <c r="I49" s="22">
        <v>110525</v>
      </c>
    </row>
    <row r="50" spans="1:9" ht="15.75" customHeight="1">
      <c r="A50" s="16">
        <v>44</v>
      </c>
      <c r="B50" s="17" t="s">
        <v>52</v>
      </c>
      <c r="C50" s="21">
        <v>1741</v>
      </c>
      <c r="D50" s="21">
        <v>67900</v>
      </c>
      <c r="E50" s="21">
        <v>269351</v>
      </c>
      <c r="F50" s="21">
        <v>2110386</v>
      </c>
      <c r="G50" s="21">
        <v>3084425</v>
      </c>
      <c r="H50" s="21">
        <v>677867</v>
      </c>
      <c r="I50" s="22">
        <v>223700</v>
      </c>
    </row>
    <row r="51" spans="1:9" ht="15.75" customHeight="1">
      <c r="A51" s="16">
        <v>45</v>
      </c>
      <c r="B51" s="17" t="s">
        <v>53</v>
      </c>
      <c r="C51" s="21">
        <v>1612</v>
      </c>
      <c r="D51" s="21">
        <v>56758</v>
      </c>
      <c r="E51" s="21">
        <v>179292</v>
      </c>
      <c r="F51" s="21">
        <v>737291</v>
      </c>
      <c r="G51" s="21">
        <v>1229519</v>
      </c>
      <c r="H51" s="21">
        <v>385837</v>
      </c>
      <c r="I51" s="22">
        <v>76849</v>
      </c>
    </row>
    <row r="52" spans="1:9" ht="15.75" customHeight="1">
      <c r="A52" s="16">
        <v>46</v>
      </c>
      <c r="B52" s="17" t="s">
        <v>54</v>
      </c>
      <c r="C52" s="21">
        <v>2479</v>
      </c>
      <c r="D52" s="21">
        <v>71283</v>
      </c>
      <c r="E52" s="21">
        <v>229750</v>
      </c>
      <c r="F52" s="21">
        <v>1026569</v>
      </c>
      <c r="G52" s="21">
        <v>1715169</v>
      </c>
      <c r="H52" s="21">
        <v>572376</v>
      </c>
      <c r="I52" s="22">
        <v>45491</v>
      </c>
    </row>
    <row r="53" spans="1:9" ht="15.75" customHeight="1">
      <c r="A53" s="18">
        <v>47</v>
      </c>
      <c r="B53" s="19" t="s">
        <v>55</v>
      </c>
      <c r="C53" s="23">
        <v>1302</v>
      </c>
      <c r="D53" s="23">
        <v>24812</v>
      </c>
      <c r="E53" s="23">
        <v>66268</v>
      </c>
      <c r="F53" s="23">
        <v>347173</v>
      </c>
      <c r="G53" s="23">
        <v>548107</v>
      </c>
      <c r="H53" s="23">
        <v>156745</v>
      </c>
      <c r="I53" s="24">
        <v>11187</v>
      </c>
    </row>
    <row r="54" spans="1:9" ht="15" customHeight="1">
      <c r="A54" s="8"/>
      <c r="B54" s="8"/>
      <c r="C54" s="9"/>
      <c r="D54" s="10"/>
      <c r="E54" s="10"/>
      <c r="F54" s="10"/>
      <c r="G54" s="10"/>
      <c r="H54" s="10"/>
      <c r="I54" s="10"/>
    </row>
    <row r="55" spans="1:9" ht="15" customHeight="1">
      <c r="A55" s="8"/>
      <c r="B55" s="8"/>
      <c r="C55" s="9"/>
      <c r="D55" s="10"/>
      <c r="E55" s="10"/>
      <c r="F55" s="10"/>
      <c r="G55" s="10"/>
      <c r="H55" s="10"/>
      <c r="I55" s="10"/>
    </row>
    <row r="56" spans="1:9" ht="15" customHeight="1">
      <c r="A56" s="20" t="s">
        <v>58</v>
      </c>
      <c r="B56" s="8"/>
      <c r="C56" s="9"/>
      <c r="D56" s="10"/>
      <c r="E56" s="10"/>
      <c r="F56" s="10"/>
      <c r="G56" s="10"/>
      <c r="H56" s="10"/>
      <c r="I56" s="10"/>
    </row>
    <row r="57" spans="1:9" ht="15" customHeight="1">
      <c r="A57" s="8"/>
      <c r="B57" s="8"/>
      <c r="C57" s="9"/>
      <c r="D57" s="10"/>
      <c r="E57" s="10"/>
      <c r="F57" s="10"/>
      <c r="G57" s="10"/>
      <c r="H57" s="10"/>
      <c r="I57" s="10"/>
    </row>
    <row r="58" spans="2:9" ht="15" customHeight="1">
      <c r="B58" s="8"/>
      <c r="C58" s="9"/>
      <c r="D58" s="10"/>
      <c r="E58" s="10"/>
      <c r="F58" s="10"/>
      <c r="G58" s="10"/>
      <c r="H58" s="10"/>
      <c r="I58" s="10"/>
    </row>
    <row r="59" spans="1:9" ht="13.5">
      <c r="A59" s="8"/>
      <c r="B59" s="8"/>
      <c r="C59" s="9"/>
      <c r="D59" s="10"/>
      <c r="E59" s="10"/>
      <c r="F59" s="10"/>
      <c r="G59" s="10"/>
      <c r="H59" s="10"/>
      <c r="I59" s="10"/>
    </row>
    <row r="60" spans="1:9" ht="13.5">
      <c r="A60" s="8"/>
      <c r="B60" s="8"/>
      <c r="C60" s="9"/>
      <c r="D60" s="10"/>
      <c r="E60" s="10"/>
      <c r="F60" s="10"/>
      <c r="G60" s="10"/>
      <c r="H60" s="10"/>
      <c r="I60" s="10"/>
    </row>
    <row r="61" spans="1:9" ht="13.5">
      <c r="A61" s="8"/>
      <c r="B61" s="8"/>
      <c r="C61" s="9"/>
      <c r="D61" s="10"/>
      <c r="E61" s="10"/>
      <c r="F61" s="10"/>
      <c r="G61" s="10"/>
      <c r="H61" s="10"/>
      <c r="I61" s="10"/>
    </row>
    <row r="62" spans="1:9" ht="13.5">
      <c r="A62" s="8"/>
      <c r="B62" s="8"/>
      <c r="C62" s="9"/>
      <c r="D62" s="10"/>
      <c r="E62" s="10"/>
      <c r="F62" s="10"/>
      <c r="G62" s="10"/>
      <c r="H62" s="10"/>
      <c r="I62" s="10"/>
    </row>
    <row r="63" spans="1:9" ht="13.5">
      <c r="A63" s="8"/>
      <c r="B63" s="8"/>
      <c r="C63" s="9"/>
      <c r="D63" s="10"/>
      <c r="E63" s="10"/>
      <c r="F63" s="10"/>
      <c r="G63" s="10"/>
      <c r="H63" s="10"/>
      <c r="I63" s="10"/>
    </row>
    <row r="64" spans="1:9" ht="13.5">
      <c r="A64" s="8"/>
      <c r="B64" s="8"/>
      <c r="C64" s="9"/>
      <c r="D64" s="10"/>
      <c r="E64" s="10"/>
      <c r="F64" s="10"/>
      <c r="G64" s="10"/>
      <c r="H64" s="10"/>
      <c r="I64" s="10"/>
    </row>
    <row r="65" spans="1:9" ht="13.5">
      <c r="A65" s="8"/>
      <c r="B65" s="8"/>
      <c r="C65" s="9"/>
      <c r="D65" s="10"/>
      <c r="E65" s="10"/>
      <c r="F65" s="10"/>
      <c r="G65" s="10"/>
      <c r="H65" s="10"/>
      <c r="I65" s="10"/>
    </row>
    <row r="66" spans="1:9" ht="13.5">
      <c r="A66" s="8"/>
      <c r="B66" s="8"/>
      <c r="C66" s="9"/>
      <c r="D66" s="10"/>
      <c r="E66" s="10"/>
      <c r="F66" s="10"/>
      <c r="G66" s="10"/>
      <c r="H66" s="10"/>
      <c r="I66" s="10"/>
    </row>
    <row r="67" spans="1:9" ht="13.5">
      <c r="A67" s="8"/>
      <c r="B67" s="8"/>
      <c r="C67" s="9"/>
      <c r="D67" s="10"/>
      <c r="E67" s="10"/>
      <c r="F67" s="10"/>
      <c r="G67" s="10"/>
      <c r="H67" s="10"/>
      <c r="I67" s="10"/>
    </row>
    <row r="68" spans="1:9" ht="13.5">
      <c r="A68" s="8"/>
      <c r="B68" s="8"/>
      <c r="C68" s="9"/>
      <c r="D68" s="10"/>
      <c r="E68" s="10"/>
      <c r="F68" s="10"/>
      <c r="G68" s="10"/>
      <c r="H68" s="10"/>
      <c r="I68" s="10"/>
    </row>
    <row r="69" spans="1:9" ht="13.5">
      <c r="A69" s="8"/>
      <c r="B69" s="8"/>
      <c r="C69" s="9"/>
      <c r="D69" s="10"/>
      <c r="E69" s="10"/>
      <c r="F69" s="10"/>
      <c r="G69" s="10"/>
      <c r="H69" s="10"/>
      <c r="I69" s="10"/>
    </row>
    <row r="70" spans="1:9" ht="13.5">
      <c r="A70" s="8"/>
      <c r="B70" s="8"/>
      <c r="C70" s="9"/>
      <c r="D70" s="10"/>
      <c r="E70" s="10"/>
      <c r="F70" s="10"/>
      <c r="G70" s="10"/>
      <c r="H70" s="10"/>
      <c r="I70" s="10"/>
    </row>
    <row r="71" spans="1:9" ht="13.5">
      <c r="A71" s="8"/>
      <c r="B71" s="8"/>
      <c r="C71" s="9"/>
      <c r="D71" s="10"/>
      <c r="E71" s="10"/>
      <c r="F71" s="10"/>
      <c r="G71" s="10"/>
      <c r="H71" s="10"/>
      <c r="I71" s="10"/>
    </row>
    <row r="72" spans="1:9" ht="13.5">
      <c r="A72" s="8"/>
      <c r="B72" s="8"/>
      <c r="C72" s="9"/>
      <c r="D72" s="10"/>
      <c r="E72" s="10"/>
      <c r="F72" s="10"/>
      <c r="G72" s="10"/>
      <c r="H72" s="10"/>
      <c r="I72" s="10"/>
    </row>
    <row r="73" spans="1:9" ht="13.5">
      <c r="A73" s="8"/>
      <c r="B73" s="8"/>
      <c r="C73" s="9"/>
      <c r="D73" s="10"/>
      <c r="E73" s="10"/>
      <c r="F73" s="10"/>
      <c r="G73" s="10"/>
      <c r="H73" s="10"/>
      <c r="I73" s="10"/>
    </row>
    <row r="74" spans="1:9" ht="13.5">
      <c r="A74" s="8"/>
      <c r="B74" s="8"/>
      <c r="C74" s="9"/>
      <c r="D74" s="10"/>
      <c r="E74" s="10"/>
      <c r="F74" s="10"/>
      <c r="G74" s="10"/>
      <c r="H74" s="10"/>
      <c r="I74" s="10"/>
    </row>
    <row r="75" spans="1:9" ht="13.5">
      <c r="A75" s="8"/>
      <c r="B75" s="8"/>
      <c r="C75" s="9"/>
      <c r="D75" s="10"/>
      <c r="E75" s="10"/>
      <c r="F75" s="10"/>
      <c r="G75" s="10"/>
      <c r="H75" s="10"/>
      <c r="I75" s="10"/>
    </row>
    <row r="76" spans="1:9" ht="13.5">
      <c r="A76" s="8"/>
      <c r="B76" s="8"/>
      <c r="C76" s="9"/>
      <c r="D76" s="10"/>
      <c r="E76" s="10"/>
      <c r="F76" s="10"/>
      <c r="G76" s="10"/>
      <c r="H76" s="10"/>
      <c r="I76" s="10"/>
    </row>
    <row r="77" spans="1:9" ht="13.5">
      <c r="A77" s="8"/>
      <c r="B77" s="8"/>
      <c r="C77" s="9"/>
      <c r="D77" s="10"/>
      <c r="E77" s="10"/>
      <c r="F77" s="10"/>
      <c r="G77" s="10"/>
      <c r="H77" s="10"/>
      <c r="I77" s="10"/>
    </row>
    <row r="78" spans="1:9" ht="13.5">
      <c r="A78" s="8"/>
      <c r="B78" s="8"/>
      <c r="C78" s="9"/>
      <c r="D78" s="10"/>
      <c r="E78" s="10"/>
      <c r="F78" s="10"/>
      <c r="G78" s="10"/>
      <c r="H78" s="10"/>
      <c r="I78" s="10"/>
    </row>
    <row r="79" spans="1:9" ht="13.5">
      <c r="A79" s="8"/>
      <c r="B79" s="8"/>
      <c r="C79" s="9"/>
      <c r="D79" s="10"/>
      <c r="E79" s="10"/>
      <c r="F79" s="10"/>
      <c r="G79" s="10"/>
      <c r="H79" s="10"/>
      <c r="I79" s="10"/>
    </row>
    <row r="80" spans="1:9" ht="13.5">
      <c r="A80" s="8"/>
      <c r="B80" s="8"/>
      <c r="C80" s="9"/>
      <c r="D80" s="10"/>
      <c r="E80" s="10"/>
      <c r="F80" s="10"/>
      <c r="G80" s="10"/>
      <c r="H80" s="10"/>
      <c r="I80" s="10"/>
    </row>
    <row r="81" spans="1:9" ht="13.5">
      <c r="A81" s="8"/>
      <c r="B81" s="8"/>
      <c r="C81" s="9"/>
      <c r="D81" s="10"/>
      <c r="E81" s="10"/>
      <c r="F81" s="10"/>
      <c r="G81" s="10"/>
      <c r="H81" s="10"/>
      <c r="I81" s="10"/>
    </row>
    <row r="82" spans="1:9" ht="13.5">
      <c r="A82" s="8"/>
      <c r="B82" s="8"/>
      <c r="C82" s="9"/>
      <c r="D82" s="10"/>
      <c r="E82" s="10"/>
      <c r="F82" s="10"/>
      <c r="G82" s="10"/>
      <c r="H82" s="10"/>
      <c r="I82" s="10"/>
    </row>
    <row r="83" spans="1:9" ht="13.5">
      <c r="A83" s="8"/>
      <c r="B83" s="8"/>
      <c r="C83" s="9"/>
      <c r="D83" s="10"/>
      <c r="E83" s="10"/>
      <c r="F83" s="10"/>
      <c r="G83" s="10"/>
      <c r="H83" s="10"/>
      <c r="I83" s="10"/>
    </row>
    <row r="84" spans="1:9" ht="13.5">
      <c r="A84" s="8"/>
      <c r="B84" s="8"/>
      <c r="C84" s="9"/>
      <c r="D84" s="10"/>
      <c r="E84" s="10"/>
      <c r="F84" s="10"/>
      <c r="G84" s="10"/>
      <c r="H84" s="10"/>
      <c r="I84" s="10"/>
    </row>
    <row r="85" spans="1:9" ht="13.5">
      <c r="A85" s="8"/>
      <c r="B85" s="8"/>
      <c r="C85" s="9"/>
      <c r="D85" s="10"/>
      <c r="E85" s="10"/>
      <c r="F85" s="10"/>
      <c r="G85" s="10"/>
      <c r="H85" s="10"/>
      <c r="I85" s="10"/>
    </row>
    <row r="86" spans="1:9" ht="13.5">
      <c r="A86" s="8"/>
      <c r="B86" s="8"/>
      <c r="C86" s="9"/>
      <c r="D86" s="10"/>
      <c r="E86" s="10"/>
      <c r="F86" s="10"/>
      <c r="G86" s="10"/>
      <c r="H86" s="10"/>
      <c r="I86" s="10"/>
    </row>
    <row r="87" spans="1:9" ht="13.5">
      <c r="A87" s="8"/>
      <c r="B87" s="8"/>
      <c r="C87" s="9"/>
      <c r="D87" s="10"/>
      <c r="E87" s="10"/>
      <c r="F87" s="10"/>
      <c r="G87" s="10"/>
      <c r="H87" s="10"/>
      <c r="I87" s="10"/>
    </row>
    <row r="88" spans="1:9" ht="13.5">
      <c r="A88" s="8"/>
      <c r="B88" s="8"/>
      <c r="C88" s="9"/>
      <c r="D88" s="10"/>
      <c r="E88" s="10"/>
      <c r="F88" s="10"/>
      <c r="G88" s="10"/>
      <c r="H88" s="10"/>
      <c r="I88" s="10"/>
    </row>
    <row r="89" spans="1:9" ht="13.5">
      <c r="A89" s="8"/>
      <c r="B89" s="8"/>
      <c r="C89" s="9"/>
      <c r="D89" s="10"/>
      <c r="E89" s="10"/>
      <c r="F89" s="10"/>
      <c r="G89" s="10"/>
      <c r="H89" s="10"/>
      <c r="I89" s="10"/>
    </row>
    <row r="90" spans="1:9" ht="13.5">
      <c r="A90" s="8"/>
      <c r="B90" s="8"/>
      <c r="C90" s="9"/>
      <c r="D90" s="10"/>
      <c r="E90" s="10"/>
      <c r="F90" s="10"/>
      <c r="G90" s="10"/>
      <c r="H90" s="10"/>
      <c r="I90" s="10"/>
    </row>
    <row r="91" spans="1:9" ht="13.5">
      <c r="A91" s="8"/>
      <c r="B91" s="8"/>
      <c r="C91" s="9"/>
      <c r="D91" s="10"/>
      <c r="E91" s="10"/>
      <c r="F91" s="10"/>
      <c r="G91" s="10"/>
      <c r="H91" s="10"/>
      <c r="I91" s="10"/>
    </row>
    <row r="92" spans="1:9" ht="13.5">
      <c r="A92" s="8"/>
      <c r="B92" s="8"/>
      <c r="C92" s="9"/>
      <c r="D92" s="10"/>
      <c r="E92" s="10"/>
      <c r="F92" s="10"/>
      <c r="G92" s="10"/>
      <c r="H92" s="10"/>
      <c r="I92" s="10"/>
    </row>
    <row r="93" spans="1:9" ht="13.5">
      <c r="A93" s="8"/>
      <c r="B93" s="8"/>
      <c r="C93" s="9"/>
      <c r="D93" s="10"/>
      <c r="E93" s="10"/>
      <c r="F93" s="10"/>
      <c r="G93" s="10"/>
      <c r="H93" s="10"/>
      <c r="I93" s="10"/>
    </row>
    <row r="94" spans="1:9" ht="13.5">
      <c r="A94" s="8"/>
      <c r="B94" s="8"/>
      <c r="C94" s="9"/>
      <c r="D94" s="10"/>
      <c r="E94" s="10"/>
      <c r="F94" s="10"/>
      <c r="G94" s="10"/>
      <c r="H94" s="10"/>
      <c r="I94" s="10"/>
    </row>
  </sheetData>
  <sheetProtection/>
  <mergeCells count="2">
    <mergeCell ref="A3:B4"/>
    <mergeCell ref="A1:I1"/>
  </mergeCells>
  <conditionalFormatting sqref="A6:I6">
    <cfRule type="expression" priority="1" dxfId="0" stopIfTrue="1">
      <formula>$A6=0</formula>
    </cfRule>
  </conditionalFormatting>
  <conditionalFormatting sqref="B7:I55 B57:I57 A59:I94 A7:A57">
    <cfRule type="expression" priority="2" dxfId="1" stopIfTrue="1">
      <formula>$A7=0</formula>
    </cfRule>
  </conditionalFormatting>
  <conditionalFormatting sqref="B58:I58">
    <cfRule type="expression" priority="3" dxfId="1" stopIfTrue="1">
      <formula>$A56=0</formula>
    </cfRule>
  </conditionalFormatting>
  <conditionalFormatting sqref="B56:I56">
    <cfRule type="expression" priority="4" dxfId="1" stopIfTrue="1">
      <formula>#REF!=0</formula>
    </cfRule>
  </conditionalFormatting>
  <printOptions/>
  <pageMargins left="0.5905511811023623" right="0.984251968503937" top="0.7874015748031497" bottom="0.7874015748031497" header="0.2362204724409449" footer="0.236220472440944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2011-04-08T06:52:15Z</cp:lastPrinted>
  <dcterms:created xsi:type="dcterms:W3CDTF">2011-03-25T06:12:58Z</dcterms:created>
  <dcterms:modified xsi:type="dcterms:W3CDTF">2011-04-28T04:56:46Z</dcterms:modified>
  <cp:category/>
  <cp:version/>
  <cp:contentType/>
  <cp:contentStatus/>
</cp:coreProperties>
</file>