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yagihrom\Documents\R07歳出\02.契約（予算執行伺、請書、契約等）\長期継続契約\５．学寮舎食調理\R7舎食入札\05.入札関係様式\"/>
    </mc:Choice>
  </mc:AlternateContent>
  <xr:revisionPtr revIDLastSave="0" documentId="13_ncr:1_{6E3ABE86-1EA6-419A-8161-B702C8214A6A}" xr6:coauthVersionLast="47" xr6:coauthVersionMax="47" xr10:uidLastSave="{00000000-0000-0000-0000-000000000000}"/>
  <bookViews>
    <workbookView xWindow="28680" yWindow="-120" windowWidth="29040" windowHeight="15720" tabRatio="770" xr2:uid="{00000000-000D-0000-FFFF-FFFF00000000}"/>
  </bookViews>
  <sheets>
    <sheet name="目次" sheetId="1" r:id="rId1"/>
    <sheet name="提出書類確認書" sheetId="11" r:id="rId2"/>
    <sheet name="一般競争入札参加資格確認申請書" sheetId="30" r:id="rId3"/>
    <sheet name="入札保証金説明書" sheetId="26" r:id="rId4"/>
    <sheet name="入札保証金免除申請書" sheetId="38" r:id="rId5"/>
    <sheet name="契約実績書" sheetId="23" r:id="rId6"/>
    <sheet name="入札保証金納付書発行依頼書" sheetId="4" r:id="rId7"/>
    <sheet name="債権・債務者登録申出書" sheetId="24" r:id="rId8"/>
    <sheet name="【記入例】債務者登録申出書" sheetId="25" r:id="rId9"/>
    <sheet name="入札保証金還付請求書" sheetId="5" r:id="rId10"/>
    <sheet name="応札明細書" sheetId="21" r:id="rId11"/>
    <sheet name="【記入例】応札明細書" sheetId="39" r:id="rId12"/>
    <sheet name="入札書" sheetId="8" r:id="rId13"/>
    <sheet name="【記入例】入札書" sheetId="9" r:id="rId14"/>
    <sheet name="委任状" sheetId="15" r:id="rId15"/>
    <sheet name="【記入例】委任状" sheetId="33" r:id="rId16"/>
    <sheet name="入札辞退届" sheetId="35" r:id="rId17"/>
    <sheet name="確約書" sheetId="37" r:id="rId18"/>
    <sheet name="質疑応答書" sheetId="10" r:id="rId19"/>
  </sheets>
  <externalReferences>
    <externalReference r:id="rId20"/>
    <externalReference r:id="rId21"/>
  </externalReferences>
  <definedNames>
    <definedName name="_Fill" hidden="1">#REF!</definedName>
    <definedName name="\0">#REF!</definedName>
    <definedName name="H19_予算要求表財源入り_Q">#REF!</definedName>
    <definedName name="_xlnm.Print_Area" localSheetId="11">【記入例】応札明細書!$A$1:$J$20</definedName>
    <definedName name="_xlnm.Print_Area" localSheetId="8">【記入例】債務者登録申出書!$A$1:$AL$67</definedName>
    <definedName name="_xlnm.Print_Area" localSheetId="2">一般競争入札参加資格確認申請書!$A$1:$J$40</definedName>
    <definedName name="_xlnm.Print_Area" localSheetId="10">応札明細書!$A$1:$J$20</definedName>
    <definedName name="_xlnm.Print_Area" localSheetId="5">契約実績書!$B$1:$C$31</definedName>
    <definedName name="_xlnm.Print_Area" localSheetId="7">債権・債務者登録申出書!$A$1:$AL$67</definedName>
    <definedName name="_xlnm.Print_Area" localSheetId="12">入札書!$A$1:$DK$127</definedName>
    <definedName name="_xlnm.Print_Area" localSheetId="0">目次!$A$1:$I$22</definedName>
    <definedName name="_xlnm.Print_Area">#REF!</definedName>
    <definedName name="Print_Area_2">#REF!</definedName>
    <definedName name="PRINT_AREA_MI">#REF!</definedName>
    <definedName name="メーカー名">[1]名前定義!$B$2:$B$31</definedName>
    <definedName name="依頼書印刷ﾏｸﾛ">#REF!</definedName>
    <definedName name="依頼書印刷マクロ２">#REF!</definedName>
    <definedName name="印刷">#REF!</definedName>
    <definedName name="見積印刷ﾏｸﾛ">#REF!</definedName>
    <definedName name="見積書">#REF!</definedName>
    <definedName name="控え印刷ﾏｸﾛ">#REF!</definedName>
    <definedName name="項目">[1]名前定義!$A$2:$A$17</definedName>
    <definedName name="仕入先">[1]名前定義!$D$2:$D$17</definedName>
    <definedName name="終了">#REF!</definedName>
    <definedName name="所属名">[2]Sheet2!$C$2:$C$119</definedName>
    <definedName name="状態">[1]名前定義!$E$2:$E$4</definedName>
    <definedName name="税非表示">#REF!</definedName>
    <definedName name="税表示">#REF!</definedName>
    <definedName name="単位">[1]名前定義!$C$2:$C$12</definedName>
    <definedName name="注文印刷ﾏｸﾛ">#REF!</definedName>
    <definedName name="読み込み">#REF!</definedName>
    <definedName name="保存" localSheetId="11">#REF!</definedName>
    <definedName name="保存" localSheetId="10">#REF!</definedName>
    <definedName name="保存" localSheetId="5">#REF!</definedName>
    <definedName name="保存">#REF!</definedName>
    <definedName name="名前" localSheetId="11">#REF!</definedName>
    <definedName name="名前" localSheetId="10">#REF!</definedName>
    <definedName name="名前" localSheetId="5">#REF!</definedName>
    <definedName name="名前" localSheetId="1">#REF!</definedName>
    <definedName name="名前">#REF!</definedName>
    <definedName name="名前_1" localSheetId="11">#REF!</definedName>
    <definedName name="名前_1" localSheetId="10">#REF!</definedName>
    <definedName name="名前_1" localSheetId="5">#REF!</definedName>
    <definedName name="名前_1" localSheetId="1">#REF!</definedName>
    <definedName name="名前_1">#REF!</definedName>
    <definedName name="名前_3" localSheetId="11">#REF!</definedName>
    <definedName name="名前_3" localSheetId="10">#REF!</definedName>
    <definedName name="名前_3" localSheetId="5">#REF!</definedName>
    <definedName name="名前_3" localSheetId="1">#REF!</definedName>
    <definedName name="名前_3">#REF!</definedName>
    <definedName name="名前_5" localSheetId="11">#REF!</definedName>
    <definedName name="名前_5" localSheetId="10">#REF!</definedName>
    <definedName name="名前_5" localSheetId="5">#REF!</definedName>
    <definedName name="名前_5" localSheetId="1">#REF!</definedName>
    <definedName name="名前_5">#REF!</definedName>
    <definedName name="名前_7" localSheetId="11">#REF!</definedName>
    <definedName name="名前_7" localSheetId="10">#REF!</definedName>
    <definedName name="名前_7" localSheetId="5">#REF!</definedName>
    <definedName name="名前_7" localSheetId="1">#REF!</definedName>
    <definedName name="名前_7">#REF!</definedName>
    <definedName name="名前_9" localSheetId="11">#REF!</definedName>
    <definedName name="名前_9" localSheetId="10">#REF!</definedName>
    <definedName name="名前_9" localSheetId="5">#REF!</definedName>
    <definedName name="名前_9" localSheetId="1">#REF!</definedName>
    <definedName name="名前_9">#REF!</definedName>
    <definedName name="明細印刷ﾏｸﾛ" localSheetId="11">#REF!</definedName>
    <definedName name="明細印刷ﾏｸﾛ" localSheetId="10">#REF!</definedName>
    <definedName name="明細印刷ﾏｸﾛ" localSheetId="5">#REF!</definedName>
    <definedName name="明細印刷ﾏｸﾛ">#REF!</definedName>
    <definedName name="明細書" localSheetId="11">#REF!</definedName>
    <definedName name="明細書" localSheetId="10">#REF!</definedName>
    <definedName name="明細書" localSheetId="5">#REF!</definedName>
    <definedName name="明細書" localSheetId="1">#REF!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5" l="1"/>
  <c r="D13" i="33"/>
  <c r="A5" i="30"/>
  <c r="X80" i="25" l="1"/>
  <c r="X78" i="25"/>
  <c r="AG76" i="25"/>
  <c r="AD76" i="25"/>
  <c r="AA76" i="25"/>
  <c r="Z129" i="9"/>
  <c r="B4" i="23"/>
  <c r="D14" i="15"/>
  <c r="AN28" i="9"/>
  <c r="AG23" i="9"/>
  <c r="Z126" i="9"/>
  <c r="AG18" i="9"/>
  <c r="A8" i="5"/>
</calcChain>
</file>

<file path=xl/sharedStrings.xml><?xml version="1.0" encoding="utf-8"?>
<sst xmlns="http://schemas.openxmlformats.org/spreadsheetml/2006/main" count="785" uniqueCount="470">
  <si>
    <t>　</t>
    <phoneticPr fontId="5"/>
  </si>
  <si>
    <t>　</t>
  </si>
  <si>
    <t>契　約　実　績　書</t>
    <rPh sb="0" eb="1">
      <t>チギリ</t>
    </rPh>
    <rPh sb="2" eb="3">
      <t>ヤク</t>
    </rPh>
    <rPh sb="4" eb="5">
      <t>ジツ</t>
    </rPh>
    <rPh sb="6" eb="7">
      <t>イサオ</t>
    </rPh>
    <rPh sb="8" eb="9">
      <t>ショ</t>
    </rPh>
    <phoneticPr fontId="36"/>
  </si>
  <si>
    <t>円</t>
    <rPh sb="0" eb="1">
      <t>エン</t>
    </rPh>
    <phoneticPr fontId="36"/>
  </si>
  <si>
    <t>【記入の注意点】</t>
    <rPh sb="1" eb="3">
      <t>キニュウ</t>
    </rPh>
    <rPh sb="4" eb="7">
      <t>チュウイテン</t>
    </rPh>
    <phoneticPr fontId="36"/>
  </si>
  <si>
    <t>住所</t>
    <rPh sb="0" eb="2">
      <t>ジュウショ</t>
    </rPh>
    <phoneticPr fontId="36"/>
  </si>
  <si>
    <t>会社名</t>
    <rPh sb="0" eb="3">
      <t>カイシャメイ</t>
    </rPh>
    <phoneticPr fontId="36"/>
  </si>
  <si>
    <t>印</t>
    <rPh sb="0" eb="1">
      <t>イン</t>
    </rPh>
    <phoneticPr fontId="36"/>
  </si>
  <si>
    <t>商号又は名称</t>
    <rPh sb="0" eb="2">
      <t>ショウゴウ</t>
    </rPh>
    <rPh sb="2" eb="3">
      <t>マタ</t>
    </rPh>
    <rPh sb="4" eb="6">
      <t>メイショウ</t>
    </rPh>
    <phoneticPr fontId="36"/>
  </si>
  <si>
    <t>口座番号</t>
    <rPh sb="0" eb="2">
      <t>コウザ</t>
    </rPh>
    <rPh sb="2" eb="4">
      <t>バンゴウ</t>
    </rPh>
    <phoneticPr fontId="36"/>
  </si>
  <si>
    <t>入札保証金納付書発行依頼書</t>
    <rPh sb="0" eb="2">
      <t>ニュウサツ</t>
    </rPh>
    <rPh sb="2" eb="5">
      <t>ホショウキン</t>
    </rPh>
    <rPh sb="5" eb="8">
      <t>ノウフショ</t>
    </rPh>
    <rPh sb="8" eb="10">
      <t>ハッコウ</t>
    </rPh>
    <rPh sb="10" eb="13">
      <t>イライショ</t>
    </rPh>
    <phoneticPr fontId="36"/>
  </si>
  <si>
    <t>氏名</t>
    <rPh sb="0" eb="2">
      <t>シメイ</t>
    </rPh>
    <phoneticPr fontId="36"/>
  </si>
  <si>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36"/>
  </si>
  <si>
    <t>記</t>
    <rPh sb="0" eb="1">
      <t>キ</t>
    </rPh>
    <phoneticPr fontId="36"/>
  </si>
  <si>
    <t>件　　名</t>
    <rPh sb="0" eb="1">
      <t>ケン</t>
    </rPh>
    <rPh sb="3" eb="4">
      <t>メイ</t>
    </rPh>
    <phoneticPr fontId="36"/>
  </si>
  <si>
    <t>納付（予定）日</t>
    <rPh sb="0" eb="2">
      <t>ノウフ</t>
    </rPh>
    <rPh sb="3" eb="5">
      <t>ヨテイ</t>
    </rPh>
    <rPh sb="6" eb="7">
      <t>ビ</t>
    </rPh>
    <phoneticPr fontId="36"/>
  </si>
  <si>
    <t>納付金額</t>
    <rPh sb="0" eb="3">
      <t>ノウフキン</t>
    </rPh>
    <rPh sb="3" eb="4">
      <t>ガク</t>
    </rPh>
    <phoneticPr fontId="36"/>
  </si>
  <si>
    <t>千</t>
    <rPh sb="0" eb="1">
      <t>セン</t>
    </rPh>
    <phoneticPr fontId="36"/>
  </si>
  <si>
    <t>百</t>
    <rPh sb="0" eb="1">
      <t>ヒャク</t>
    </rPh>
    <phoneticPr fontId="36"/>
  </si>
  <si>
    <t>拾</t>
    <rPh sb="0" eb="1">
      <t>ジュウ</t>
    </rPh>
    <phoneticPr fontId="36"/>
  </si>
  <si>
    <t>万</t>
    <rPh sb="0" eb="1">
      <t>マン</t>
    </rPh>
    <phoneticPr fontId="36"/>
  </si>
  <si>
    <t>下記のとおり、入札保証金の還付を請求します。</t>
    <rPh sb="0" eb="2">
      <t>カキ</t>
    </rPh>
    <rPh sb="7" eb="9">
      <t>ニュウサツ</t>
    </rPh>
    <rPh sb="9" eb="12">
      <t>ホショウキン</t>
    </rPh>
    <rPh sb="13" eb="15">
      <t>カンプ</t>
    </rPh>
    <rPh sb="16" eb="18">
      <t>セイキュウ</t>
    </rPh>
    <phoneticPr fontId="36"/>
  </si>
  <si>
    <t>入札日</t>
    <rPh sb="0" eb="3">
      <t>ニュウサツビ</t>
    </rPh>
    <phoneticPr fontId="36"/>
  </si>
  <si>
    <t>請求金額</t>
    <rPh sb="0" eb="2">
      <t>セイキュウ</t>
    </rPh>
    <rPh sb="2" eb="4">
      <t>キンガク</t>
    </rPh>
    <rPh sb="3" eb="4">
      <t>ガク</t>
    </rPh>
    <phoneticPr fontId="36"/>
  </si>
  <si>
    <t>還付の事由</t>
    <rPh sb="0" eb="2">
      <t>カンプ</t>
    </rPh>
    <rPh sb="3" eb="5">
      <t>ジユウ</t>
    </rPh>
    <phoneticPr fontId="36"/>
  </si>
  <si>
    <t>（口座振込先）</t>
    <rPh sb="1" eb="3">
      <t>コウザ</t>
    </rPh>
    <rPh sb="3" eb="6">
      <t>フリコミサキ</t>
    </rPh>
    <phoneticPr fontId="36"/>
  </si>
  <si>
    <t>　　　　　　</t>
    <phoneticPr fontId="36"/>
  </si>
  <si>
    <t>金融機関名</t>
    <rPh sb="0" eb="2">
      <t>キンユウ</t>
    </rPh>
    <rPh sb="2" eb="5">
      <t>キカンメイ</t>
    </rPh>
    <phoneticPr fontId="36"/>
  </si>
  <si>
    <t>　　　　　　</t>
    <phoneticPr fontId="36"/>
  </si>
  <si>
    <t>預金種別</t>
    <rPh sb="0" eb="2">
      <t>ヨキン</t>
    </rPh>
    <rPh sb="2" eb="4">
      <t>シュベツ</t>
    </rPh>
    <phoneticPr fontId="36"/>
  </si>
  <si>
    <t>口座名義</t>
    <rPh sb="0" eb="2">
      <t>コウザ</t>
    </rPh>
    <rPh sb="2" eb="4">
      <t>メイギ</t>
    </rPh>
    <phoneticPr fontId="36"/>
  </si>
  <si>
    <t>印</t>
    <rPh sb="0" eb="1">
      <t>イン</t>
    </rPh>
    <phoneticPr fontId="5"/>
  </si>
  <si>
    <t>単価</t>
    <rPh sb="0" eb="2">
      <t>タンカ</t>
    </rPh>
    <phoneticPr fontId="5"/>
  </si>
  <si>
    <t>金額</t>
    <rPh sb="0" eb="2">
      <t>キンガク</t>
    </rPh>
    <phoneticPr fontId="5"/>
  </si>
  <si>
    <t>備考</t>
    <rPh sb="0" eb="2">
      <t>ビコウ</t>
    </rPh>
    <phoneticPr fontId="5"/>
  </si>
  <si>
    <t>様式第５６号（その１）</t>
    <rPh sb="0" eb="2">
      <t>ヨウシキ</t>
    </rPh>
    <rPh sb="2" eb="3">
      <t>ダイ</t>
    </rPh>
    <rPh sb="5" eb="6">
      <t>ゴウ</t>
    </rPh>
    <phoneticPr fontId="5"/>
  </si>
  <si>
    <t>入札書（工事を除く）</t>
    <rPh sb="0" eb="3">
      <t>ニュウサツショ</t>
    </rPh>
    <rPh sb="4" eb="6">
      <t>コウジ</t>
    </rPh>
    <rPh sb="7" eb="8">
      <t>ノゾ</t>
    </rPh>
    <phoneticPr fontId="5"/>
  </si>
  <si>
    <t>入札金額</t>
    <rPh sb="0" eb="2">
      <t>ニュウサツ</t>
    </rPh>
    <rPh sb="2" eb="4">
      <t>キンガク</t>
    </rPh>
    <phoneticPr fontId="5"/>
  </si>
  <si>
    <t>億</t>
    <rPh sb="0" eb="1">
      <t>オク</t>
    </rPh>
    <phoneticPr fontId="5"/>
  </si>
  <si>
    <t>千</t>
    <rPh sb="0" eb="1">
      <t>セン</t>
    </rPh>
    <phoneticPr fontId="5"/>
  </si>
  <si>
    <t>百</t>
    <rPh sb="0" eb="1">
      <t>ヒャク</t>
    </rPh>
    <phoneticPr fontId="5"/>
  </si>
  <si>
    <t>拾</t>
    <rPh sb="0" eb="1">
      <t>ジュウ</t>
    </rPh>
    <phoneticPr fontId="5"/>
  </si>
  <si>
    <t>万</t>
    <rPh sb="0" eb="1">
      <t>マン</t>
    </rPh>
    <phoneticPr fontId="5"/>
  </si>
  <si>
    <t>円</t>
    <rPh sb="0" eb="1">
      <t>エン</t>
    </rPh>
    <phoneticPr fontId="5"/>
  </si>
  <si>
    <t>入札の目的</t>
    <rPh sb="0" eb="2">
      <t>ニュウサツ</t>
    </rPh>
    <rPh sb="3" eb="5">
      <t>モクテキ</t>
    </rPh>
    <phoneticPr fontId="5"/>
  </si>
  <si>
    <t>年</t>
    <rPh sb="0" eb="1">
      <t>ネン</t>
    </rPh>
    <phoneticPr fontId="5"/>
  </si>
  <si>
    <t>月</t>
    <rPh sb="0" eb="1">
      <t>ツキ</t>
    </rPh>
    <phoneticPr fontId="5"/>
  </si>
  <si>
    <t>日</t>
    <rPh sb="0" eb="1">
      <t>ニチ</t>
    </rPh>
    <phoneticPr fontId="5"/>
  </si>
  <si>
    <t>入札保証金額</t>
    <rPh sb="0" eb="2">
      <t>ニュウサツ</t>
    </rPh>
    <rPh sb="2" eb="5">
      <t>ホショウキン</t>
    </rPh>
    <rPh sb="5" eb="6">
      <t>ガク</t>
    </rPh>
    <phoneticPr fontId="5"/>
  </si>
  <si>
    <t>内訳</t>
    <rPh sb="0" eb="2">
      <t>ウチワケ</t>
    </rPh>
    <phoneticPr fontId="5"/>
  </si>
  <si>
    <t>品名</t>
    <rPh sb="0" eb="2">
      <t>ヒンメイ</t>
    </rPh>
    <phoneticPr fontId="5"/>
  </si>
  <si>
    <t>規格</t>
    <rPh sb="0" eb="2">
      <t>キカク</t>
    </rPh>
    <phoneticPr fontId="5"/>
  </si>
  <si>
    <t>数量</t>
    <rPh sb="0" eb="2">
      <t>スウリョウ</t>
    </rPh>
    <phoneticPr fontId="5"/>
  </si>
  <si>
    <t>ときは、その端数金額を切り捨てた金額）をもって納入したいので御呈示の設計書、仕様書、</t>
    <phoneticPr fontId="5"/>
  </si>
  <si>
    <t>契約条項（請負条項）及び財務規則（昭和47年沖縄県規則第12号）並びに御指示の事項を承知</t>
    <phoneticPr fontId="5"/>
  </si>
  <si>
    <t>して入札します。</t>
    <rPh sb="2" eb="4">
      <t>ニュウサツ</t>
    </rPh>
    <phoneticPr fontId="5"/>
  </si>
  <si>
    <t>入札者</t>
    <rPh sb="0" eb="3">
      <t>ニュウサツシャ</t>
    </rPh>
    <phoneticPr fontId="5"/>
  </si>
  <si>
    <t>住所</t>
    <rPh sb="0" eb="2">
      <t>ジュウショ</t>
    </rPh>
    <phoneticPr fontId="5"/>
  </si>
  <si>
    <t>氏名</t>
    <rPh sb="0" eb="2">
      <t>シメイ</t>
    </rPh>
    <phoneticPr fontId="5"/>
  </si>
  <si>
    <t>沖縄県知事</t>
    <rPh sb="0" eb="2">
      <t>オキナワ</t>
    </rPh>
    <rPh sb="2" eb="5">
      <t>ケンチジ</t>
    </rPh>
    <phoneticPr fontId="5"/>
  </si>
  <si>
    <t>支庁の長</t>
    <rPh sb="0" eb="2">
      <t>シチョウ</t>
    </rPh>
    <rPh sb="3" eb="4">
      <t>チョウ</t>
    </rPh>
    <phoneticPr fontId="5"/>
  </si>
  <si>
    <t>かい長</t>
    <rPh sb="2" eb="3">
      <t>チョウ</t>
    </rPh>
    <phoneticPr fontId="5"/>
  </si>
  <si>
    <t>沖縄県○○市○○　○－○</t>
    <rPh sb="0" eb="3">
      <t>オキナワケン</t>
    </rPh>
    <rPh sb="5" eb="6">
      <t>シ</t>
    </rPh>
    <phoneticPr fontId="5"/>
  </si>
  <si>
    <t>株式会社○○○○</t>
    <rPh sb="0" eb="2">
      <t>カブシキ</t>
    </rPh>
    <rPh sb="2" eb="4">
      <t>カイシャ</t>
    </rPh>
    <phoneticPr fontId="5"/>
  </si>
  <si>
    <t>代表取締役　○○　○○</t>
    <rPh sb="0" eb="2">
      <t>ダイヒョウ</t>
    </rPh>
    <rPh sb="2" eb="5">
      <t>トリシマリヤク</t>
    </rPh>
    <phoneticPr fontId="5"/>
  </si>
  <si>
    <t>代理人　○○　○○</t>
    <rPh sb="0" eb="3">
      <t>ダイリニン</t>
    </rPh>
    <phoneticPr fontId="5"/>
  </si>
  <si>
    <t>質　疑　応　答　書</t>
    <rPh sb="0" eb="1">
      <t>シツ</t>
    </rPh>
    <rPh sb="2" eb="3">
      <t>ギ</t>
    </rPh>
    <rPh sb="4" eb="5">
      <t>オウ</t>
    </rPh>
    <rPh sb="6" eb="7">
      <t>コタエ</t>
    </rPh>
    <rPh sb="8" eb="9">
      <t>ショ</t>
    </rPh>
    <phoneticPr fontId="36"/>
  </si>
  <si>
    <t>住所：</t>
    <rPh sb="0" eb="2">
      <t>ジュウショ</t>
    </rPh>
    <phoneticPr fontId="36"/>
  </si>
  <si>
    <t>商号又は名称：</t>
    <rPh sb="0" eb="2">
      <t>ショウゴウ</t>
    </rPh>
    <rPh sb="2" eb="3">
      <t>マタ</t>
    </rPh>
    <rPh sb="4" eb="6">
      <t>メイショウ</t>
    </rPh>
    <phoneticPr fontId="36"/>
  </si>
  <si>
    <t>代表者職氏名：</t>
    <rPh sb="0" eb="3">
      <t>ダイヒョウシャ</t>
    </rPh>
    <rPh sb="3" eb="4">
      <t>ショク</t>
    </rPh>
    <rPh sb="4" eb="6">
      <t>シメイ</t>
    </rPh>
    <rPh sb="5" eb="6">
      <t>メイ</t>
    </rPh>
    <phoneticPr fontId="36"/>
  </si>
  <si>
    <t>電話番号：</t>
    <rPh sb="0" eb="2">
      <t>デンワ</t>
    </rPh>
    <rPh sb="2" eb="4">
      <t>バンゴウ</t>
    </rPh>
    <phoneticPr fontId="36"/>
  </si>
  <si>
    <t>ＦＡＸ番号</t>
    <rPh sb="3" eb="5">
      <t>バンゴウ</t>
    </rPh>
    <phoneticPr fontId="36"/>
  </si>
  <si>
    <t>質問者名：</t>
    <rPh sb="0" eb="3">
      <t>シツモンシャ</t>
    </rPh>
    <rPh sb="3" eb="4">
      <t>メイ</t>
    </rPh>
    <phoneticPr fontId="36"/>
  </si>
  <si>
    <t>質疑事項</t>
    <rPh sb="0" eb="2">
      <t>シツギ</t>
    </rPh>
    <rPh sb="2" eb="4">
      <t>ジコウ</t>
    </rPh>
    <phoneticPr fontId="36"/>
  </si>
  <si>
    <t>回　答</t>
    <rPh sb="0" eb="1">
      <t>カイ</t>
    </rPh>
    <rPh sb="2" eb="3">
      <t>コタエ</t>
    </rPh>
    <phoneticPr fontId="36"/>
  </si>
  <si>
    <t>会社名</t>
    <rPh sb="0" eb="3">
      <t>カイシャメイ</t>
    </rPh>
    <phoneticPr fontId="5"/>
  </si>
  <si>
    <t>電話番号</t>
    <rPh sb="0" eb="2">
      <t>デンワ</t>
    </rPh>
    <rPh sb="2" eb="4">
      <t>バンゴウ</t>
    </rPh>
    <phoneticPr fontId="5"/>
  </si>
  <si>
    <t>№</t>
    <phoneticPr fontId="5"/>
  </si>
  <si>
    <t>提出書類</t>
    <rPh sb="0" eb="2">
      <t>テイシュツ</t>
    </rPh>
    <rPh sb="2" eb="4">
      <t>ショルイ</t>
    </rPh>
    <phoneticPr fontId="5"/>
  </si>
  <si>
    <t>①県税の納税証明書の写し
②消費税及び地方消費税納税証明書の写し</t>
    <rPh sb="1" eb="3">
      <t>ケンゼイ</t>
    </rPh>
    <rPh sb="4" eb="6">
      <t>ノウゼイ</t>
    </rPh>
    <rPh sb="6" eb="9">
      <t>ショウメイショ</t>
    </rPh>
    <rPh sb="10" eb="11">
      <t>ウツ</t>
    </rPh>
    <rPh sb="14" eb="17">
      <t>ショウヒゼイ</t>
    </rPh>
    <rPh sb="17" eb="18">
      <t>オヨ</t>
    </rPh>
    <rPh sb="19" eb="21">
      <t>チホウ</t>
    </rPh>
    <rPh sb="21" eb="24">
      <t>ショウヒゼイ</t>
    </rPh>
    <rPh sb="24" eb="26">
      <t>ノウゼイ</t>
    </rPh>
    <rPh sb="26" eb="29">
      <t>ショウメイショ</t>
    </rPh>
    <rPh sb="30" eb="31">
      <t>ウツ</t>
    </rPh>
    <phoneticPr fontId="5"/>
  </si>
  <si>
    <t>￥</t>
    <phoneticPr fontId="5"/>
  </si>
  <si>
    <t>計</t>
    <rPh sb="0" eb="1">
      <t>ケイ</t>
    </rPh>
    <phoneticPr fontId="5"/>
  </si>
  <si>
    <t>１　金額は算用数字（アラビア数字）で記入する。</t>
    <rPh sb="2" eb="4">
      <t>キンガク</t>
    </rPh>
    <rPh sb="5" eb="7">
      <t>サンヨウ</t>
    </rPh>
    <rPh sb="7" eb="9">
      <t>スウジ</t>
    </rPh>
    <rPh sb="14" eb="16">
      <t>スウジ</t>
    </rPh>
    <rPh sb="18" eb="20">
      <t>キニュウ</t>
    </rPh>
    <phoneticPr fontId="5"/>
  </si>
  <si>
    <t>２　委任状による代理人が入札する場合は次のとおりとする。</t>
    <rPh sb="2" eb="5">
      <t>イニンジョウ</t>
    </rPh>
    <rPh sb="8" eb="11">
      <t>ダイリニン</t>
    </rPh>
    <rPh sb="12" eb="14">
      <t>ニュウサツ</t>
    </rPh>
    <rPh sb="16" eb="18">
      <t>バアイ</t>
    </rPh>
    <rPh sb="19" eb="20">
      <t>ツギ</t>
    </rPh>
    <phoneticPr fontId="5"/>
  </si>
  <si>
    <t>　　住　　所　　　　○○市字○○　○丁目○番地○号</t>
    <rPh sb="2" eb="3">
      <t>ジュウ</t>
    </rPh>
    <rPh sb="5" eb="6">
      <t>ショ</t>
    </rPh>
    <rPh sb="12" eb="13">
      <t>シ</t>
    </rPh>
    <rPh sb="13" eb="14">
      <t>ジ</t>
    </rPh>
    <rPh sb="18" eb="19">
      <t>チョウ</t>
    </rPh>
    <rPh sb="19" eb="20">
      <t>メ</t>
    </rPh>
    <rPh sb="21" eb="23">
      <t>バンチ</t>
    </rPh>
    <rPh sb="24" eb="25">
      <t>ゴウ</t>
    </rPh>
    <phoneticPr fontId="5"/>
  </si>
  <si>
    <t>会社名及び代表者氏名</t>
    <rPh sb="0" eb="3">
      <t>カイシャメイ</t>
    </rPh>
    <rPh sb="3" eb="4">
      <t>オヨ</t>
    </rPh>
    <rPh sb="5" eb="8">
      <t>ダイヒョウシャ</t>
    </rPh>
    <rPh sb="8" eb="10">
      <t>シメイ</t>
    </rPh>
    <phoneticPr fontId="5"/>
  </si>
  <si>
    <t>（ゴム印可）</t>
    <rPh sb="3" eb="4">
      <t>イン</t>
    </rPh>
    <rPh sb="4" eb="5">
      <t>カ</t>
    </rPh>
    <phoneticPr fontId="5"/>
  </si>
  <si>
    <t>億</t>
    <rPh sb="0" eb="1">
      <t>オク</t>
    </rPh>
    <phoneticPr fontId="5"/>
  </si>
  <si>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5"/>
  </si>
  <si>
    <t>入札保証金還付請求書</t>
    <phoneticPr fontId="5"/>
  </si>
  <si>
    <t>３．金額（税込）欄は、今回見積もる契約金額と同程度の金額であること</t>
    <rPh sb="2" eb="4">
      <t>キンガク</t>
    </rPh>
    <rPh sb="5" eb="7">
      <t>ゼイコ</t>
    </rPh>
    <rPh sb="8" eb="9">
      <t>ラン</t>
    </rPh>
    <rPh sb="11" eb="13">
      <t>コンカイ</t>
    </rPh>
    <rPh sb="13" eb="15">
      <t>ミツ</t>
    </rPh>
    <rPh sb="17" eb="20">
      <t>ケイヤクキン</t>
    </rPh>
    <rPh sb="20" eb="21">
      <t>ガク</t>
    </rPh>
    <rPh sb="22" eb="25">
      <t>ドウテイド</t>
    </rPh>
    <rPh sb="26" eb="28">
      <t>キンガク</t>
    </rPh>
    <phoneticPr fontId="36"/>
  </si>
  <si>
    <t>２．件名欄は、本件入札に係る物品と同種、同規模に関する契約であること</t>
    <rPh sb="2" eb="4">
      <t>ケンメイ</t>
    </rPh>
    <rPh sb="4" eb="5">
      <t>ラン</t>
    </rPh>
    <rPh sb="7" eb="9">
      <t>ホンケン</t>
    </rPh>
    <rPh sb="9" eb="11">
      <t>ニュウサツ</t>
    </rPh>
    <rPh sb="12" eb="13">
      <t>カカワ</t>
    </rPh>
    <rPh sb="14" eb="16">
      <t>ブッピン</t>
    </rPh>
    <rPh sb="17" eb="19">
      <t>ドウシュ</t>
    </rPh>
    <rPh sb="20" eb="23">
      <t>ドウキボ</t>
    </rPh>
    <rPh sb="24" eb="25">
      <t>カン</t>
    </rPh>
    <rPh sb="27" eb="29">
      <t>ケイヤク</t>
    </rPh>
    <phoneticPr fontId="36"/>
  </si>
  <si>
    <t>*******</t>
    <phoneticPr fontId="5"/>
  </si>
  <si>
    <t>*******</t>
    <phoneticPr fontId="5"/>
  </si>
  <si>
    <t>　上記件名に係る入札に関し、質問がありますので回答願います。</t>
    <rPh sb="1" eb="3">
      <t>ジョウキ</t>
    </rPh>
    <rPh sb="3" eb="5">
      <t>ケンメイ</t>
    </rPh>
    <phoneticPr fontId="5"/>
  </si>
  <si>
    <t>確認欄</t>
    <rPh sb="0" eb="2">
      <t>カクニン</t>
    </rPh>
    <rPh sb="2" eb="3">
      <t>ラン</t>
    </rPh>
    <phoneticPr fontId="5"/>
  </si>
  <si>
    <t>提出書類確認書</t>
    <rPh sb="0" eb="2">
      <t>テイシュツ</t>
    </rPh>
    <rPh sb="2" eb="4">
      <t>ショルイ</t>
    </rPh>
    <rPh sb="4" eb="6">
      <t>カクニン</t>
    </rPh>
    <rPh sb="6" eb="7">
      <t>ショ</t>
    </rPh>
    <phoneticPr fontId="5"/>
  </si>
  <si>
    <t>住所</t>
    <phoneticPr fontId="5"/>
  </si>
  <si>
    <t>氏名又は名称</t>
    <phoneticPr fontId="5"/>
  </si>
  <si>
    <t>電話番号</t>
    <phoneticPr fontId="5"/>
  </si>
  <si>
    <t>及び代表者</t>
    <phoneticPr fontId="5"/>
  </si>
  <si>
    <t>　㊞</t>
    <phoneticPr fontId="5"/>
  </si>
  <si>
    <t>　委　　任　　状</t>
    <rPh sb="1" eb="2">
      <t>イ</t>
    </rPh>
    <rPh sb="4" eb="5">
      <t>ニン</t>
    </rPh>
    <rPh sb="7" eb="8">
      <t>ジョウ</t>
    </rPh>
    <phoneticPr fontId="51"/>
  </si>
  <si>
    <t>住所</t>
    <rPh sb="0" eb="2">
      <t>ジュウショ</t>
    </rPh>
    <phoneticPr fontId="51"/>
  </si>
  <si>
    <t>氏名</t>
    <rPh sb="0" eb="2">
      <t>シメイ</t>
    </rPh>
    <phoneticPr fontId="51"/>
  </si>
  <si>
    <t>１．件　　　　　　　 名　：</t>
    <rPh sb="2" eb="3">
      <t>ケン</t>
    </rPh>
    <rPh sb="11" eb="12">
      <t>メイ</t>
    </rPh>
    <phoneticPr fontId="51"/>
  </si>
  <si>
    <t>２．場　　　　　　　 所　：</t>
    <rPh sb="2" eb="3">
      <t>バ</t>
    </rPh>
    <rPh sb="11" eb="12">
      <t>ショ</t>
    </rPh>
    <phoneticPr fontId="51"/>
  </si>
  <si>
    <t>３．代理人使用印鑑　：</t>
    <rPh sb="2" eb="5">
      <t>ダイリニン</t>
    </rPh>
    <rPh sb="5" eb="7">
      <t>シヨウ</t>
    </rPh>
    <rPh sb="7" eb="9">
      <t>インカン</t>
    </rPh>
    <phoneticPr fontId="51"/>
  </si>
  <si>
    <t>委　任　者</t>
    <rPh sb="0" eb="1">
      <t>イ</t>
    </rPh>
    <rPh sb="2" eb="3">
      <t>ニン</t>
    </rPh>
    <rPh sb="4" eb="5">
      <t>シャ</t>
    </rPh>
    <phoneticPr fontId="51"/>
  </si>
  <si>
    <t>住　所　：</t>
    <rPh sb="0" eb="1">
      <t>ジュウ</t>
    </rPh>
    <rPh sb="2" eb="3">
      <t>ショ</t>
    </rPh>
    <phoneticPr fontId="51"/>
  </si>
  <si>
    <t>会社名　：</t>
    <rPh sb="0" eb="2">
      <t>カイシャ</t>
    </rPh>
    <rPh sb="2" eb="3">
      <t>メイ</t>
    </rPh>
    <phoneticPr fontId="51"/>
  </si>
  <si>
    <t>代表者名　：</t>
    <rPh sb="0" eb="3">
      <t>ダイヒョウシャ</t>
    </rPh>
    <rPh sb="3" eb="4">
      <t>メイ</t>
    </rPh>
    <phoneticPr fontId="51"/>
  </si>
  <si>
    <t>印</t>
    <rPh sb="0" eb="1">
      <t>イン</t>
    </rPh>
    <phoneticPr fontId="51"/>
  </si>
  <si>
    <t>沖縄県知事</t>
    <rPh sb="0" eb="2">
      <t>オキナワ</t>
    </rPh>
    <rPh sb="2" eb="5">
      <t>ケンチジ</t>
    </rPh>
    <phoneticPr fontId="51"/>
  </si>
  <si>
    <t>支庁の長</t>
    <rPh sb="0" eb="2">
      <t>シチョウ</t>
    </rPh>
    <rPh sb="3" eb="4">
      <t>チョウ</t>
    </rPh>
    <phoneticPr fontId="51"/>
  </si>
  <si>
    <t>校長</t>
    <rPh sb="0" eb="2">
      <t>コウチョウ</t>
    </rPh>
    <phoneticPr fontId="51"/>
  </si>
  <si>
    <t>殿</t>
    <rPh sb="0" eb="1">
      <t>ドノ</t>
    </rPh>
    <phoneticPr fontId="51"/>
  </si>
  <si>
    <t>かい長</t>
    <rPh sb="2" eb="3">
      <t>チョウ</t>
    </rPh>
    <phoneticPr fontId="51"/>
  </si>
  <si>
    <t>○○　○○</t>
    <phoneticPr fontId="5"/>
  </si>
  <si>
    <t>沖縄県○○市○○　○－○</t>
    <phoneticPr fontId="5"/>
  </si>
  <si>
    <t>沖縄県○○市○○　○－○</t>
    <phoneticPr fontId="51"/>
  </si>
  <si>
    <t>株式会社○○○○</t>
    <phoneticPr fontId="51"/>
  </si>
  <si>
    <t>代表取締役　○○　○○</t>
    <phoneticPr fontId="51"/>
  </si>
  <si>
    <t>（本用紙）</t>
    <phoneticPr fontId="5"/>
  </si>
  <si>
    <t>（配布様式）</t>
    <phoneticPr fontId="5"/>
  </si>
  <si>
    <t>代表者</t>
    <rPh sb="0" eb="3">
      <t>ダイヒョウシャ</t>
    </rPh>
    <phoneticPr fontId="36"/>
  </si>
  <si>
    <t>○</t>
    <phoneticPr fontId="5"/>
  </si>
  <si>
    <t>（代理人の現住所）</t>
    <rPh sb="1" eb="4">
      <t>ダイリニン</t>
    </rPh>
    <rPh sb="5" eb="8">
      <t>ゲンジュウショ</t>
    </rPh>
    <phoneticPr fontId="51"/>
  </si>
  <si>
    <t>※「入札保証金額」の欄も忘れずに記入をお願いします。</t>
    <rPh sb="2" eb="4">
      <t>ニュウサツ</t>
    </rPh>
    <rPh sb="4" eb="7">
      <t>ホショウキン</t>
    </rPh>
    <rPh sb="7" eb="8">
      <t>ガク</t>
    </rPh>
    <rPh sb="10" eb="11">
      <t>ラン</t>
    </rPh>
    <rPh sb="12" eb="13">
      <t>ワス</t>
    </rPh>
    <rPh sb="16" eb="18">
      <t>キニュウ</t>
    </rPh>
    <rPh sb="20" eb="21">
      <t>ネガ</t>
    </rPh>
    <phoneticPr fontId="5"/>
  </si>
  <si>
    <t>３　入札箱に投函する場合は、封書の表書きにあて名、件名、自社名を</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phoneticPr fontId="5"/>
  </si>
  <si>
    <t>　　明記のうえ厳封すること。</t>
    <rPh sb="7" eb="9">
      <t>ゲンプウ</t>
    </rPh>
    <phoneticPr fontId="5"/>
  </si>
  <si>
    <t>４　入札執行中、入札を辞退するときは、本書に辞退の旨を明記し、</t>
    <rPh sb="2" eb="4">
      <t>ニュウサツ</t>
    </rPh>
    <rPh sb="4" eb="6">
      <t>シッコウ</t>
    </rPh>
    <rPh sb="6" eb="7">
      <t>ナカ</t>
    </rPh>
    <rPh sb="8" eb="10">
      <t>ニュウサツ</t>
    </rPh>
    <rPh sb="11" eb="13">
      <t>ジタイ</t>
    </rPh>
    <rPh sb="19" eb="21">
      <t>ホンショ</t>
    </rPh>
    <rPh sb="22" eb="24">
      <t>ジタイ</t>
    </rPh>
    <rPh sb="25" eb="26">
      <t>ムネ</t>
    </rPh>
    <rPh sb="27" eb="29">
      <t>メイキ</t>
    </rPh>
    <phoneticPr fontId="5"/>
  </si>
  <si>
    <t>　　入札を執行する者に直接提出して行うことができる。</t>
    <rPh sb="9" eb="10">
      <t>モノ</t>
    </rPh>
    <rPh sb="11" eb="13">
      <t>チョクセツ</t>
    </rPh>
    <rPh sb="13" eb="15">
      <t>テイシュツ</t>
    </rPh>
    <rPh sb="17" eb="18">
      <t>オコナ</t>
    </rPh>
    <phoneticPr fontId="5"/>
  </si>
  <si>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51"/>
  </si>
  <si>
    <t>　令和　　　　年　　　　月　　　　日</t>
    <rPh sb="1" eb="3">
      <t>レイワ</t>
    </rPh>
    <phoneticPr fontId="5"/>
  </si>
  <si>
    <t>令和　　　 年　　　　月　　　　日</t>
    <rPh sb="0" eb="2">
      <t>レイワ</t>
    </rPh>
    <rPh sb="6" eb="7">
      <t>ネン</t>
    </rPh>
    <rPh sb="11" eb="12">
      <t>ガツ</t>
    </rPh>
    <rPh sb="16" eb="17">
      <t>ニチ</t>
    </rPh>
    <phoneticPr fontId="36"/>
  </si>
  <si>
    <t>令和　　　　年　　　　月　　　　　日</t>
    <rPh sb="0" eb="2">
      <t>レイワ</t>
    </rPh>
    <rPh sb="6" eb="7">
      <t>ネン</t>
    </rPh>
    <rPh sb="11" eb="12">
      <t>ガツ</t>
    </rPh>
    <rPh sb="17" eb="18">
      <t>ニチ</t>
    </rPh>
    <phoneticPr fontId="36"/>
  </si>
  <si>
    <t>令和</t>
    <rPh sb="0" eb="2">
      <t>レイワ</t>
    </rPh>
    <phoneticPr fontId="5"/>
  </si>
  <si>
    <t>　上記金額にその100分の10に該当する金額を加算した金額（当該額に１円未満の端数がある</t>
    <phoneticPr fontId="5"/>
  </si>
  <si>
    <t>令和　　　　年　　　　月　　　　日</t>
    <rPh sb="0" eb="2">
      <t>レイワ</t>
    </rPh>
    <rPh sb="6" eb="7">
      <t>ネン</t>
    </rPh>
    <rPh sb="11" eb="12">
      <t>ガツ</t>
    </rPh>
    <rPh sb="16" eb="17">
      <t>ニチ</t>
    </rPh>
    <phoneticPr fontId="51"/>
  </si>
  <si>
    <t>令和　　　年　　　月　　　日</t>
    <rPh sb="0" eb="2">
      <t>レイワ</t>
    </rPh>
    <rPh sb="5" eb="6">
      <t>ネン</t>
    </rPh>
    <rPh sb="9" eb="10">
      <t>ガツ</t>
    </rPh>
    <rPh sb="13" eb="14">
      <t>ニチ</t>
    </rPh>
    <phoneticPr fontId="36"/>
  </si>
  <si>
    <t>（配布様式）</t>
    <rPh sb="1" eb="3">
      <t>ハイフ</t>
    </rPh>
    <rPh sb="3" eb="5">
      <t>ヨウシキ</t>
    </rPh>
    <phoneticPr fontId="5"/>
  </si>
  <si>
    <t>注２）入札保証金の率は、見積る契約金額（入札金額に消費税を加えた金額）の100分の5以上とします。</t>
    <rPh sb="0" eb="1">
      <t>チュウ</t>
    </rPh>
    <rPh sb="3" eb="5">
      <t>ニュウサツ</t>
    </rPh>
    <rPh sb="5" eb="8">
      <t>ホショウキン</t>
    </rPh>
    <rPh sb="9" eb="10">
      <t>リツ</t>
    </rPh>
    <rPh sb="12" eb="14">
      <t>ミツモ</t>
    </rPh>
    <rPh sb="15" eb="17">
      <t>ケイヤク</t>
    </rPh>
    <rPh sb="17" eb="19">
      <t>キンガク</t>
    </rPh>
    <rPh sb="20" eb="22">
      <t>ニュウサツ</t>
    </rPh>
    <rPh sb="22" eb="24">
      <t>キンガク</t>
    </rPh>
    <rPh sb="25" eb="28">
      <t>ショウヒゼイ</t>
    </rPh>
    <rPh sb="29" eb="30">
      <t>クワ</t>
    </rPh>
    <rPh sb="32" eb="34">
      <t>キンガク</t>
    </rPh>
    <rPh sb="39" eb="40">
      <t>ブン</t>
    </rPh>
    <rPh sb="42" eb="44">
      <t>イジョウ</t>
    </rPh>
    <phoneticPr fontId="5"/>
  </si>
  <si>
    <t>引渡の期限</t>
    <rPh sb="0" eb="2">
      <t>ヒキワタシ</t>
    </rPh>
    <rPh sb="3" eb="5">
      <t>キゲン</t>
    </rPh>
    <phoneticPr fontId="5"/>
  </si>
  <si>
    <t>引渡の方法</t>
    <rPh sb="0" eb="2">
      <t>ヒキワタシ</t>
    </rPh>
    <rPh sb="3" eb="5">
      <t>ホウホウ</t>
    </rPh>
    <phoneticPr fontId="5"/>
  </si>
  <si>
    <t>応　札　明　細　書</t>
    <rPh sb="0" eb="3">
      <t>オウサツ</t>
    </rPh>
    <rPh sb="4" eb="9">
      <t>メイサイショ</t>
    </rPh>
    <phoneticPr fontId="5"/>
  </si>
  <si>
    <t>　 代表者名</t>
    <rPh sb="2" eb="5">
      <t>ダイヒョウシャ</t>
    </rPh>
    <rPh sb="5" eb="6">
      <t>メイ</t>
    </rPh>
    <phoneticPr fontId="5"/>
  </si>
  <si>
    <t>印　　</t>
    <rPh sb="0" eb="1">
      <t>イン</t>
    </rPh>
    <phoneticPr fontId="5"/>
  </si>
  <si>
    <t>No.</t>
    <phoneticPr fontId="5"/>
  </si>
  <si>
    <t>品　　　　名</t>
    <rPh sb="0" eb="6">
      <t>ヒンメイ</t>
    </rPh>
    <phoneticPr fontId="5"/>
  </si>
  <si>
    <t>金　　額</t>
    <rPh sb="0" eb="4">
      <t>キンガク</t>
    </rPh>
    <phoneticPr fontId="5"/>
  </si>
  <si>
    <t>備　　　　考</t>
    <rPh sb="0" eb="1">
      <t>ソナエ</t>
    </rPh>
    <rPh sb="5" eb="6">
      <t>コウ</t>
    </rPh>
    <phoneticPr fontId="5"/>
  </si>
  <si>
    <t>合　　　　計</t>
    <rPh sb="0" eb="1">
      <t>ゴウ</t>
    </rPh>
    <rPh sb="5" eb="6">
      <t>ケイ</t>
    </rPh>
    <phoneticPr fontId="5"/>
  </si>
  <si>
    <t>（配布様式）</t>
    <rPh sb="1" eb="3">
      <t>ハイフ</t>
    </rPh>
    <rPh sb="3" eb="5">
      <t>ヨウシキ</t>
    </rPh>
    <phoneticPr fontId="5"/>
  </si>
  <si>
    <t>令和　　　　　年　　　　　　月　　　　　　日　　　　　　曜日</t>
    <rPh sb="0" eb="2">
      <t>レイワ</t>
    </rPh>
    <rPh sb="7" eb="8">
      <t>ネン</t>
    </rPh>
    <rPh sb="14" eb="15">
      <t>ガツ</t>
    </rPh>
    <rPh sb="21" eb="22">
      <t>ニチ</t>
    </rPh>
    <rPh sb="28" eb="30">
      <t>ヨウビ</t>
    </rPh>
    <phoneticPr fontId="36"/>
  </si>
  <si>
    <t>発注者</t>
    <rPh sb="0" eb="3">
      <t>ハッチュウシャ</t>
    </rPh>
    <phoneticPr fontId="5"/>
  </si>
  <si>
    <t>件名</t>
    <rPh sb="0" eb="2">
      <t>ケンメイ</t>
    </rPh>
    <phoneticPr fontId="5"/>
  </si>
  <si>
    <t>金額（税込）</t>
    <rPh sb="0" eb="2">
      <t>キンガク</t>
    </rPh>
    <rPh sb="3" eb="5">
      <t>ゼイコミ</t>
    </rPh>
    <phoneticPr fontId="5"/>
  </si>
  <si>
    <t>契約年月日</t>
    <phoneticPr fontId="5"/>
  </si>
  <si>
    <t>１．発注者欄は、国（独立行政法人、公社及び公団含む）・沖縄県（学校、教育委員会等含む）</t>
    <rPh sb="5" eb="6">
      <t>ラン</t>
    </rPh>
    <phoneticPr fontId="36"/>
  </si>
  <si>
    <t>代表者名　　　　　　　　　　　　　　　　　　　　　　　　　　　　　　　　印</t>
    <rPh sb="0" eb="3">
      <t>ダイヒョウシャ</t>
    </rPh>
    <rPh sb="3" eb="4">
      <t>メイ</t>
    </rPh>
    <rPh sb="36" eb="37">
      <t>イン</t>
    </rPh>
    <phoneticPr fontId="36"/>
  </si>
  <si>
    <t>※契約書等の写しを添付して下さい。</t>
    <phoneticPr fontId="5"/>
  </si>
  <si>
    <t>債権・債務者登録申出書（新規・変更・追加）</t>
    <rPh sb="0" eb="2">
      <t>サイケン</t>
    </rPh>
    <rPh sb="3" eb="6">
      <t>サイムシャ</t>
    </rPh>
    <rPh sb="6" eb="8">
      <t>トウロク</t>
    </rPh>
    <phoneticPr fontId="5"/>
  </si>
  <si>
    <t>・</t>
    <phoneticPr fontId="5"/>
  </si>
  <si>
    <t>この申出書は、沖縄県から支払を受ける方又は沖縄県に納付をする方の情報を沖縄県財務会計システムに登録するために使用します。</t>
    <phoneticPr fontId="5"/>
  </si>
  <si>
    <t>該当する項目に☑をお願いします。</t>
    <phoneticPr fontId="5"/>
  </si>
  <si>
    <t>本件に関するお問い合わせは、提出の依頼元の部署へお願いします。</t>
    <rPh sb="14" eb="16">
      <t>テイシュツ</t>
    </rPh>
    <rPh sb="17" eb="19">
      <t>イライ</t>
    </rPh>
    <rPh sb="19" eb="20">
      <t>モト</t>
    </rPh>
    <phoneticPr fontId="5"/>
  </si>
  <si>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5"/>
  </si>
  <si>
    <t>住所
電話番号</t>
    <rPh sb="0" eb="2">
      <t>ジュウショ</t>
    </rPh>
    <rPh sb="3" eb="5">
      <t>デンワ</t>
    </rPh>
    <rPh sb="5" eb="7">
      <t>バンゴウ</t>
    </rPh>
    <phoneticPr fontId="5"/>
  </si>
  <si>
    <t>〒</t>
    <phoneticPr fontId="5"/>
  </si>
  <si>
    <t>法人名</t>
    <rPh sb="0" eb="3">
      <t>ホウジンメイ</t>
    </rPh>
    <phoneticPr fontId="5"/>
  </si>
  <si>
    <t>フリガナ）</t>
    <phoneticPr fontId="5"/>
  </si>
  <si>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5"/>
  </si>
  <si>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5"/>
  </si>
  <si>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5"/>
  </si>
  <si>
    <r>
      <t xml:space="preserve">用途区分
</t>
    </r>
    <r>
      <rPr>
        <sz val="8"/>
        <color theme="1"/>
        <rFont val="ＭＳ Ｐゴシック"/>
        <family val="3"/>
        <charset val="128"/>
      </rPr>
      <t>（1つ選択）</t>
    </r>
    <rPh sb="0" eb="2">
      <t>ヨウト</t>
    </rPh>
    <rPh sb="2" eb="4">
      <t>クブン</t>
    </rPh>
    <rPh sb="8" eb="10">
      <t>センタク</t>
    </rPh>
    <phoneticPr fontId="5"/>
  </si>
  <si>
    <t>通常</t>
    <rPh sb="0" eb="2">
      <t>ツウジョウ</t>
    </rPh>
    <phoneticPr fontId="5"/>
  </si>
  <si>
    <t>工事前金払用</t>
    <rPh sb="0" eb="2">
      <t>コウジ</t>
    </rPh>
    <rPh sb="2" eb="4">
      <t>マエキン</t>
    </rPh>
    <rPh sb="4" eb="5">
      <t>バラ</t>
    </rPh>
    <rPh sb="5" eb="6">
      <t>ヨウ</t>
    </rPh>
    <phoneticPr fontId="5"/>
  </si>
  <si>
    <t>資金前渡用</t>
    <rPh sb="0" eb="2">
      <t>シキン</t>
    </rPh>
    <rPh sb="2" eb="5">
      <t>ゼントヨウ</t>
    </rPh>
    <phoneticPr fontId="5"/>
  </si>
  <si>
    <t xml:space="preserve"> 口座情報
</t>
    <rPh sb="1" eb="3">
      <t>コウザ</t>
    </rPh>
    <rPh sb="3" eb="5">
      <t>ジョウホウ</t>
    </rPh>
    <phoneticPr fontId="5"/>
  </si>
  <si>
    <t>金融機関
/支店</t>
    <rPh sb="0" eb="2">
      <t>キンユウ</t>
    </rPh>
    <rPh sb="2" eb="4">
      <t>キカン</t>
    </rPh>
    <rPh sb="6" eb="8">
      <t>シテン</t>
    </rPh>
    <phoneticPr fontId="5"/>
  </si>
  <si>
    <t>支店
出張所</t>
    <rPh sb="0" eb="2">
      <t>シテン</t>
    </rPh>
    <rPh sb="3" eb="6">
      <t>シュッチョウジョ</t>
    </rPh>
    <phoneticPr fontId="5"/>
  </si>
  <si>
    <t>銀行</t>
    <rPh sb="0" eb="2">
      <t>ギンコウ</t>
    </rPh>
    <phoneticPr fontId="5"/>
  </si>
  <si>
    <t>農協</t>
    <rPh sb="0" eb="2">
      <t>ノウキョウ</t>
    </rPh>
    <phoneticPr fontId="5"/>
  </si>
  <si>
    <t>労金</t>
    <rPh sb="0" eb="2">
      <t>ロウキン</t>
    </rPh>
    <phoneticPr fontId="5"/>
  </si>
  <si>
    <t>新規</t>
    <rPh sb="0" eb="2">
      <t>シンキ</t>
    </rPh>
    <phoneticPr fontId="5"/>
  </si>
  <si>
    <t>預金種別</t>
    <rPh sb="0" eb="4">
      <t>ヨキンシュベツ</t>
    </rPh>
    <phoneticPr fontId="5"/>
  </si>
  <si>
    <t>普通預金</t>
    <rPh sb="0" eb="2">
      <t>フツウ</t>
    </rPh>
    <rPh sb="2" eb="4">
      <t>ヨキン</t>
    </rPh>
    <phoneticPr fontId="5"/>
  </si>
  <si>
    <t>当座預金</t>
    <rPh sb="0" eb="2">
      <t>トウザ</t>
    </rPh>
    <rPh sb="2" eb="4">
      <t>ヨキン</t>
    </rPh>
    <phoneticPr fontId="5"/>
  </si>
  <si>
    <t>別段預金</t>
    <rPh sb="0" eb="2">
      <t>ベツダン</t>
    </rPh>
    <rPh sb="2" eb="4">
      <t>ヨキン</t>
    </rPh>
    <phoneticPr fontId="5"/>
  </si>
  <si>
    <t>変更</t>
    <rPh sb="0" eb="2">
      <t>ヘンコウ</t>
    </rPh>
    <phoneticPr fontId="5"/>
  </si>
  <si>
    <t>口座番号</t>
    <rPh sb="0" eb="2">
      <t>コウザ</t>
    </rPh>
    <rPh sb="2" eb="4">
      <t>バンゴウ</t>
    </rPh>
    <phoneticPr fontId="5"/>
  </si>
  <si>
    <t>※右詰とし、左の空白には０を記載してください。</t>
    <phoneticPr fontId="5"/>
  </si>
  <si>
    <t>追加</t>
    <rPh sb="0" eb="2">
      <t>ツイカ</t>
    </rPh>
    <phoneticPr fontId="5"/>
  </si>
  <si>
    <t>口座名義</t>
    <phoneticPr fontId="5"/>
  </si>
  <si>
    <t>※通帳中面の記載(カタカナ又はアルファベット）のとおり記入してください。濁音は一字とします。</t>
    <rPh sb="3" eb="5">
      <t>ナカメン</t>
    </rPh>
    <phoneticPr fontId="5"/>
  </si>
  <si>
    <t>通帳写し</t>
    <rPh sb="0" eb="2">
      <t>ツウチョウ</t>
    </rPh>
    <rPh sb="2" eb="3">
      <t>ウツ</t>
    </rPh>
    <phoneticPr fontId="5"/>
  </si>
  <si>
    <t>通帳の写し（表紙及び中面のカタカナ書）を添付した。</t>
    <rPh sb="0" eb="2">
      <t>ツウチョウ</t>
    </rPh>
    <rPh sb="3" eb="4">
      <t>ウツ</t>
    </rPh>
    <rPh sb="20" eb="22">
      <t>テンプ</t>
    </rPh>
    <phoneticPr fontId="5"/>
  </si>
  <si>
    <t>留意事項</t>
    <rPh sb="0" eb="2">
      <t>リュウイ</t>
    </rPh>
    <rPh sb="2" eb="4">
      <t>ジコウ</t>
    </rPh>
    <phoneticPr fontId="5"/>
  </si>
  <si>
    <t>最終使用年から５年度を経過したとき又は業務の性質等により、再度の提出をお願いする場合がございますのご了承ください。</t>
    <phoneticPr fontId="5"/>
  </si>
  <si>
    <t>沖縄県財務会計システムから発行する納付書等は、お名前がカタカナで印字される場合がありますのでご了承ください。</t>
    <rPh sb="0" eb="3">
      <t>オキナワケン</t>
    </rPh>
    <rPh sb="32" eb="34">
      <t>インジ</t>
    </rPh>
    <phoneticPr fontId="5"/>
  </si>
  <si>
    <t>上記のとおり申し出ます。</t>
    <rPh sb="0" eb="2">
      <t>ジョウキ</t>
    </rPh>
    <rPh sb="6" eb="7">
      <t>モウ</t>
    </rPh>
    <rPh sb="8" eb="9">
      <t>デ</t>
    </rPh>
    <phoneticPr fontId="5"/>
  </si>
  <si>
    <t>月</t>
    <rPh sb="0" eb="1">
      <t>ガツ</t>
    </rPh>
    <phoneticPr fontId="5"/>
  </si>
  <si>
    <t>沖縄県知事　殿</t>
    <rPh sb="0" eb="2">
      <t>オキナワ</t>
    </rPh>
    <rPh sb="2" eb="5">
      <t>ケンチジ</t>
    </rPh>
    <rPh sb="6" eb="7">
      <t>ドノ</t>
    </rPh>
    <phoneticPr fontId="5"/>
  </si>
  <si>
    <t>申出者</t>
    <rPh sb="0" eb="3">
      <t>モウシデシャ</t>
    </rPh>
    <phoneticPr fontId="5"/>
  </si>
  <si>
    <t>法人名</t>
    <phoneticPr fontId="5"/>
  </si>
  <si>
    <t>※個人の場合は空欄。個人事業主は屋号を記入する。</t>
    <phoneticPr fontId="5"/>
  </si>
  <si>
    <t>氏名</t>
    <phoneticPr fontId="5"/>
  </si>
  <si>
    <t>※法人の場合は代表者の職・氏名を記入すること。</t>
    <rPh sb="16" eb="18">
      <t>キニュウ</t>
    </rPh>
    <phoneticPr fontId="5"/>
  </si>
  <si>
    <t>法人の場合
担当者職・氏名</t>
    <rPh sb="0" eb="2">
      <t>ホウジン</t>
    </rPh>
    <rPh sb="3" eb="5">
      <t>バアイ</t>
    </rPh>
    <rPh sb="6" eb="9">
      <t>タントウシャ</t>
    </rPh>
    <rPh sb="9" eb="10">
      <t>ショク</t>
    </rPh>
    <rPh sb="11" eb="13">
      <t>シメイ</t>
    </rPh>
    <phoneticPr fontId="5"/>
  </si>
  <si>
    <t>担当者
連絡先</t>
    <rPh sb="0" eb="3">
      <t>タントウシャ</t>
    </rPh>
    <rPh sb="4" eb="6">
      <t>レンラク</t>
    </rPh>
    <rPh sb="6" eb="7">
      <t>サキ</t>
    </rPh>
    <phoneticPr fontId="5"/>
  </si>
  <si>
    <t>沖縄県使用欄</t>
    <rPh sb="0" eb="3">
      <t>オキナワケン</t>
    </rPh>
    <rPh sb="3" eb="6">
      <t>シヨウラン</t>
    </rPh>
    <phoneticPr fontId="5"/>
  </si>
  <si>
    <t>本申請書の2枚目の有無</t>
    <rPh sb="0" eb="1">
      <t>ホン</t>
    </rPh>
    <rPh sb="1" eb="4">
      <t>シンセイショ</t>
    </rPh>
    <rPh sb="6" eb="8">
      <t>マイメ</t>
    </rPh>
    <rPh sb="9" eb="11">
      <t>ウム</t>
    </rPh>
    <phoneticPr fontId="5"/>
  </si>
  <si>
    <t>有</t>
    <rPh sb="0" eb="1">
      <t>アリ</t>
    </rPh>
    <phoneticPr fontId="5"/>
  </si>
  <si>
    <t>無</t>
    <rPh sb="0" eb="1">
      <t>ナシ</t>
    </rPh>
    <phoneticPr fontId="5"/>
  </si>
  <si>
    <t>受領所属</t>
    <rPh sb="0" eb="2">
      <t>ジュリョウ</t>
    </rPh>
    <rPh sb="2" eb="4">
      <t>ショゾク</t>
    </rPh>
    <phoneticPr fontId="5"/>
  </si>
  <si>
    <t>一般債権債務者</t>
    <rPh sb="0" eb="2">
      <t>イッパン</t>
    </rPh>
    <rPh sb="2" eb="4">
      <t>サイケン</t>
    </rPh>
    <rPh sb="4" eb="7">
      <t>サイムシャ</t>
    </rPh>
    <phoneticPr fontId="5"/>
  </si>
  <si>
    <t>公共団体</t>
    <rPh sb="0" eb="2">
      <t>コウキョウ</t>
    </rPh>
    <rPh sb="2" eb="4">
      <t>ダンタイ</t>
    </rPh>
    <phoneticPr fontId="5"/>
  </si>
  <si>
    <t>特定債権債務者</t>
    <rPh sb="0" eb="2">
      <t>トクテイ</t>
    </rPh>
    <rPh sb="2" eb="4">
      <t>サイケン</t>
    </rPh>
    <rPh sb="4" eb="7">
      <t>サイムシャ</t>
    </rPh>
    <phoneticPr fontId="5"/>
  </si>
  <si>
    <t>職指定の資金前渡職員</t>
    <rPh sb="0" eb="3">
      <t>ショクシテイ</t>
    </rPh>
    <rPh sb="4" eb="6">
      <t>シキン</t>
    </rPh>
    <rPh sb="6" eb="8">
      <t>ゼント</t>
    </rPh>
    <rPh sb="8" eb="10">
      <t>ショクイン</t>
    </rPh>
    <phoneticPr fontId="5"/>
  </si>
  <si>
    <t>入力所属</t>
    <rPh sb="0" eb="2">
      <t>ニュウリョク</t>
    </rPh>
    <rPh sb="2" eb="4">
      <t>ショゾク</t>
    </rPh>
    <phoneticPr fontId="5"/>
  </si>
  <si>
    <t>一時債権者</t>
    <rPh sb="0" eb="2">
      <t>イチジ</t>
    </rPh>
    <rPh sb="2" eb="5">
      <t>サイケンシャ</t>
    </rPh>
    <phoneticPr fontId="5"/>
  </si>
  <si>
    <t>非常勤（会計年度任用職員）</t>
    <rPh sb="0" eb="3">
      <t>ヒジョウキン</t>
    </rPh>
    <rPh sb="4" eb="8">
      <t>カイケイネンド</t>
    </rPh>
    <rPh sb="8" eb="10">
      <t>ニンヨウ</t>
    </rPh>
    <rPh sb="10" eb="12">
      <t>ショクイン</t>
    </rPh>
    <phoneticPr fontId="5"/>
  </si>
  <si>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5"/>
  </si>
  <si>
    <t>※通帳中面の記載(カタカナ又はアルファベット）のとおり記入してください。濁音は一字とします。</t>
    <phoneticPr fontId="5"/>
  </si>
  <si>
    <t>債権・債務者登録申出書（新規・変更・追加）【記載例】</t>
    <rPh sb="0" eb="2">
      <t>サイケン</t>
    </rPh>
    <rPh sb="3" eb="6">
      <t>サイムシャ</t>
    </rPh>
    <rPh sb="6" eb="8">
      <t>トウロク</t>
    </rPh>
    <rPh sb="22" eb="24">
      <t>キサイ</t>
    </rPh>
    <rPh sb="24" eb="25">
      <t>レイ</t>
    </rPh>
    <phoneticPr fontId="5"/>
  </si>
  <si>
    <t>該当する項目に☑をお願いします。</t>
    <rPh sb="0" eb="2">
      <t>ガイトウ</t>
    </rPh>
    <rPh sb="4" eb="6">
      <t>コウモク</t>
    </rPh>
    <phoneticPr fontId="5"/>
  </si>
  <si>
    <t>900-0021</t>
    <phoneticPr fontId="5"/>
  </si>
  <si>
    <t>098-866-2471</t>
    <phoneticPr fontId="5"/>
  </si>
  <si>
    <t>沖縄県那覇市泉崎１－２－２</t>
    <phoneticPr fontId="5"/>
  </si>
  <si>
    <t>カブシギガイシャ　スイトウショウジ</t>
    <phoneticPr fontId="5"/>
  </si>
  <si>
    <t>株式会社　出納商事</t>
    <phoneticPr fontId="5"/>
  </si>
  <si>
    <t>ダイヒョウトリシマリヤク</t>
    <phoneticPr fontId="5"/>
  </si>
  <si>
    <t>代表取締役</t>
    <phoneticPr fontId="5"/>
  </si>
  <si>
    <r>
      <t xml:space="preserve">用途区分
</t>
    </r>
    <r>
      <rPr>
        <sz val="8"/>
        <rFont val="ＭＳ Ｐゴシック"/>
        <family val="3"/>
        <charset val="128"/>
      </rPr>
      <t>（1つ選択）</t>
    </r>
    <rPh sb="0" eb="2">
      <t>ヨウト</t>
    </rPh>
    <rPh sb="2" eb="4">
      <t>クブン</t>
    </rPh>
    <rPh sb="8" eb="10">
      <t>センタク</t>
    </rPh>
    <phoneticPr fontId="5"/>
  </si>
  <si>
    <t>沖縄</t>
    <phoneticPr fontId="5"/>
  </si>
  <si>
    <t>本店営業部</t>
    <phoneticPr fontId="5"/>
  </si>
  <si>
    <t>カ</t>
    <phoneticPr fontId="5"/>
  </si>
  <si>
    <t>）</t>
    <phoneticPr fontId="5"/>
  </si>
  <si>
    <t>ス</t>
    <phoneticPr fontId="5"/>
  </si>
  <si>
    <t>イ</t>
    <phoneticPr fontId="5"/>
  </si>
  <si>
    <t>ト</t>
    <phoneticPr fontId="5"/>
  </si>
  <si>
    <t>ウ</t>
    <phoneticPr fontId="5"/>
  </si>
  <si>
    <t>シ</t>
    <phoneticPr fontId="5"/>
  </si>
  <si>
    <t>ヨ</t>
    <phoneticPr fontId="5"/>
  </si>
  <si>
    <t>ジ</t>
    <phoneticPr fontId="5"/>
  </si>
  <si>
    <t>代表取締役　出納　花子</t>
    <phoneticPr fontId="5"/>
  </si>
  <si>
    <t>営業主任　会計　太郎</t>
    <phoneticPr fontId="5"/>
  </si>
  <si>
    <t>080-9999-9999</t>
    <phoneticPr fontId="5"/>
  </si>
  <si>
    <t>当申請書の2枚目の有無</t>
    <rPh sb="0" eb="1">
      <t>トウ</t>
    </rPh>
    <rPh sb="1" eb="4">
      <t>シンセイショ</t>
    </rPh>
    <rPh sb="6" eb="8">
      <t>マイメ</t>
    </rPh>
    <rPh sb="9" eb="11">
      <t>ウム</t>
    </rPh>
    <phoneticPr fontId="5"/>
  </si>
  <si>
    <t>物品管理課</t>
    <rPh sb="0" eb="5">
      <t>ブッピンカンリカ</t>
    </rPh>
    <phoneticPr fontId="5"/>
  </si>
  <si>
    <t>同上</t>
    <rPh sb="0" eb="2">
      <t>ドウジョウ</t>
    </rPh>
    <phoneticPr fontId="5"/>
  </si>
  <si>
    <t>琉球</t>
    <phoneticPr fontId="5"/>
  </si>
  <si>
    <t>松尾</t>
    <phoneticPr fontId="5"/>
  </si>
  <si>
    <t>口座名義</t>
  </si>
  <si>
    <t>．</t>
    <phoneticPr fontId="5"/>
  </si>
  <si>
    <t>　　住所</t>
    <rPh sb="2" eb="4">
      <t>ジュウショ</t>
    </rPh>
    <phoneticPr fontId="5"/>
  </si>
  <si>
    <t>　　会社名</t>
    <rPh sb="2" eb="5">
      <t>カイシャメイ</t>
    </rPh>
    <phoneticPr fontId="5"/>
  </si>
  <si>
    <t>　　担当者名</t>
    <rPh sb="2" eb="5">
      <t>タントウシャ</t>
    </rPh>
    <rPh sb="5" eb="6">
      <t>メイ</t>
    </rPh>
    <phoneticPr fontId="5"/>
  </si>
  <si>
    <t>　　電話番号</t>
    <rPh sb="2" eb="4">
      <t>デンワ</t>
    </rPh>
    <rPh sb="4" eb="6">
      <t>バンゴウ</t>
    </rPh>
    <phoneticPr fontId="5"/>
  </si>
  <si>
    <t>注１）金額の記入は算用数字を使用して鮮明に記載し、その頭部に「￥」を記載して下さい。</t>
    <phoneticPr fontId="5"/>
  </si>
  <si>
    <t>　　入札保証金が不足した場合、入札が無効となるので注意すること。　</t>
    <rPh sb="2" eb="7">
      <t>ニュウサツホショウキン</t>
    </rPh>
    <rPh sb="8" eb="10">
      <t>フソク</t>
    </rPh>
    <rPh sb="12" eb="14">
      <t>バアイ</t>
    </rPh>
    <rPh sb="15" eb="17">
      <t>ニュウサツ</t>
    </rPh>
    <rPh sb="18" eb="20">
      <t>ムコウ</t>
    </rPh>
    <rPh sb="25" eb="27">
      <t>チュウイ</t>
    </rPh>
    <phoneticPr fontId="5"/>
  </si>
  <si>
    <t>注３）入札保証金説明書に示す提出日時、場所へ本書を持参し、納付書の交付を受けること。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9" eb="32">
      <t>ノウフショ</t>
    </rPh>
    <rPh sb="33" eb="35">
      <t>コウフ</t>
    </rPh>
    <rPh sb="36" eb="37">
      <t>ウ</t>
    </rPh>
    <phoneticPr fontId="36"/>
  </si>
  <si>
    <t>　　また、納付後は領収書を提出（FAX可）すること。</t>
    <rPh sb="5" eb="7">
      <t>ノウフ</t>
    </rPh>
    <rPh sb="7" eb="8">
      <t>ゴ</t>
    </rPh>
    <rPh sb="9" eb="12">
      <t>リョウシュウショ</t>
    </rPh>
    <rPh sb="13" eb="15">
      <t>テイシュツ</t>
    </rPh>
    <rPh sb="19" eb="20">
      <t>カ</t>
    </rPh>
    <phoneticPr fontId="36"/>
  </si>
  <si>
    <t>(2)落札者の入札保証金は契約保証金に充当することができる。</t>
  </si>
  <si>
    <t>還付方法</t>
  </si>
  <si>
    <t>納付期間</t>
  </si>
  <si>
    <t>納付場所</t>
  </si>
  <si>
    <t>納付方法</t>
  </si>
  <si>
    <t>３．入札保証金の免除</t>
  </si>
  <si>
    <t>　　入札保証金は入札終了後に還付します。</t>
  </si>
  <si>
    <t>２．入札保証金の還付</t>
  </si>
  <si>
    <t>１．入札保証金の額</t>
  </si>
  <si>
    <t>入　札　保　証　金　説　明　書</t>
  </si>
  <si>
    <t>(別紙)</t>
  </si>
  <si>
    <t>記</t>
    <rPh sb="0" eb="1">
      <t>キ</t>
    </rPh>
    <phoneticPr fontId="5"/>
  </si>
  <si>
    <t>地方公共団体（市町村など）であること</t>
    <phoneticPr fontId="5"/>
  </si>
  <si>
    <t>履行完了年月日</t>
    <rPh sb="0" eb="2">
      <t>リコウ</t>
    </rPh>
    <phoneticPr fontId="5"/>
  </si>
  <si>
    <t>小　　　　計</t>
    <rPh sb="0" eb="1">
      <t>ショウ</t>
    </rPh>
    <rPh sb="5" eb="6">
      <t>ケイ</t>
    </rPh>
    <phoneticPr fontId="5"/>
  </si>
  <si>
    <t>消　費　税</t>
    <rPh sb="0" eb="1">
      <t>ショウ</t>
    </rPh>
    <rPh sb="2" eb="3">
      <t>ヒ</t>
    </rPh>
    <rPh sb="4" eb="5">
      <t>ゼイ</t>
    </rPh>
    <phoneticPr fontId="5"/>
  </si>
  <si>
    <t>※回答方法　：　随時ＦＡＸにて回答</t>
    <rPh sb="3" eb="5">
      <t>ホウホウ</t>
    </rPh>
    <rPh sb="8" eb="10">
      <t>ズイジ</t>
    </rPh>
    <rPh sb="15" eb="17">
      <t>カイトウ</t>
    </rPh>
    <phoneticPr fontId="5"/>
  </si>
  <si>
    <t>　　　　　　（質疑事項により必要と判断した場合には、入札参加希望者全員にＦＡＸにて通知）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5"/>
  </si>
  <si>
    <t>４．現金で納付する場合</t>
    <phoneticPr fontId="77"/>
  </si>
  <si>
    <t>５．入札保証金の不還付</t>
    <phoneticPr fontId="77"/>
  </si>
  <si>
    <t>殿</t>
    <rPh sb="0" eb="1">
      <t>ドノ</t>
    </rPh>
    <phoneticPr fontId="5"/>
  </si>
  <si>
    <t>　　　　　　　　　　　代理人　○○　○○</t>
    <rPh sb="11" eb="14">
      <t>ダイリニン</t>
    </rPh>
    <phoneticPr fontId="5"/>
  </si>
  <si>
    <t>　　氏　　名　　　　株式会社　　○○○○○</t>
    <rPh sb="2" eb="3">
      <t>シ</t>
    </rPh>
    <rPh sb="5" eb="6">
      <t>メイ</t>
    </rPh>
    <rPh sb="10" eb="14">
      <t>カブシキガイシャ</t>
    </rPh>
    <phoneticPr fontId="5"/>
  </si>
  <si>
    <t>　　　　　　　　　　　代表取締役　○○　○○</t>
    <phoneticPr fontId="5"/>
  </si>
  <si>
    <t>※質疑がなければ提出不要</t>
    <rPh sb="1" eb="3">
      <t>シツギ</t>
    </rPh>
    <rPh sb="8" eb="10">
      <t>テイシュツ</t>
    </rPh>
    <rPh sb="10" eb="12">
      <t>フヨウ</t>
    </rPh>
    <phoneticPr fontId="5"/>
  </si>
  <si>
    <t>入札保証金説明書</t>
    <rPh sb="5" eb="8">
      <t>セツメイショ</t>
    </rPh>
    <phoneticPr fontId="5"/>
  </si>
  <si>
    <t>審査結果通知書等</t>
    <phoneticPr fontId="5"/>
  </si>
  <si>
    <t>一般競争入札参加資格確認申請書</t>
    <phoneticPr fontId="5"/>
  </si>
  <si>
    <t>沖縄県立沖縄工業高等学校</t>
    <rPh sb="0" eb="2">
      <t>オキナワ</t>
    </rPh>
    <rPh sb="2" eb="4">
      <t>ケンリツ</t>
    </rPh>
    <rPh sb="4" eb="6">
      <t>オキナワ</t>
    </rPh>
    <rPh sb="6" eb="8">
      <t>コウギョウ</t>
    </rPh>
    <rPh sb="8" eb="10">
      <t>コウトウ</t>
    </rPh>
    <rPh sb="10" eb="12">
      <t>ガッコウ</t>
    </rPh>
    <phoneticPr fontId="5"/>
  </si>
  <si>
    <t>沖縄県立沖縄工業高等学校長　殿</t>
    <rPh sb="0" eb="4">
      <t>オキナワケンリツ</t>
    </rPh>
    <rPh sb="4" eb="8">
      <t>オキナワコウギョウ</t>
    </rPh>
    <rPh sb="8" eb="10">
      <t>コウトウ</t>
    </rPh>
    <rPh sb="10" eb="12">
      <t>ガッコウ</t>
    </rPh>
    <rPh sb="12" eb="13">
      <t>チョウ</t>
    </rPh>
    <phoneticPr fontId="5"/>
  </si>
  <si>
    <t>※提出先　 沖縄県立沖縄工業高等学校 事務室（〒902-0062　沖縄県那覇市松川3-20-1）</t>
    <rPh sb="1" eb="2">
      <t>ツツミ</t>
    </rPh>
    <rPh sb="2" eb="3">
      <t>デ</t>
    </rPh>
    <rPh sb="3" eb="4">
      <t>サキ</t>
    </rPh>
    <rPh sb="6" eb="10">
      <t>オキナワケンリツ</t>
    </rPh>
    <rPh sb="10" eb="14">
      <t>オキナワコウギョウ</t>
    </rPh>
    <rPh sb="14" eb="16">
      <t>コウトウ</t>
    </rPh>
    <rPh sb="16" eb="18">
      <t>ガッコウ</t>
    </rPh>
    <rPh sb="19" eb="22">
      <t>ジムシツ</t>
    </rPh>
    <rPh sb="33" eb="36">
      <t>オキナワケン</t>
    </rPh>
    <rPh sb="36" eb="41">
      <t>ナハシマツガワ</t>
    </rPh>
    <phoneticPr fontId="5"/>
  </si>
  <si>
    <t>　下記入札への参加を申請します。</t>
    <rPh sb="10" eb="12">
      <t>シンセイ</t>
    </rPh>
    <phoneticPr fontId="5"/>
  </si>
  <si>
    <t>入札名称</t>
    <rPh sb="0" eb="4">
      <t>ニュウサツメイショウ</t>
    </rPh>
    <phoneticPr fontId="5"/>
  </si>
  <si>
    <t>沖縄県競争入札参加資格者名簿の
登録番号（記入例：００－０００）</t>
    <rPh sb="0" eb="3">
      <t>オキナワケン</t>
    </rPh>
    <rPh sb="3" eb="7">
      <t>キョウソウニュウサツ</t>
    </rPh>
    <rPh sb="7" eb="14">
      <t>サンカシカクシャメイボ</t>
    </rPh>
    <rPh sb="16" eb="20">
      <t>トウロクバンゴウ</t>
    </rPh>
    <rPh sb="21" eb="24">
      <t>キニュウレイ</t>
    </rPh>
    <phoneticPr fontId="5"/>
  </si>
  <si>
    <t>入札参加資格の指名停止等措置
※申請日時点</t>
    <rPh sb="0" eb="2">
      <t>ニュウサツ</t>
    </rPh>
    <rPh sb="2" eb="6">
      <t>サンカシカク</t>
    </rPh>
    <rPh sb="7" eb="11">
      <t>シメイテイシ</t>
    </rPh>
    <rPh sb="11" eb="12">
      <t>トウ</t>
    </rPh>
    <rPh sb="12" eb="14">
      <t>ソチ</t>
    </rPh>
    <rPh sb="16" eb="19">
      <t>シンセイビ</t>
    </rPh>
    <rPh sb="19" eb="21">
      <t>ジテン</t>
    </rPh>
    <phoneticPr fontId="5"/>
  </si>
  <si>
    <t>当該入札に参加しようとする他者との間に資本的関係または人的関係がないか</t>
    <rPh sb="0" eb="4">
      <t>トウガイニュウサツ</t>
    </rPh>
    <rPh sb="5" eb="7">
      <t>サンカ</t>
    </rPh>
    <rPh sb="13" eb="15">
      <t>タシャ</t>
    </rPh>
    <rPh sb="17" eb="18">
      <t>アイダ</t>
    </rPh>
    <rPh sb="19" eb="24">
      <t>シホンテキカンケイ</t>
    </rPh>
    <rPh sb="27" eb="29">
      <t>ジンテキ</t>
    </rPh>
    <rPh sb="29" eb="31">
      <t>カンケイ</t>
    </rPh>
    <phoneticPr fontId="5"/>
  </si>
  <si>
    <t>入札保証金（※）</t>
    <rPh sb="0" eb="2">
      <t>ニュウサツ</t>
    </rPh>
    <rPh sb="2" eb="5">
      <t>ホショウキン</t>
    </rPh>
    <phoneticPr fontId="5"/>
  </si>
  <si>
    <t>有　　・　　無</t>
    <rPh sb="0" eb="1">
      <t>ユウ</t>
    </rPh>
    <rPh sb="6" eb="7">
      <t>ム</t>
    </rPh>
    <phoneticPr fontId="5"/>
  </si>
  <si>
    <t>措置期間中である
・
措置停止期間中ではない</t>
    <rPh sb="0" eb="2">
      <t>ソチ</t>
    </rPh>
    <rPh sb="2" eb="5">
      <t>キカンチュウ</t>
    </rPh>
    <rPh sb="11" eb="13">
      <t>ソチ</t>
    </rPh>
    <rPh sb="13" eb="18">
      <t>テイシキカンチュウ</t>
    </rPh>
    <phoneticPr fontId="5"/>
  </si>
  <si>
    <t>納付　　・　　免除申請</t>
    <rPh sb="0" eb="2">
      <t>ノウフ</t>
    </rPh>
    <rPh sb="7" eb="9">
      <t>メンジョ</t>
    </rPh>
    <rPh sb="9" eb="11">
      <t>シンセイ</t>
    </rPh>
    <phoneticPr fontId="5"/>
  </si>
  <si>
    <t>沖縄県立沖縄工業高等学校長　　殿</t>
    <rPh sb="0" eb="2">
      <t>オキナワ</t>
    </rPh>
    <rPh sb="2" eb="4">
      <t>ケンリツ</t>
    </rPh>
    <rPh sb="4" eb="6">
      <t>オキナワ</t>
    </rPh>
    <rPh sb="6" eb="8">
      <t>コウギョウ</t>
    </rPh>
    <rPh sb="8" eb="10">
      <t>コウトウ</t>
    </rPh>
    <rPh sb="10" eb="12">
      <t>ガッコウ</t>
    </rPh>
    <rPh sb="12" eb="13">
      <t>チョウ</t>
    </rPh>
    <rPh sb="15" eb="16">
      <t>ドノ</t>
    </rPh>
    <phoneticPr fontId="36"/>
  </si>
  <si>
    <t>沖縄県立沖縄工業高等学校長　殿</t>
    <rPh sb="0" eb="2">
      <t>オキナワ</t>
    </rPh>
    <rPh sb="2" eb="4">
      <t>ケンリツ</t>
    </rPh>
    <rPh sb="4" eb="6">
      <t>オキナワ</t>
    </rPh>
    <rPh sb="6" eb="8">
      <t>コウギョウ</t>
    </rPh>
    <rPh sb="8" eb="10">
      <t>コウトウ</t>
    </rPh>
    <rPh sb="10" eb="12">
      <t>ガッコウ</t>
    </rPh>
    <rPh sb="12" eb="13">
      <t>ナガ</t>
    </rPh>
    <rPh sb="14" eb="15">
      <t>ドノ</t>
    </rPh>
    <phoneticPr fontId="51"/>
  </si>
  <si>
    <t>一式</t>
    <rPh sb="0" eb="2">
      <t>イッシキ</t>
    </rPh>
    <phoneticPr fontId="5"/>
  </si>
  <si>
    <t>※　内訳明細のある見積書を添付してください。</t>
    <rPh sb="2" eb="4">
      <t>ウチワケ</t>
    </rPh>
    <rPh sb="4" eb="6">
      <t>メイサイ</t>
    </rPh>
    <rPh sb="9" eb="12">
      <t>ミツモリショ</t>
    </rPh>
    <rPh sb="13" eb="15">
      <t>テンプ</t>
    </rPh>
    <phoneticPr fontId="5"/>
  </si>
  <si>
    <t>沖縄県○○市○○　△丁目△番△号</t>
    <rPh sb="0" eb="3">
      <t>オキナワケン</t>
    </rPh>
    <rPh sb="5" eb="6">
      <t>シ</t>
    </rPh>
    <rPh sb="10" eb="12">
      <t>チョウメ</t>
    </rPh>
    <rPh sb="13" eb="14">
      <t>バン</t>
    </rPh>
    <rPh sb="15" eb="16">
      <t>ゴウ</t>
    </rPh>
    <phoneticPr fontId="5"/>
  </si>
  <si>
    <t>株式会社○○○○</t>
    <rPh sb="0" eb="4">
      <t>カブシキカイシャ</t>
    </rPh>
    <phoneticPr fontId="5"/>
  </si>
  <si>
    <t>代表取締役　□□□　□□□</t>
    <rPh sb="0" eb="2">
      <t>ダイヒョウ</t>
    </rPh>
    <rPh sb="2" eb="5">
      <t>トリシマリヤク</t>
    </rPh>
    <phoneticPr fontId="5"/>
  </si>
  <si>
    <t>規格・形状</t>
    <rPh sb="0" eb="2">
      <t>キカク</t>
    </rPh>
    <rPh sb="3" eb="5">
      <t>ケイジョウ</t>
    </rPh>
    <phoneticPr fontId="5"/>
  </si>
  <si>
    <t>沖縄県立沖縄工業高等学校</t>
    <rPh sb="0" eb="4">
      <t>オキナワケンリツ</t>
    </rPh>
    <rPh sb="4" eb="6">
      <t>オキナワ</t>
    </rPh>
    <rPh sb="6" eb="8">
      <t>コウギョウ</t>
    </rPh>
    <rPh sb="8" eb="10">
      <t>コウトウ</t>
    </rPh>
    <rPh sb="10" eb="12">
      <t>ガッコウ</t>
    </rPh>
    <phoneticPr fontId="5"/>
  </si>
  <si>
    <t>校　長　　外　間　　昌　繁　　　　</t>
    <rPh sb="0" eb="1">
      <t>コウ</t>
    </rPh>
    <rPh sb="2" eb="3">
      <t>チョウ</t>
    </rPh>
    <rPh sb="5" eb="6">
      <t>ソト</t>
    </rPh>
    <rPh sb="7" eb="8">
      <t>カン</t>
    </rPh>
    <rPh sb="10" eb="11">
      <t>アキラ</t>
    </rPh>
    <rPh sb="12" eb="13">
      <t>シゲル</t>
    </rPh>
    <phoneticPr fontId="5"/>
  </si>
  <si>
    <t>沖縄県立沖縄工業高等学校</t>
    <rPh sb="4" eb="8">
      <t>オキナワコウギョウ</t>
    </rPh>
    <phoneticPr fontId="5"/>
  </si>
  <si>
    <t>外間　昌繁</t>
    <rPh sb="0" eb="2">
      <t>ホカマ</t>
    </rPh>
    <rPh sb="3" eb="5">
      <t>マサシゲ</t>
    </rPh>
    <phoneticPr fontId="5"/>
  </si>
  <si>
    <t>沖縄県立沖縄工業高等学校長　殿</t>
    <rPh sb="0" eb="2">
      <t>オキナワ</t>
    </rPh>
    <rPh sb="2" eb="4">
      <t>ケンリツ</t>
    </rPh>
    <rPh sb="4" eb="8">
      <t>オキナワコウギョウ</t>
    </rPh>
    <rPh sb="8" eb="10">
      <t>コウトウ</t>
    </rPh>
    <rPh sb="10" eb="12">
      <t>ガッコウ</t>
    </rPh>
    <rPh sb="12" eb="13">
      <t>チョウ</t>
    </rPh>
    <rPh sb="13" eb="14">
      <t>ガクチョウ</t>
    </rPh>
    <rPh sb="14" eb="15">
      <t>ドノ</t>
    </rPh>
    <phoneticPr fontId="36"/>
  </si>
  <si>
    <t>入　札　辞　退　届</t>
    <rPh sb="0" eb="1">
      <t>イ</t>
    </rPh>
    <rPh sb="2" eb="3">
      <t>サツ</t>
    </rPh>
    <rPh sb="4" eb="5">
      <t>ジ</t>
    </rPh>
    <rPh sb="6" eb="7">
      <t>タイ</t>
    </rPh>
    <rPh sb="8" eb="9">
      <t>トドケ</t>
    </rPh>
    <phoneticPr fontId="77"/>
  </si>
  <si>
    <t>令和　　年　　月　　日</t>
    <rPh sb="0" eb="2">
      <t>レイワ</t>
    </rPh>
    <rPh sb="4" eb="5">
      <t>ネン</t>
    </rPh>
    <rPh sb="7" eb="8">
      <t>ガツ</t>
    </rPh>
    <rPh sb="10" eb="11">
      <t>ニチ</t>
    </rPh>
    <phoneticPr fontId="77"/>
  </si>
  <si>
    <t>沖縄県立沖縄工業高等学校</t>
    <rPh sb="0" eb="4">
      <t>オキナワケンリツ</t>
    </rPh>
    <rPh sb="4" eb="6">
      <t>ウチナー</t>
    </rPh>
    <rPh sb="6" eb="8">
      <t>コウギョウ</t>
    </rPh>
    <rPh sb="8" eb="10">
      <t>コウトウ</t>
    </rPh>
    <rPh sb="10" eb="12">
      <t>ガッコウ</t>
    </rPh>
    <phoneticPr fontId="77"/>
  </si>
  <si>
    <t>　校長　外間　昌繁　殿</t>
    <rPh sb="1" eb="3">
      <t>コウチョウ</t>
    </rPh>
    <rPh sb="4" eb="6">
      <t>ホカマ</t>
    </rPh>
    <rPh sb="7" eb="9">
      <t>マサシゲ</t>
    </rPh>
    <rPh sb="10" eb="11">
      <t>ドノ</t>
    </rPh>
    <phoneticPr fontId="77"/>
  </si>
  <si>
    <t>住所</t>
    <rPh sb="0" eb="1">
      <t>ジュウ</t>
    </rPh>
    <rPh sb="1" eb="2">
      <t>ショ</t>
    </rPh>
    <phoneticPr fontId="77"/>
  </si>
  <si>
    <t>商号又は名称</t>
    <rPh sb="0" eb="2">
      <t>ショウゴウ</t>
    </rPh>
    <rPh sb="2" eb="3">
      <t>マタ</t>
    </rPh>
    <rPh sb="4" eb="6">
      <t>メイショウ</t>
    </rPh>
    <phoneticPr fontId="77"/>
  </si>
  <si>
    <t>　　　　　　　　　　　　　　　　　　</t>
    <phoneticPr fontId="77"/>
  </si>
  <si>
    <t>代表者氏名</t>
    <rPh sb="0" eb="3">
      <t>ダイヒョウシャ</t>
    </rPh>
    <rPh sb="3" eb="5">
      <t>シメイ</t>
    </rPh>
    <phoneticPr fontId="77"/>
  </si>
  <si>
    <t>印</t>
  </si>
  <si>
    <t>上記の入札について入札参加の申請をしましたが、都合により入札を辞退します。</t>
    <rPh sb="0" eb="2">
      <t>ジョウキ</t>
    </rPh>
    <rPh sb="3" eb="5">
      <t>ニュウサツ</t>
    </rPh>
    <rPh sb="9" eb="11">
      <t>ニュウサツ</t>
    </rPh>
    <rPh sb="11" eb="13">
      <t>サンカ</t>
    </rPh>
    <rPh sb="14" eb="16">
      <t>シンセイ</t>
    </rPh>
    <rPh sb="23" eb="25">
      <t>ツゴウ</t>
    </rPh>
    <rPh sb="28" eb="30">
      <t>ニュウサツ</t>
    </rPh>
    <rPh sb="31" eb="33">
      <t>ジタイ</t>
    </rPh>
    <phoneticPr fontId="77"/>
  </si>
  <si>
    <t>日</t>
    <rPh sb="0" eb="1">
      <t>ヒ</t>
    </rPh>
    <phoneticPr fontId="5"/>
  </si>
  <si>
    <t>確　約　書</t>
    <rPh sb="0" eb="1">
      <t>カク</t>
    </rPh>
    <rPh sb="2" eb="3">
      <t>ヤク</t>
    </rPh>
    <rPh sb="4" eb="5">
      <t>ショ</t>
    </rPh>
    <phoneticPr fontId="5"/>
  </si>
  <si>
    <t>　沖縄県立沖縄工業高等学校長　殿</t>
    <rPh sb="1" eb="13">
      <t>オキナワケンリツオキナワコウギョウコウトウガッコウ</t>
    </rPh>
    <rPh sb="13" eb="14">
      <t>チョウ</t>
    </rPh>
    <rPh sb="15" eb="16">
      <t>ドノ</t>
    </rPh>
    <phoneticPr fontId="5"/>
  </si>
  <si>
    <t>商号</t>
    <rPh sb="0" eb="2">
      <t>ショウゴウ</t>
    </rPh>
    <phoneticPr fontId="5"/>
  </si>
  <si>
    <t>代表者</t>
    <rPh sb="0" eb="3">
      <t>ダイヒョウシャ</t>
    </rPh>
    <phoneticPr fontId="5"/>
  </si>
  <si>
    <t>職・氏名</t>
    <rPh sb="0" eb="1">
      <t>ショク</t>
    </rPh>
    <rPh sb="2" eb="4">
      <t>シメイ</t>
    </rPh>
    <phoneticPr fontId="5"/>
  </si>
  <si>
    <t>㊞</t>
    <phoneticPr fontId="5"/>
  </si>
  <si>
    <t>　　下記の入札に参加するにあたり、次のとおり確約します。</t>
    <rPh sb="2" eb="4">
      <t>カキ</t>
    </rPh>
    <rPh sb="5" eb="7">
      <t>ニュウサツ</t>
    </rPh>
    <rPh sb="8" eb="10">
      <t>サンカ</t>
    </rPh>
    <rPh sb="17" eb="18">
      <t>ツギ</t>
    </rPh>
    <rPh sb="22" eb="24">
      <t>カクヤク</t>
    </rPh>
    <phoneticPr fontId="5"/>
  </si>
  <si>
    <t>　　１　　入札名称</t>
    <rPh sb="5" eb="9">
      <t>ニュウサツメイショウ</t>
    </rPh>
    <phoneticPr fontId="5"/>
  </si>
  <si>
    <t>入札予定日</t>
    <rPh sb="0" eb="5">
      <t>ニュウサツヨテイビ</t>
    </rPh>
    <phoneticPr fontId="5"/>
  </si>
  <si>
    <t>（１）</t>
    <phoneticPr fontId="5"/>
  </si>
  <si>
    <t>（２）</t>
    <phoneticPr fontId="5"/>
  </si>
  <si>
    <t>　　２　確約事項</t>
    <rPh sb="4" eb="8">
      <t>カクヤクジコウ</t>
    </rPh>
    <phoneticPr fontId="5"/>
  </si>
  <si>
    <t>一般競争入札参加資格の登録を申請するにあたり提出した書類の記載事項は、事実と相違ありません。</t>
    <rPh sb="0" eb="10">
      <t>イッパンキョウソウニュウサツサンカシカク</t>
    </rPh>
    <rPh sb="11" eb="13">
      <t>トウロク</t>
    </rPh>
    <rPh sb="14" eb="16">
      <t>シンセイ</t>
    </rPh>
    <rPh sb="22" eb="24">
      <t>テイシュツ</t>
    </rPh>
    <rPh sb="26" eb="28">
      <t>ショルイ</t>
    </rPh>
    <rPh sb="29" eb="33">
      <t>キサイジコウ</t>
    </rPh>
    <rPh sb="35" eb="37">
      <t>ジジツ</t>
    </rPh>
    <rPh sb="38" eb="40">
      <t>ソウイ</t>
    </rPh>
    <phoneticPr fontId="5"/>
  </si>
  <si>
    <t>労働基準法、最低賃金法等の労働関係法令を遵守します。</t>
    <rPh sb="0" eb="5">
      <t>ロウドウキジュンホウ</t>
    </rPh>
    <rPh sb="6" eb="11">
      <t>サイテイチンギンホウ</t>
    </rPh>
    <rPh sb="11" eb="12">
      <t>トウ</t>
    </rPh>
    <rPh sb="13" eb="17">
      <t>ロウドウカンケイ</t>
    </rPh>
    <rPh sb="17" eb="19">
      <t>ホウレイ</t>
    </rPh>
    <rPh sb="20" eb="22">
      <t>ジュンシュ</t>
    </rPh>
    <phoneticPr fontId="5"/>
  </si>
  <si>
    <t>入札にあたっては、私的独占の禁止及び公正取引の確保に関する法律等に抵触する行為を行いません。</t>
    <rPh sb="0" eb="2">
      <t>ニュウサツ</t>
    </rPh>
    <rPh sb="9" eb="13">
      <t>シテキドクセン</t>
    </rPh>
    <rPh sb="14" eb="16">
      <t>キンシ</t>
    </rPh>
    <rPh sb="16" eb="17">
      <t>オヨ</t>
    </rPh>
    <rPh sb="18" eb="22">
      <t>コウセイトリヒキ</t>
    </rPh>
    <rPh sb="23" eb="25">
      <t>カクホ</t>
    </rPh>
    <rPh sb="26" eb="27">
      <t>カン</t>
    </rPh>
    <rPh sb="29" eb="31">
      <t>ホウリツ</t>
    </rPh>
    <rPh sb="31" eb="32">
      <t>トウ</t>
    </rPh>
    <rPh sb="33" eb="35">
      <t>テイショク</t>
    </rPh>
    <rPh sb="37" eb="39">
      <t>コウイ</t>
    </rPh>
    <rPh sb="40" eb="41">
      <t>オコナ</t>
    </rPh>
    <phoneticPr fontId="5"/>
  </si>
  <si>
    <t>入札にあたっては、競争を制限する目的で他の入札参加者と入札価格又は入札意思についていかなる相談も行わず、独自に入札価格を定めます。</t>
    <rPh sb="0" eb="2">
      <t>ニュウサツ</t>
    </rPh>
    <rPh sb="9" eb="11">
      <t>キョウソウ</t>
    </rPh>
    <rPh sb="12" eb="14">
      <t>セイゲン</t>
    </rPh>
    <rPh sb="16" eb="18">
      <t>モクテキ</t>
    </rPh>
    <rPh sb="19" eb="20">
      <t>タ</t>
    </rPh>
    <rPh sb="21" eb="25">
      <t>ニュウサツサンカ</t>
    </rPh>
    <rPh sb="25" eb="26">
      <t>シャ</t>
    </rPh>
    <rPh sb="27" eb="31">
      <t>ニュウサツカカク</t>
    </rPh>
    <rPh sb="31" eb="32">
      <t>マタ</t>
    </rPh>
    <rPh sb="33" eb="35">
      <t>ニュウサツ</t>
    </rPh>
    <rPh sb="35" eb="37">
      <t>イシ</t>
    </rPh>
    <rPh sb="45" eb="47">
      <t>ソウダン</t>
    </rPh>
    <rPh sb="48" eb="49">
      <t>オコナ</t>
    </rPh>
    <rPh sb="52" eb="54">
      <t>ドクジ</t>
    </rPh>
    <rPh sb="55" eb="57">
      <t>ニュウサツ</t>
    </rPh>
    <rPh sb="57" eb="59">
      <t>カカク</t>
    </rPh>
    <rPh sb="60" eb="61">
      <t>サダ</t>
    </rPh>
    <phoneticPr fontId="5"/>
  </si>
  <si>
    <t>（３）</t>
    <phoneticPr fontId="5"/>
  </si>
  <si>
    <t>（４）</t>
    <phoneticPr fontId="5"/>
  </si>
  <si>
    <t>落札者の決定前に、他の入札参加者に対して入札価格を開示しません。</t>
    <rPh sb="0" eb="3">
      <t>ラクサツシャ</t>
    </rPh>
    <rPh sb="4" eb="7">
      <t>ケッテイマエ</t>
    </rPh>
    <rPh sb="9" eb="10">
      <t>タ</t>
    </rPh>
    <rPh sb="11" eb="15">
      <t>ニュウサツサンカ</t>
    </rPh>
    <rPh sb="15" eb="16">
      <t>シャ</t>
    </rPh>
    <rPh sb="17" eb="18">
      <t>タイ</t>
    </rPh>
    <rPh sb="20" eb="24">
      <t>ニュウサツカカク</t>
    </rPh>
    <rPh sb="25" eb="27">
      <t>カイジ</t>
    </rPh>
    <phoneticPr fontId="5"/>
  </si>
  <si>
    <t>（５）</t>
    <phoneticPr fontId="5"/>
  </si>
  <si>
    <t>（６）</t>
    <phoneticPr fontId="5"/>
  </si>
  <si>
    <t>他の入札参加者との間に資本関係又は人的関係はありません。</t>
    <rPh sb="0" eb="1">
      <t>タ</t>
    </rPh>
    <rPh sb="2" eb="7">
      <t>ニュウサツサンカシャ</t>
    </rPh>
    <rPh sb="9" eb="10">
      <t>アイダ</t>
    </rPh>
    <rPh sb="11" eb="15">
      <t>シホンカンケイ</t>
    </rPh>
    <rPh sb="15" eb="16">
      <t>マタ</t>
    </rPh>
    <rPh sb="17" eb="21">
      <t>ジンテキカンケイ</t>
    </rPh>
    <phoneticPr fontId="5"/>
  </si>
  <si>
    <t>（７）</t>
    <phoneticPr fontId="5"/>
  </si>
  <si>
    <t>契約締結後は、沖縄工業高等学校の求めに応じ、現場（納入場所）等での立会い、調整や関係者との打ち合わせ等に迅速に対応します。</t>
    <rPh sb="0" eb="5">
      <t>ケイヤクテイケツゴ</t>
    </rPh>
    <rPh sb="7" eb="15">
      <t>オキナワコウギョウコウトウガッコウ</t>
    </rPh>
    <rPh sb="16" eb="17">
      <t>モト</t>
    </rPh>
    <rPh sb="19" eb="20">
      <t>オウ</t>
    </rPh>
    <rPh sb="22" eb="24">
      <t>ゲンバ</t>
    </rPh>
    <rPh sb="25" eb="29">
      <t>ノウニュウバショ</t>
    </rPh>
    <rPh sb="30" eb="31">
      <t>トウ</t>
    </rPh>
    <rPh sb="33" eb="35">
      <t>タチア</t>
    </rPh>
    <rPh sb="37" eb="39">
      <t>チョウセイ</t>
    </rPh>
    <rPh sb="40" eb="43">
      <t>カンケイシャ</t>
    </rPh>
    <rPh sb="45" eb="46">
      <t>ウ</t>
    </rPh>
    <rPh sb="47" eb="48">
      <t>ア</t>
    </rPh>
    <rPh sb="50" eb="51">
      <t>トウ</t>
    </rPh>
    <rPh sb="52" eb="54">
      <t>ジンソク</t>
    </rPh>
    <rPh sb="55" eb="57">
      <t>タイオウ</t>
    </rPh>
    <phoneticPr fontId="5"/>
  </si>
  <si>
    <t>一般競争入札参加資格確認申請書提出の日から入札の日までにおいて、沖縄県の指名停止又は指名除外の措置を受けていません。</t>
    <rPh sb="0" eb="8">
      <t>イッパンキョウソウニュウサツサンカ</t>
    </rPh>
    <rPh sb="8" eb="10">
      <t>シカク</t>
    </rPh>
    <rPh sb="10" eb="15">
      <t>カクニンシンセイショ</t>
    </rPh>
    <rPh sb="15" eb="17">
      <t>テイシュツ</t>
    </rPh>
    <rPh sb="18" eb="19">
      <t>ヒ</t>
    </rPh>
    <rPh sb="21" eb="23">
      <t>ニュウサツ</t>
    </rPh>
    <rPh sb="24" eb="25">
      <t>ヒ</t>
    </rPh>
    <rPh sb="32" eb="35">
      <t>オキナワケン</t>
    </rPh>
    <rPh sb="36" eb="40">
      <t>シメイテイシ</t>
    </rPh>
    <rPh sb="40" eb="41">
      <t>マタ</t>
    </rPh>
    <rPh sb="42" eb="46">
      <t>シメイジョガイ</t>
    </rPh>
    <rPh sb="47" eb="49">
      <t>ソチ</t>
    </rPh>
    <rPh sb="50" eb="51">
      <t>ウ</t>
    </rPh>
    <phoneticPr fontId="5"/>
  </si>
  <si>
    <t>（８）</t>
    <phoneticPr fontId="5"/>
  </si>
  <si>
    <t>暴力団員による不当な行為の防止等に関する法律（平成３年法律第77号）第２条第２号に規定する暴力団、同条第６号に掲げる暴力団員及び、それらの利益となる活動を行う者には該当しません。</t>
    <rPh sb="0" eb="4">
      <t>ボウリョクダンイン</t>
    </rPh>
    <rPh sb="7" eb="9">
      <t>フトウ</t>
    </rPh>
    <rPh sb="10" eb="12">
      <t>コウイ</t>
    </rPh>
    <rPh sb="13" eb="16">
      <t>ボウシトウ</t>
    </rPh>
    <rPh sb="17" eb="18">
      <t>カン</t>
    </rPh>
    <rPh sb="20" eb="22">
      <t>ホウリツ</t>
    </rPh>
    <rPh sb="23" eb="25">
      <t>ヘイセイ</t>
    </rPh>
    <rPh sb="26" eb="27">
      <t>ネン</t>
    </rPh>
    <rPh sb="27" eb="29">
      <t>ホウリツ</t>
    </rPh>
    <rPh sb="29" eb="30">
      <t>ダイ</t>
    </rPh>
    <rPh sb="32" eb="33">
      <t>ゴウ</t>
    </rPh>
    <rPh sb="34" eb="35">
      <t>ダイ</t>
    </rPh>
    <rPh sb="36" eb="37">
      <t>ジョウ</t>
    </rPh>
    <rPh sb="37" eb="38">
      <t>ダイ</t>
    </rPh>
    <rPh sb="39" eb="40">
      <t>ゴウ</t>
    </rPh>
    <rPh sb="41" eb="43">
      <t>キテイ</t>
    </rPh>
    <rPh sb="45" eb="48">
      <t>ボウリョクダン</t>
    </rPh>
    <rPh sb="49" eb="51">
      <t>ドウジョウ</t>
    </rPh>
    <rPh sb="51" eb="52">
      <t>ダイ</t>
    </rPh>
    <rPh sb="53" eb="54">
      <t>ゴウ</t>
    </rPh>
    <rPh sb="55" eb="56">
      <t>カカ</t>
    </rPh>
    <rPh sb="58" eb="62">
      <t>ボウリョクダンイン</t>
    </rPh>
    <rPh sb="62" eb="63">
      <t>オヨ</t>
    </rPh>
    <rPh sb="69" eb="71">
      <t>リエキ</t>
    </rPh>
    <rPh sb="74" eb="76">
      <t>カツドウ</t>
    </rPh>
    <rPh sb="77" eb="78">
      <t>オコナ</t>
    </rPh>
    <rPh sb="79" eb="80">
      <t>モノ</t>
    </rPh>
    <rPh sb="82" eb="84">
      <t>ガイトウ</t>
    </rPh>
    <phoneticPr fontId="5"/>
  </si>
  <si>
    <t>（９）</t>
    <phoneticPr fontId="5"/>
  </si>
  <si>
    <t>会社更生法（平成14年法律第154号）の規定に基づく更生手続開始の申立てをした者で更生計画の認可がなされていない者に該当しません。又、民事再生法（平成11年法律225号）に基づく再生開始の申立てをした者で再生計画の認可がなされていない者に該当しません。</t>
    <rPh sb="0" eb="2">
      <t>カイシャ</t>
    </rPh>
    <rPh sb="2" eb="5">
      <t>コウセイホウ</t>
    </rPh>
    <rPh sb="6" eb="8">
      <t>ヘイセイ</t>
    </rPh>
    <rPh sb="10" eb="11">
      <t>ネン</t>
    </rPh>
    <rPh sb="11" eb="13">
      <t>ホウリツ</t>
    </rPh>
    <rPh sb="13" eb="14">
      <t>ダイ</t>
    </rPh>
    <rPh sb="17" eb="18">
      <t>ゴウ</t>
    </rPh>
    <rPh sb="20" eb="22">
      <t>キテイ</t>
    </rPh>
    <rPh sb="23" eb="24">
      <t>モト</t>
    </rPh>
    <rPh sb="26" eb="28">
      <t>コウセイ</t>
    </rPh>
    <rPh sb="28" eb="30">
      <t>テツヅ</t>
    </rPh>
    <rPh sb="30" eb="32">
      <t>カイシ</t>
    </rPh>
    <rPh sb="33" eb="35">
      <t>モウシタ</t>
    </rPh>
    <rPh sb="39" eb="40">
      <t>モノ</t>
    </rPh>
    <rPh sb="41" eb="45">
      <t>コウセイケイカク</t>
    </rPh>
    <rPh sb="46" eb="48">
      <t>ニンカ</t>
    </rPh>
    <rPh sb="56" eb="57">
      <t>モノ</t>
    </rPh>
    <rPh sb="58" eb="60">
      <t>ガイトウ</t>
    </rPh>
    <rPh sb="65" eb="66">
      <t>マタ</t>
    </rPh>
    <rPh sb="67" eb="72">
      <t>ミンジサイセイホウ</t>
    </rPh>
    <rPh sb="73" eb="75">
      <t>ヘイセイ</t>
    </rPh>
    <rPh sb="77" eb="78">
      <t>ネン</t>
    </rPh>
    <rPh sb="78" eb="80">
      <t>ホウリツ</t>
    </rPh>
    <rPh sb="83" eb="84">
      <t>ゴウ</t>
    </rPh>
    <rPh sb="86" eb="87">
      <t>モト</t>
    </rPh>
    <rPh sb="89" eb="93">
      <t>サイセイカイシ</t>
    </rPh>
    <rPh sb="94" eb="96">
      <t>モウシタ</t>
    </rPh>
    <rPh sb="100" eb="101">
      <t>モノ</t>
    </rPh>
    <rPh sb="102" eb="106">
      <t>サイセイケイカク</t>
    </rPh>
    <rPh sb="107" eb="109">
      <t>ニンカ</t>
    </rPh>
    <rPh sb="117" eb="118">
      <t>モノ</t>
    </rPh>
    <rPh sb="119" eb="121">
      <t>ガイトウ</t>
    </rPh>
    <phoneticPr fontId="5"/>
  </si>
  <si>
    <t>（10）</t>
    <phoneticPr fontId="5"/>
  </si>
  <si>
    <t>　なお、上記の確約事項に反する場合、契約の解除等、貴県が行う一切の措置について異議を申し立てません。</t>
    <rPh sb="4" eb="6">
      <t>ジョウキ</t>
    </rPh>
    <rPh sb="7" eb="11">
      <t>カクヤクジコウ</t>
    </rPh>
    <rPh sb="12" eb="13">
      <t>ハン</t>
    </rPh>
    <rPh sb="15" eb="17">
      <t>バアイ</t>
    </rPh>
    <rPh sb="18" eb="20">
      <t>ケイヤク</t>
    </rPh>
    <rPh sb="21" eb="23">
      <t>カイジョ</t>
    </rPh>
    <rPh sb="23" eb="24">
      <t>トウ</t>
    </rPh>
    <rPh sb="25" eb="26">
      <t>キ</t>
    </rPh>
    <rPh sb="26" eb="27">
      <t>ケン</t>
    </rPh>
    <rPh sb="28" eb="29">
      <t>オコナ</t>
    </rPh>
    <rPh sb="30" eb="32">
      <t>イッサイ</t>
    </rPh>
    <rPh sb="33" eb="35">
      <t>ソチ</t>
    </rPh>
    <rPh sb="39" eb="41">
      <t>イギ</t>
    </rPh>
    <rPh sb="42" eb="43">
      <t>モウ</t>
    </rPh>
    <rPh sb="44" eb="45">
      <t>タ</t>
    </rPh>
    <phoneticPr fontId="5"/>
  </si>
  <si>
    <t xml:space="preserve">  　次のいずれかに該当するときは、入札保証金の全部又は一部の納付を免除することができます。</t>
    <phoneticPr fontId="5"/>
  </si>
  <si>
    <t>　　落札者が落札決定の日から７日以内に契約を締結しないときは、その落札は無効とし、入札保証金は沖縄県に帰属するものとする。                         　　　 　　</t>
    <phoneticPr fontId="5"/>
  </si>
  <si>
    <t>令和　　年　　月　　日</t>
    <rPh sb="0" eb="2">
      <t>レイワ</t>
    </rPh>
    <rPh sb="4" eb="5">
      <t>ネン</t>
    </rPh>
    <rPh sb="7" eb="8">
      <t>ツキ</t>
    </rPh>
    <rPh sb="10" eb="11">
      <t>ニチ</t>
    </rPh>
    <phoneticPr fontId="5"/>
  </si>
  <si>
    <t>月</t>
    <rPh sb="0" eb="1">
      <t>ゲツ</t>
    </rPh>
    <phoneticPr fontId="5"/>
  </si>
  <si>
    <t>入札保証金免除申請書</t>
    <rPh sb="0" eb="7">
      <t>ニュウサツホショウキンメンジョ</t>
    </rPh>
    <rPh sb="7" eb="10">
      <t>シンセイショ</t>
    </rPh>
    <phoneticPr fontId="5"/>
  </si>
  <si>
    <t>沖縄県立沖縄工業高等学校長　殿</t>
    <rPh sb="0" eb="4">
      <t>オキナワケンリツ</t>
    </rPh>
    <rPh sb="4" eb="13">
      <t>オキナワコウギョウコウトウガッコウチョウ</t>
    </rPh>
    <rPh sb="14" eb="15">
      <t>ドノ</t>
    </rPh>
    <phoneticPr fontId="5"/>
  </si>
  <si>
    <t>　下記の入札について、沖縄県財務規則第100条第２項の規定に基づき、関係書類を添えて、入札保証金の免除を申請します。</t>
    <rPh sb="1" eb="3">
      <t>カキ</t>
    </rPh>
    <rPh sb="4" eb="6">
      <t>ニュウサツ</t>
    </rPh>
    <rPh sb="11" eb="19">
      <t>オキナワケンザイムキソクダイ</t>
    </rPh>
    <rPh sb="22" eb="23">
      <t>ジョウ</t>
    </rPh>
    <rPh sb="23" eb="24">
      <t>ダイ</t>
    </rPh>
    <rPh sb="25" eb="26">
      <t>コウ</t>
    </rPh>
    <rPh sb="27" eb="29">
      <t>キテイ</t>
    </rPh>
    <rPh sb="30" eb="31">
      <t>モト</t>
    </rPh>
    <rPh sb="34" eb="38">
      <t>カンケイショルイ</t>
    </rPh>
    <rPh sb="39" eb="40">
      <t>ソ</t>
    </rPh>
    <rPh sb="43" eb="48">
      <t>ニュウサツホショウキン</t>
    </rPh>
    <rPh sb="49" eb="51">
      <t>メンジョ</t>
    </rPh>
    <rPh sb="52" eb="54">
      <t>シンセイ</t>
    </rPh>
    <phoneticPr fontId="5"/>
  </si>
  <si>
    <t>１．件名</t>
    <rPh sb="2" eb="4">
      <t>ケンメイ</t>
    </rPh>
    <phoneticPr fontId="5"/>
  </si>
  <si>
    <t>２．免除申請の理由（以下の□に☑印をつけてください。）</t>
    <rPh sb="2" eb="4">
      <t>メンジョ</t>
    </rPh>
    <rPh sb="4" eb="6">
      <t>シンセイ</t>
    </rPh>
    <rPh sb="7" eb="9">
      <t>リユウ</t>
    </rPh>
    <rPh sb="10" eb="12">
      <t>イカ</t>
    </rPh>
    <rPh sb="16" eb="17">
      <t>イン</t>
    </rPh>
    <phoneticPr fontId="5"/>
  </si>
  <si>
    <t>□</t>
    <phoneticPr fontId="5"/>
  </si>
  <si>
    <t>保険会社との間に、沖縄県を被保険者とする入札保証保険契約を締結しているため。</t>
    <rPh sb="0" eb="4">
      <t>ホケンカイシャ</t>
    </rPh>
    <rPh sb="6" eb="7">
      <t>アイダ</t>
    </rPh>
    <rPh sb="9" eb="12">
      <t>オキナワケン</t>
    </rPh>
    <rPh sb="13" eb="17">
      <t>ヒホケンシャ</t>
    </rPh>
    <rPh sb="20" eb="22">
      <t>ニュウサツ</t>
    </rPh>
    <rPh sb="22" eb="24">
      <t>ホショウ</t>
    </rPh>
    <rPh sb="24" eb="26">
      <t>ホケン</t>
    </rPh>
    <rPh sb="26" eb="28">
      <t>ケイヤク</t>
    </rPh>
    <rPh sb="29" eb="31">
      <t>テイケツ</t>
    </rPh>
    <phoneticPr fontId="5"/>
  </si>
  <si>
    <t>国（独立行政法人、公社及び公団を含む。）又は地方公共団体と、種類及び規模をほぼ同じくする契約を締結した実績を有し、これらのうち過去２箇年の間に履行期限が到来した２件以上の契約を、全て誠実に履行したため。</t>
    <rPh sb="0" eb="1">
      <t>クニ</t>
    </rPh>
    <rPh sb="2" eb="8">
      <t>ドクリツギョウセイホウジン</t>
    </rPh>
    <rPh sb="9" eb="11">
      <t>コウシャ</t>
    </rPh>
    <rPh sb="11" eb="12">
      <t>オヨ</t>
    </rPh>
    <rPh sb="13" eb="15">
      <t>コウダン</t>
    </rPh>
    <rPh sb="16" eb="17">
      <t>フク</t>
    </rPh>
    <rPh sb="20" eb="21">
      <t>マタ</t>
    </rPh>
    <rPh sb="22" eb="28">
      <t>チホウコウキョウダンタイ</t>
    </rPh>
    <rPh sb="30" eb="32">
      <t>シュルイ</t>
    </rPh>
    <rPh sb="32" eb="33">
      <t>オヨ</t>
    </rPh>
    <rPh sb="34" eb="36">
      <t>キボ</t>
    </rPh>
    <rPh sb="39" eb="40">
      <t>オナ</t>
    </rPh>
    <rPh sb="44" eb="46">
      <t>ケイヤク</t>
    </rPh>
    <rPh sb="47" eb="49">
      <t>テイケツ</t>
    </rPh>
    <rPh sb="51" eb="53">
      <t>ジッセキ</t>
    </rPh>
    <rPh sb="54" eb="55">
      <t>ユウ</t>
    </rPh>
    <rPh sb="63" eb="65">
      <t>カコ</t>
    </rPh>
    <rPh sb="66" eb="68">
      <t>カネン</t>
    </rPh>
    <rPh sb="69" eb="70">
      <t>アイダ</t>
    </rPh>
    <rPh sb="71" eb="75">
      <t>リコウキゲン</t>
    </rPh>
    <rPh sb="76" eb="78">
      <t>トウライ</t>
    </rPh>
    <rPh sb="81" eb="82">
      <t>ケン</t>
    </rPh>
    <rPh sb="82" eb="84">
      <t>イジョウ</t>
    </rPh>
    <rPh sb="85" eb="87">
      <t>ケイヤク</t>
    </rPh>
    <rPh sb="89" eb="90">
      <t>スベ</t>
    </rPh>
    <rPh sb="91" eb="93">
      <t>セイジツ</t>
    </rPh>
    <rPh sb="94" eb="96">
      <t>リコウ</t>
    </rPh>
    <phoneticPr fontId="5"/>
  </si>
  <si>
    <t>必要書類　：　</t>
    <rPh sb="0" eb="4">
      <t>ヒツヨウショルイ</t>
    </rPh>
    <phoneticPr fontId="5"/>
  </si>
  <si>
    <t>（２）　契約書の写し</t>
    <rPh sb="4" eb="7">
      <t>ケイヤクショ</t>
    </rPh>
    <rPh sb="8" eb="9">
      <t>ウツ</t>
    </rPh>
    <phoneticPr fontId="5"/>
  </si>
  <si>
    <t>（契約相手、契約内容、金額、履行期限、双方の捺印が確認できる</t>
    <rPh sb="1" eb="3">
      <t>ケイヤク</t>
    </rPh>
    <rPh sb="3" eb="5">
      <t>アイテ</t>
    </rPh>
    <rPh sb="6" eb="10">
      <t>ケイヤクナイヨウ</t>
    </rPh>
    <rPh sb="11" eb="13">
      <t>キンガク</t>
    </rPh>
    <rPh sb="14" eb="18">
      <t>リコウキゲン</t>
    </rPh>
    <rPh sb="19" eb="21">
      <t>ソウホウ</t>
    </rPh>
    <rPh sb="22" eb="24">
      <t>ナツイン</t>
    </rPh>
    <rPh sb="25" eb="27">
      <t>カクニン</t>
    </rPh>
    <phoneticPr fontId="5"/>
  </si>
  <si>
    <t>➥</t>
    <phoneticPr fontId="5"/>
  </si>
  <si>
    <t>必要書類　：　入札保証保険契約に係る保険証券</t>
    <rPh sb="0" eb="4">
      <t>ヒツヨウショルイ</t>
    </rPh>
    <rPh sb="7" eb="9">
      <t>ニュウサツ</t>
    </rPh>
    <rPh sb="9" eb="11">
      <t>ホショウ</t>
    </rPh>
    <rPh sb="11" eb="13">
      <t>ホケン</t>
    </rPh>
    <rPh sb="13" eb="15">
      <t>ケイヤク</t>
    </rPh>
    <rPh sb="16" eb="17">
      <t>カカ</t>
    </rPh>
    <rPh sb="18" eb="20">
      <t>ホケン</t>
    </rPh>
    <rPh sb="20" eb="22">
      <t>ショウケン</t>
    </rPh>
    <phoneticPr fontId="5"/>
  </si>
  <si>
    <t>県税、消費税及び地方消費税の滞納はありません。</t>
    <phoneticPr fontId="5"/>
  </si>
  <si>
    <t>（11）</t>
    <phoneticPr fontId="5"/>
  </si>
  <si>
    <t>住　　所</t>
    <rPh sb="0" eb="1">
      <t>ジュウ</t>
    </rPh>
    <rPh sb="3" eb="4">
      <t>ショ</t>
    </rPh>
    <phoneticPr fontId="5"/>
  </si>
  <si>
    <t>商　　号</t>
    <rPh sb="0" eb="1">
      <t>ショウ</t>
    </rPh>
    <rPh sb="3" eb="4">
      <t>ゴウ</t>
    </rPh>
    <phoneticPr fontId="5"/>
  </si>
  <si>
    <t xml:space="preserve">（①②は配布様式）
</t>
    <phoneticPr fontId="5"/>
  </si>
  <si>
    <t>（①は配布様式）</t>
    <rPh sb="3" eb="7">
      <t>ハイフヨウシキ</t>
    </rPh>
    <phoneticPr fontId="5"/>
  </si>
  <si>
    <t>（①は配布様式）</t>
    <phoneticPr fontId="5"/>
  </si>
  <si>
    <t>会社更生法（平成14年法律第154号）に
基づく更生手続き開始の申立ての有無
※申請日時点</t>
    <rPh sb="0" eb="2">
      <t>カイシャ</t>
    </rPh>
    <rPh sb="2" eb="5">
      <t>コウセイホウ</t>
    </rPh>
    <rPh sb="6" eb="8">
      <t>ヘイセイ</t>
    </rPh>
    <rPh sb="10" eb="11">
      <t>ネン</t>
    </rPh>
    <rPh sb="11" eb="13">
      <t>ホウリツ</t>
    </rPh>
    <rPh sb="13" eb="14">
      <t>ダイ</t>
    </rPh>
    <rPh sb="17" eb="18">
      <t>ゴウ</t>
    </rPh>
    <rPh sb="21" eb="22">
      <t>モト</t>
    </rPh>
    <rPh sb="24" eb="26">
      <t>コウセイ</t>
    </rPh>
    <rPh sb="26" eb="28">
      <t>テツヅ</t>
    </rPh>
    <rPh sb="29" eb="31">
      <t>カイシ</t>
    </rPh>
    <rPh sb="32" eb="34">
      <t>モウシタ</t>
    </rPh>
    <rPh sb="36" eb="38">
      <t>ウム</t>
    </rPh>
    <rPh sb="40" eb="43">
      <t>シンセイビ</t>
    </rPh>
    <rPh sb="43" eb="45">
      <t>ジテン</t>
    </rPh>
    <phoneticPr fontId="5"/>
  </si>
  <si>
    <t>債権・債務者登録申出書</t>
    <rPh sb="0" eb="2">
      <t>サイケン</t>
    </rPh>
    <rPh sb="3" eb="6">
      <t>サイムシャ</t>
    </rPh>
    <rPh sb="6" eb="8">
      <t>トウロク</t>
    </rPh>
    <rPh sb="8" eb="11">
      <t>モウシデショ</t>
    </rPh>
    <phoneticPr fontId="5"/>
  </si>
  <si>
    <t>部分）</t>
    <rPh sb="0" eb="2">
      <t>ブブン</t>
    </rPh>
    <phoneticPr fontId="5"/>
  </si>
  <si>
    <t>令和　　　　年　　　　月　　　　日</t>
    <rPh sb="0" eb="2">
      <t>レイワ</t>
    </rPh>
    <rPh sb="6" eb="7">
      <t>ネン</t>
    </rPh>
    <rPh sb="11" eb="12">
      <t>ガツ</t>
    </rPh>
    <rPh sb="16" eb="17">
      <t>ヒ</t>
    </rPh>
    <phoneticPr fontId="5"/>
  </si>
  <si>
    <t>　入札保証金免除（沖縄県財務規則第１００条第２項第３号の規定による）に該当する過去２箇年の契約実績は下記のとおりです。</t>
    <rPh sb="1" eb="3">
      <t>ニュウサツ</t>
    </rPh>
    <rPh sb="3" eb="6">
      <t>ホショウキン</t>
    </rPh>
    <rPh sb="6" eb="8">
      <t>メンジョ</t>
    </rPh>
    <rPh sb="9" eb="12">
      <t>オキナワケン</t>
    </rPh>
    <rPh sb="12" eb="14">
      <t>ザイム</t>
    </rPh>
    <rPh sb="14" eb="16">
      <t>キソク</t>
    </rPh>
    <rPh sb="16" eb="17">
      <t>ダイ</t>
    </rPh>
    <rPh sb="20" eb="21">
      <t>ジョウ</t>
    </rPh>
    <rPh sb="21" eb="22">
      <t>ダイ</t>
    </rPh>
    <rPh sb="23" eb="24">
      <t>コウ</t>
    </rPh>
    <rPh sb="24" eb="25">
      <t>ダイ</t>
    </rPh>
    <rPh sb="26" eb="27">
      <t>ゴウ</t>
    </rPh>
    <rPh sb="28" eb="30">
      <t>キテイ</t>
    </rPh>
    <rPh sb="35" eb="37">
      <t>ガイトウ</t>
    </rPh>
    <rPh sb="39" eb="41">
      <t>カコ</t>
    </rPh>
    <rPh sb="42" eb="44">
      <t>カネン</t>
    </rPh>
    <rPh sb="45" eb="47">
      <t>ケイヤク</t>
    </rPh>
    <rPh sb="47" eb="49">
      <t>ジッセキ</t>
    </rPh>
    <rPh sb="50" eb="52">
      <t>カキ</t>
    </rPh>
    <phoneticPr fontId="36"/>
  </si>
  <si>
    <t>3.</t>
    <phoneticPr fontId="5"/>
  </si>
  <si>
    <t>1.</t>
    <phoneticPr fontId="5"/>
  </si>
  <si>
    <t>2.</t>
    <phoneticPr fontId="5"/>
  </si>
  <si>
    <t>4.</t>
    <phoneticPr fontId="5"/>
  </si>
  <si>
    <t>5.</t>
    <phoneticPr fontId="5"/>
  </si>
  <si>
    <t>6.</t>
    <phoneticPr fontId="5"/>
  </si>
  <si>
    <t>7.</t>
    <phoneticPr fontId="5"/>
  </si>
  <si>
    <t>8.</t>
    <phoneticPr fontId="5"/>
  </si>
  <si>
    <t>9.</t>
    <phoneticPr fontId="5"/>
  </si>
  <si>
    <t>10.</t>
    <phoneticPr fontId="5"/>
  </si>
  <si>
    <t>11.</t>
    <phoneticPr fontId="5"/>
  </si>
  <si>
    <t>12.</t>
    <phoneticPr fontId="5"/>
  </si>
  <si>
    <t>13.</t>
    <phoneticPr fontId="5"/>
  </si>
  <si>
    <t>14</t>
    <phoneticPr fontId="5"/>
  </si>
  <si>
    <t>内容</t>
    <rPh sb="0" eb="2">
      <t>ナイヨウ</t>
    </rPh>
    <phoneticPr fontId="5"/>
  </si>
  <si>
    <t>提出締切</t>
    <rPh sb="0" eb="4">
      <t>テイシュツシメキリ</t>
    </rPh>
    <phoneticPr fontId="5"/>
  </si>
  <si>
    <t>入札日当日持参</t>
    <rPh sb="0" eb="3">
      <t>ニュウサツビ</t>
    </rPh>
    <rPh sb="3" eb="5">
      <t>トウジツ</t>
    </rPh>
    <rPh sb="5" eb="7">
      <t>ジサン</t>
    </rPh>
    <phoneticPr fontId="5"/>
  </si>
  <si>
    <t>入札終了後
※入札保証金を納付した場合のみ</t>
    <rPh sb="0" eb="5">
      <t>ニュウサツシュウリョウゴ</t>
    </rPh>
    <rPh sb="7" eb="12">
      <t>ニュウサツホショウキン</t>
    </rPh>
    <rPh sb="13" eb="15">
      <t>ノウフ</t>
    </rPh>
    <rPh sb="17" eb="19">
      <t>バアイ</t>
    </rPh>
    <phoneticPr fontId="5"/>
  </si>
  <si>
    <t>　舎食調理業務等委託契約に係る一般競争入札関係様式　目次　</t>
    <rPh sb="1" eb="2">
      <t>シャ</t>
    </rPh>
    <rPh sb="2" eb="3">
      <t>ショク</t>
    </rPh>
    <rPh sb="3" eb="5">
      <t>チョウリ</t>
    </rPh>
    <rPh sb="5" eb="7">
      <t>ギョウム</t>
    </rPh>
    <rPh sb="7" eb="8">
      <t>トウ</t>
    </rPh>
    <rPh sb="8" eb="10">
      <t>イタク</t>
    </rPh>
    <rPh sb="10" eb="12">
      <t>ケイヤク</t>
    </rPh>
    <rPh sb="13" eb="14">
      <t>カカ</t>
    </rPh>
    <rPh sb="15" eb="19">
      <t>イッパンキョウソウ</t>
    </rPh>
    <rPh sb="19" eb="21">
      <t>カンケイ</t>
    </rPh>
    <rPh sb="21" eb="23">
      <t>ヨウシキ</t>
    </rPh>
    <phoneticPr fontId="5"/>
  </si>
  <si>
    <t>提出書類確認書</t>
    <rPh sb="6" eb="7">
      <t>ショ</t>
    </rPh>
    <phoneticPr fontId="5"/>
  </si>
  <si>
    <t>一般競争入札参加資格確認申請書</t>
    <rPh sb="12" eb="14">
      <t>シンセイ</t>
    </rPh>
    <phoneticPr fontId="5"/>
  </si>
  <si>
    <t>令和８年３月１２日（木）17時まで</t>
    <rPh sb="0" eb="2">
      <t>レイワ</t>
    </rPh>
    <rPh sb="3" eb="4">
      <t>ネン</t>
    </rPh>
    <rPh sb="5" eb="6">
      <t>ガツ</t>
    </rPh>
    <rPh sb="8" eb="9">
      <t>ヒ</t>
    </rPh>
    <rPh sb="10" eb="11">
      <t>モク</t>
    </rPh>
    <rPh sb="14" eb="15">
      <t>ジ</t>
    </rPh>
    <phoneticPr fontId="5"/>
  </si>
  <si>
    <t>入札保証金免除申請書　</t>
    <rPh sb="0" eb="5">
      <t>ニュウサツホショウキン</t>
    </rPh>
    <rPh sb="5" eb="10">
      <t>メンジョシンセイショ</t>
    </rPh>
    <phoneticPr fontId="5"/>
  </si>
  <si>
    <t>契約実績書　</t>
    <phoneticPr fontId="5"/>
  </si>
  <si>
    <t>入札保証金納付書発行依頼書</t>
    <rPh sb="5" eb="8">
      <t>ノウフショ</t>
    </rPh>
    <phoneticPr fontId="5"/>
  </si>
  <si>
    <t>沖縄県立沖縄工業高等学校舎食調理業務等委託契約に係る入札に関して、以下のとおり提出します。</t>
    <rPh sb="0" eb="4">
      <t>オキナワケンリツ</t>
    </rPh>
    <rPh sb="4" eb="12">
      <t>オキナワコウギョウコウトウガッコウ</t>
    </rPh>
    <rPh sb="12" eb="19">
      <t>シャショクチョウリギョウムトウ</t>
    </rPh>
    <rPh sb="19" eb="21">
      <t>イタク</t>
    </rPh>
    <rPh sb="21" eb="23">
      <t>ケイヤク</t>
    </rPh>
    <rPh sb="24" eb="25">
      <t>カカ</t>
    </rPh>
    <rPh sb="26" eb="28">
      <t>ニュウサツ</t>
    </rPh>
    <rPh sb="29" eb="30">
      <t>カン</t>
    </rPh>
    <rPh sb="33" eb="35">
      <t>イカ</t>
    </rPh>
    <phoneticPr fontId="5"/>
  </si>
  <si>
    <t>一般競争入札参加資格確認申請書</t>
    <rPh sb="10" eb="12">
      <t>カクニン</t>
    </rPh>
    <phoneticPr fontId="5"/>
  </si>
  <si>
    <t>競争入札参加資格登録名簿（業務名：舎食調理業務等委託）に登録された者であることを証明する書類</t>
    <rPh sb="0" eb="2">
      <t>キョウソウ</t>
    </rPh>
    <rPh sb="2" eb="4">
      <t>ニュウサツ</t>
    </rPh>
    <rPh sb="4" eb="6">
      <t>サンカ</t>
    </rPh>
    <rPh sb="6" eb="8">
      <t>シカク</t>
    </rPh>
    <rPh sb="8" eb="10">
      <t>トウロク</t>
    </rPh>
    <rPh sb="10" eb="12">
      <t>メイボ</t>
    </rPh>
    <rPh sb="13" eb="15">
      <t>ギョウム</t>
    </rPh>
    <rPh sb="15" eb="16">
      <t>メイ</t>
    </rPh>
    <rPh sb="17" eb="18">
      <t>シャ</t>
    </rPh>
    <rPh sb="18" eb="19">
      <t>ショク</t>
    </rPh>
    <rPh sb="19" eb="21">
      <t>チョウリ</t>
    </rPh>
    <rPh sb="21" eb="23">
      <t>ギョウム</t>
    </rPh>
    <rPh sb="23" eb="24">
      <t>トウ</t>
    </rPh>
    <rPh sb="24" eb="26">
      <t>イタク</t>
    </rPh>
    <rPh sb="28" eb="30">
      <t>トウロク</t>
    </rPh>
    <rPh sb="33" eb="34">
      <t>モノ</t>
    </rPh>
    <rPh sb="40" eb="42">
      <t>ショウメイ</t>
    </rPh>
    <rPh sb="44" eb="46">
      <t>ショルイ</t>
    </rPh>
    <phoneticPr fontId="5"/>
  </si>
  <si>
    <t>沖縄県立沖縄工業高等学校舎食調理業務等委託契約に係る一般競争入札</t>
    <rPh sb="0" eb="4">
      <t>オキナワケンリツ</t>
    </rPh>
    <rPh sb="4" eb="12">
      <t>オキナワコウギョウコウトウガッコウ</t>
    </rPh>
    <rPh sb="12" eb="14">
      <t>シャショク</t>
    </rPh>
    <rPh sb="14" eb="16">
      <t>チョウリ</t>
    </rPh>
    <rPh sb="16" eb="19">
      <t>ギョウムトウ</t>
    </rPh>
    <rPh sb="19" eb="21">
      <t>イタク</t>
    </rPh>
    <rPh sb="21" eb="23">
      <t>ケイヤク</t>
    </rPh>
    <rPh sb="24" eb="25">
      <t>カカ</t>
    </rPh>
    <rPh sb="26" eb="32">
      <t>イッパンキョウソウニュウサツ</t>
    </rPh>
    <phoneticPr fontId="5"/>
  </si>
  <si>
    <r>
      <rPr>
        <b/>
        <sz val="11"/>
        <rFont val="ＭＳ Ｐ明朝"/>
        <family val="1"/>
        <charset val="128"/>
      </rPr>
      <t>※入札保証金の免除を申し出る場合</t>
    </r>
    <r>
      <rPr>
        <sz val="11"/>
        <rFont val="ＭＳ Ｐ明朝"/>
        <family val="1"/>
        <charset val="128"/>
      </rPr>
      <t xml:space="preserve">
　　①入札保証金免除申請書
　　②契約実績書
　　③過去２箇年の間に履行期限が到来した二件以上の
　　　契約書の写し</t>
    </r>
    <rPh sb="1" eb="3">
      <t>ニュウサツ</t>
    </rPh>
    <rPh sb="3" eb="6">
      <t>ホショウキン</t>
    </rPh>
    <rPh sb="7" eb="9">
      <t>メンジョ</t>
    </rPh>
    <rPh sb="10" eb="11">
      <t>モウ</t>
    </rPh>
    <rPh sb="12" eb="13">
      <t>デ</t>
    </rPh>
    <rPh sb="14" eb="16">
      <t>バアイ</t>
    </rPh>
    <rPh sb="20" eb="30">
      <t>ニュウサツホショウキンメンジョシンセイショ</t>
    </rPh>
    <rPh sb="46" eb="48">
      <t>カネン</t>
    </rPh>
    <rPh sb="49" eb="50">
      <t>アイダ</t>
    </rPh>
    <rPh sb="51" eb="53">
      <t>リコウ</t>
    </rPh>
    <rPh sb="53" eb="55">
      <t>キゲン</t>
    </rPh>
    <rPh sb="56" eb="58">
      <t>トウライ</t>
    </rPh>
    <rPh sb="60" eb="61">
      <t>ニ</t>
    </rPh>
    <rPh sb="61" eb="62">
      <t>ケン</t>
    </rPh>
    <rPh sb="62" eb="64">
      <t>イジョウ</t>
    </rPh>
    <rPh sb="69" eb="71">
      <t>ケイヤク</t>
    </rPh>
    <rPh sb="71" eb="72">
      <t>ショ</t>
    </rPh>
    <rPh sb="73" eb="74">
      <t>ウツ</t>
    </rPh>
    <phoneticPr fontId="5"/>
  </si>
  <si>
    <t>沖縄県立沖縄工業高等学校舎食調理業務等委託契約に係る一般競争入札</t>
    <rPh sb="0" eb="4">
      <t>オキナワケンリツ</t>
    </rPh>
    <rPh sb="4" eb="6">
      <t>オキナワ</t>
    </rPh>
    <rPh sb="6" eb="8">
      <t>コウギョウ</t>
    </rPh>
    <rPh sb="8" eb="10">
      <t>コウトウ</t>
    </rPh>
    <rPh sb="10" eb="12">
      <t>ガッコウ</t>
    </rPh>
    <rPh sb="12" eb="13">
      <t>シャ</t>
    </rPh>
    <rPh sb="13" eb="14">
      <t>ショク</t>
    </rPh>
    <rPh sb="14" eb="16">
      <t>チョウリ</t>
    </rPh>
    <rPh sb="16" eb="18">
      <t>ギョウム</t>
    </rPh>
    <rPh sb="18" eb="19">
      <t>トウ</t>
    </rPh>
    <rPh sb="19" eb="21">
      <t>イタク</t>
    </rPh>
    <rPh sb="21" eb="23">
      <t>ケイヤク</t>
    </rPh>
    <rPh sb="24" eb="25">
      <t>カカ</t>
    </rPh>
    <rPh sb="26" eb="32">
      <t>イッパンキョウソウニュウサツ</t>
    </rPh>
    <phoneticPr fontId="5"/>
  </si>
  <si>
    <t>沖縄県立沖縄工業高等学校舎食調理業務等
委託契約に係る一般競争入札</t>
    <rPh sb="0" eb="4">
      <t>オキナワケンリツ</t>
    </rPh>
    <rPh sb="4" eb="6">
      <t>オキナワ</t>
    </rPh>
    <rPh sb="6" eb="8">
      <t>コウギョウ</t>
    </rPh>
    <rPh sb="8" eb="10">
      <t>コウトウ</t>
    </rPh>
    <rPh sb="10" eb="12">
      <t>ガッコウ</t>
    </rPh>
    <rPh sb="12" eb="13">
      <t>シャ</t>
    </rPh>
    <rPh sb="13" eb="14">
      <t>ショク</t>
    </rPh>
    <rPh sb="14" eb="16">
      <t>チョウリ</t>
    </rPh>
    <rPh sb="16" eb="18">
      <t>ギョウム</t>
    </rPh>
    <rPh sb="18" eb="19">
      <t>トウ</t>
    </rPh>
    <rPh sb="20" eb="22">
      <t>イタク</t>
    </rPh>
    <rPh sb="22" eb="24">
      <t>ケイヤク</t>
    </rPh>
    <rPh sb="25" eb="26">
      <t>カカ</t>
    </rPh>
    <rPh sb="27" eb="33">
      <t>イッパンキョウソウニュウサツ</t>
    </rPh>
    <phoneticPr fontId="5"/>
  </si>
  <si>
    <t>※　入札保証金を納付する場合は、「入札保証金納付書発行依頼書」を、</t>
    <rPh sb="2" eb="7">
      <t>ニュウサツホショウキン</t>
    </rPh>
    <rPh sb="8" eb="10">
      <t>ノウフ</t>
    </rPh>
    <rPh sb="12" eb="14">
      <t>バアイ</t>
    </rPh>
    <rPh sb="17" eb="25">
      <t>ニュウサツホショウキンノウフショ</t>
    </rPh>
    <rPh sb="25" eb="30">
      <t>ハッコウイライショ</t>
    </rPh>
    <phoneticPr fontId="5"/>
  </si>
  <si>
    <t>　　入札保証金の免除を申請する場合は、「入札保証金免除申請書」を提出すること。</t>
    <rPh sb="2" eb="7">
      <t>ニュウサツホショウキン</t>
    </rPh>
    <rPh sb="8" eb="10">
      <t>メンジョ</t>
    </rPh>
    <rPh sb="11" eb="13">
      <t>シンセイ</t>
    </rPh>
    <rPh sb="15" eb="17">
      <t>バアイ</t>
    </rPh>
    <rPh sb="20" eb="30">
      <t>ニュウサツホショウキンメンジョシンセイショ</t>
    </rPh>
    <rPh sb="32" eb="34">
      <t>テイシュツ</t>
    </rPh>
    <phoneticPr fontId="5"/>
  </si>
  <si>
    <r>
      <t>入札保証金の免除の証明書は</t>
    </r>
    <r>
      <rPr>
        <sz val="10.5"/>
        <color rgb="FFFF0000"/>
        <rFont val="ＭＳ Ｐ明朝"/>
        <family val="1"/>
        <charset val="128"/>
      </rPr>
      <t>令和８年３月１２日（木）17時</t>
    </r>
    <r>
      <rPr>
        <sz val="10.5"/>
        <color rgb="FF000000"/>
        <rFont val="ＭＳ Ｐ明朝"/>
        <family val="1"/>
        <charset val="128"/>
      </rPr>
      <t>までに提出。</t>
    </r>
    <rPh sb="23" eb="24">
      <t>モク</t>
    </rPh>
    <phoneticPr fontId="77"/>
  </si>
  <si>
    <r>
      <t>　(1) 国（独立行政法人、公社及び公団を含む。以下同じ。）又は沖縄県若しくは沖縄県以外の地方公共団体と種類及び規模をほぼ同じくする契約を締結した実績を有し、これらのうち過去２箇年の間に履行期限が到来した二以上の契約を全て誠実に履行したことを国又は沖縄県若しくは沖縄県以外の地方公共団体が証明する書類を</t>
    </r>
    <r>
      <rPr>
        <sz val="10.5"/>
        <color rgb="FFFF0000"/>
        <rFont val="ＭＳ Ｐ明朝"/>
        <family val="1"/>
        <charset val="128"/>
      </rPr>
      <t>令和８年３月１２日（木）１７時</t>
    </r>
    <r>
      <rPr>
        <sz val="10.5"/>
        <color rgb="FF000000"/>
        <rFont val="ＭＳ Ｐ明朝"/>
        <family val="1"/>
        <charset val="128"/>
      </rPr>
      <t>までに提出した場合（その者が落札した場合において、契約を締結しないこととなる恐れがないと認められる時に限る。）</t>
    </r>
    <rPh sb="161" eb="162">
      <t>モク</t>
    </rPh>
    <phoneticPr fontId="77"/>
  </si>
  <si>
    <r>
      <t>　(2) 入札に参加しようとする者が入札保証金以上の金額につき、保険会社との間に県を被保険者とする入札保証保険契約を締結し、その証書を</t>
    </r>
    <r>
      <rPr>
        <sz val="10.5"/>
        <color rgb="FFFF0000"/>
        <rFont val="ＭＳ Ｐ明朝"/>
        <family val="1"/>
        <charset val="128"/>
      </rPr>
      <t>令和８年３月１２日（木）１７時</t>
    </r>
    <r>
      <rPr>
        <sz val="10.5"/>
        <color rgb="FF000000"/>
        <rFont val="ＭＳ Ｐ明朝"/>
        <family val="1"/>
        <charset val="128"/>
      </rPr>
      <t>までに提出した場合</t>
    </r>
    <phoneticPr fontId="77"/>
  </si>
  <si>
    <r>
      <t>(1)「</t>
    </r>
    <r>
      <rPr>
        <b/>
        <sz val="10.5"/>
        <color rgb="FF000000"/>
        <rFont val="ＭＳ Ｐ明朝"/>
        <family val="1"/>
        <charset val="128"/>
      </rPr>
      <t>入札保証金納付書発行依頼書</t>
    </r>
    <r>
      <rPr>
        <sz val="10.5"/>
        <color rgb="FF000000"/>
        <rFont val="ＭＳ Ｐ明朝"/>
        <family val="1"/>
        <charset val="128"/>
      </rPr>
      <t>」及び「</t>
    </r>
    <r>
      <rPr>
        <b/>
        <sz val="10.5"/>
        <color rgb="FF000000"/>
        <rFont val="ＭＳ Ｐ明朝"/>
        <family val="1"/>
        <charset val="128"/>
      </rPr>
      <t>債権・債務者登録申出書」</t>
    </r>
    <r>
      <rPr>
        <sz val="10.5"/>
        <color rgb="FF000000"/>
        <rFont val="ＭＳ Ｐ明朝"/>
        <family val="1"/>
        <charset val="128"/>
      </rPr>
      <t>に必要事項を記入し、沖縄工業高校へ</t>
    </r>
    <r>
      <rPr>
        <sz val="10.5"/>
        <color rgb="FFFF0000"/>
        <rFont val="ＭＳ Ｐ明朝"/>
        <family val="1"/>
        <charset val="128"/>
      </rPr>
      <t>令和８年３月１２日（木）１７時</t>
    </r>
    <r>
      <rPr>
        <sz val="10.5"/>
        <color rgb="FF000000"/>
        <rFont val="ＭＳ Ｐ明朝"/>
        <family val="1"/>
        <charset val="128"/>
      </rPr>
      <t>までに提出する。</t>
    </r>
    <rPh sb="21" eb="23">
      <t>サイケン</t>
    </rPh>
    <rPh sb="29" eb="30">
      <t>モウ</t>
    </rPh>
    <rPh sb="30" eb="31">
      <t>デ</t>
    </rPh>
    <rPh sb="43" eb="47">
      <t>オキナワコウギョウ</t>
    </rPh>
    <phoneticPr fontId="5"/>
  </si>
  <si>
    <t>琉球銀行・沖縄銀行・沖縄海邦銀行・沖縄県労働金庫・みずほ銀行・沖縄県農業協同組合・コザ信用金庫・沖縄県信用漁業協同組合連合会本店・商工組合中央金庫那覇支店・コンビニエンスストア</t>
    <phoneticPr fontId="5"/>
  </si>
  <si>
    <r>
      <t>入札保証金は</t>
    </r>
    <r>
      <rPr>
        <sz val="10.5"/>
        <color rgb="FFFF0000"/>
        <rFont val="ＭＳ Ｐ明朝"/>
        <family val="1"/>
        <charset val="128"/>
      </rPr>
      <t>令和８年３月１６日（月）１５時</t>
    </r>
    <r>
      <rPr>
        <sz val="10.5"/>
        <color rgb="FF000000"/>
        <rFont val="ＭＳ Ｐ明朝"/>
        <family val="1"/>
        <charset val="128"/>
      </rPr>
      <t>までに、納入済みであることを証する書類を提示しなければなりません。</t>
    </r>
    <rPh sb="16" eb="17">
      <t>ゲツ</t>
    </rPh>
    <phoneticPr fontId="5"/>
  </si>
  <si>
    <r>
      <t>(2)「入札保証金納付書発行依頼書（様式５）」に基づき納付書を発行しますので、下記納付場所において納付し、</t>
    </r>
    <r>
      <rPr>
        <sz val="10.5"/>
        <color rgb="FFFF0000"/>
        <rFont val="ＭＳ Ｐ明朝"/>
        <family val="1"/>
        <charset val="128"/>
      </rPr>
      <t>令和８年３月１６日（月）１５時</t>
    </r>
    <r>
      <rPr>
        <sz val="10.5"/>
        <color rgb="FF000000"/>
        <rFont val="ＭＳ Ｐ明朝"/>
        <family val="1"/>
        <charset val="128"/>
      </rPr>
      <t>までに領収書の写しを沖縄工業高校・事務室へ提出する(FAX可)。</t>
    </r>
    <rPh sb="63" eb="64">
      <t>ゲツ</t>
    </rPh>
    <rPh sb="78" eb="82">
      <t>オキナワコウギョウ</t>
    </rPh>
    <phoneticPr fontId="5"/>
  </si>
  <si>
    <r>
      <t>納付書発行日から</t>
    </r>
    <r>
      <rPr>
        <sz val="10.5"/>
        <color rgb="FFFF0000"/>
        <rFont val="ＭＳ Ｐ明朝"/>
        <family val="1"/>
        <charset val="128"/>
      </rPr>
      <t xml:space="preserve">令和８年３月１６日（月） </t>
    </r>
    <r>
      <rPr>
        <sz val="10.5"/>
        <color rgb="FF000000"/>
        <rFont val="ＭＳ Ｐ明朝"/>
        <family val="1"/>
        <charset val="128"/>
      </rPr>
      <t>まで</t>
    </r>
    <rPh sb="18" eb="19">
      <t>ゲツ</t>
    </rPh>
    <phoneticPr fontId="5"/>
  </si>
  <si>
    <t>(1)入札終了後、「入札保証金還付請求書」に必要事項を記入し、沖縄工業高校へ提出する。その後、20日程度で登録口座へ振り込む。</t>
    <rPh sb="15" eb="17">
      <t>カンプ</t>
    </rPh>
    <rPh sb="31" eb="35">
      <t>オキナワコウギョウ</t>
    </rPh>
    <phoneticPr fontId="5"/>
  </si>
  <si>
    <t>（１）　契約実績書　</t>
    <rPh sb="4" eb="9">
      <t>ケイヤクジッセキショ</t>
    </rPh>
    <phoneticPr fontId="5"/>
  </si>
  <si>
    <t>令和　８　年　３　月　１７　日　　　火曜日</t>
    <rPh sb="0" eb="2">
      <t>レイワ</t>
    </rPh>
    <rPh sb="5" eb="6">
      <t>ネン</t>
    </rPh>
    <rPh sb="9" eb="10">
      <t>ガツ</t>
    </rPh>
    <rPh sb="14" eb="15">
      <t>ニチ</t>
    </rPh>
    <rPh sb="18" eb="19">
      <t>ヒ</t>
    </rPh>
    <rPh sb="19" eb="21">
      <t>ヨウビ</t>
    </rPh>
    <phoneticPr fontId="36"/>
  </si>
  <si>
    <t>　件名：　沖縄県立沖縄工業高等学校舎食調理業務等委託契約</t>
    <rPh sb="1" eb="3">
      <t>ケンメイ</t>
    </rPh>
    <rPh sb="5" eb="9">
      <t>オキナワケンリツ</t>
    </rPh>
    <rPh sb="9" eb="11">
      <t>オキナワ</t>
    </rPh>
    <rPh sb="11" eb="13">
      <t>コウギョウ</t>
    </rPh>
    <rPh sb="13" eb="15">
      <t>コウトウ</t>
    </rPh>
    <rPh sb="15" eb="17">
      <t>ガッコウ</t>
    </rPh>
    <rPh sb="17" eb="18">
      <t>シャ</t>
    </rPh>
    <rPh sb="18" eb="19">
      <t>ショク</t>
    </rPh>
    <rPh sb="19" eb="21">
      <t>チョウリ</t>
    </rPh>
    <rPh sb="21" eb="23">
      <t>ギョウム</t>
    </rPh>
    <rPh sb="23" eb="24">
      <t>トウ</t>
    </rPh>
    <rPh sb="24" eb="26">
      <t>イタク</t>
    </rPh>
    <rPh sb="26" eb="28">
      <t>ケイヤク</t>
    </rPh>
    <phoneticPr fontId="5"/>
  </si>
  <si>
    <t>沖縄県立沖縄工業高等学校
舎食調理業務等委託</t>
    <rPh sb="0" eb="4">
      <t>オキナワケンリツ</t>
    </rPh>
    <rPh sb="4" eb="6">
      <t>オキナワ</t>
    </rPh>
    <rPh sb="6" eb="8">
      <t>コウギョウ</t>
    </rPh>
    <rPh sb="8" eb="10">
      <t>コウトウ</t>
    </rPh>
    <rPh sb="10" eb="12">
      <t>ガッコウ</t>
    </rPh>
    <rPh sb="13" eb="14">
      <t>シャ</t>
    </rPh>
    <rPh sb="14" eb="15">
      <t>ショク</t>
    </rPh>
    <rPh sb="15" eb="17">
      <t>チョウリ</t>
    </rPh>
    <rPh sb="17" eb="19">
      <t>ギョウム</t>
    </rPh>
    <rPh sb="19" eb="20">
      <t>トウ</t>
    </rPh>
    <rPh sb="20" eb="22">
      <t>イタク</t>
    </rPh>
    <phoneticPr fontId="5"/>
  </si>
  <si>
    <t>（別紙内訳書のとおり）</t>
    <rPh sb="1" eb="3">
      <t>ベッシ</t>
    </rPh>
    <rPh sb="3" eb="6">
      <t>ウチワケショ</t>
    </rPh>
    <phoneticPr fontId="5"/>
  </si>
  <si>
    <t>単位</t>
    <rPh sb="0" eb="2">
      <t>タンイ</t>
    </rPh>
    <phoneticPr fontId="5"/>
  </si>
  <si>
    <t>36月</t>
    <rPh sb="2" eb="3">
      <t>ツキ</t>
    </rPh>
    <phoneticPr fontId="5"/>
  </si>
  <si>
    <t>〇〇〇〇〇〇〇円</t>
    <rPh sb="7" eb="8">
      <t>エン</t>
    </rPh>
    <phoneticPr fontId="5"/>
  </si>
  <si>
    <t>沖縄県立沖縄工業高等学校　工寮</t>
    <rPh sb="0" eb="2">
      <t>オキナワ</t>
    </rPh>
    <rPh sb="2" eb="4">
      <t>ケンリツ</t>
    </rPh>
    <rPh sb="4" eb="6">
      <t>オキナワ</t>
    </rPh>
    <rPh sb="6" eb="8">
      <t>コウギョウ</t>
    </rPh>
    <rPh sb="8" eb="10">
      <t>コウトウ</t>
    </rPh>
    <rPh sb="10" eb="12">
      <t>ガッコウ</t>
    </rPh>
    <rPh sb="13" eb="14">
      <t>コウ</t>
    </rPh>
    <rPh sb="14" eb="15">
      <t>リョウ</t>
    </rPh>
    <phoneticPr fontId="5"/>
  </si>
  <si>
    <t>令和８年４月１日～令和１１年３月３１日</t>
    <rPh sb="0" eb="2">
      <t>レイワ</t>
    </rPh>
    <rPh sb="3" eb="4">
      <t>ネン</t>
    </rPh>
    <rPh sb="5" eb="6">
      <t>ガツ</t>
    </rPh>
    <rPh sb="7" eb="8">
      <t>ニチ</t>
    </rPh>
    <rPh sb="9" eb="11">
      <t>レイワ</t>
    </rPh>
    <rPh sb="13" eb="14">
      <t>ネン</t>
    </rPh>
    <rPh sb="15" eb="16">
      <t>ガツ</t>
    </rPh>
    <rPh sb="18" eb="19">
      <t>ニチ</t>
    </rPh>
    <phoneticPr fontId="5"/>
  </si>
  <si>
    <t>沖縄県立沖縄工業高等学校舎食調理業務等委託</t>
    <rPh sb="0" eb="4">
      <t>オキナワケンリツ</t>
    </rPh>
    <rPh sb="4" eb="6">
      <t>オキナワ</t>
    </rPh>
    <rPh sb="6" eb="8">
      <t>コウギョウ</t>
    </rPh>
    <rPh sb="8" eb="10">
      <t>コウトウ</t>
    </rPh>
    <rPh sb="10" eb="12">
      <t>ガッコウ</t>
    </rPh>
    <rPh sb="12" eb="13">
      <t>シャ</t>
    </rPh>
    <rPh sb="13" eb="14">
      <t>ショク</t>
    </rPh>
    <rPh sb="14" eb="16">
      <t>チョウリ</t>
    </rPh>
    <rPh sb="16" eb="18">
      <t>ギョウム</t>
    </rPh>
    <rPh sb="18" eb="19">
      <t>トウ</t>
    </rPh>
    <rPh sb="19" eb="21">
      <t>イタク</t>
    </rPh>
    <phoneticPr fontId="5"/>
  </si>
  <si>
    <t>現場調理及び現場提供</t>
    <rPh sb="0" eb="4">
      <t>ゲンバチョウリ</t>
    </rPh>
    <rPh sb="4" eb="5">
      <t>オヨ</t>
    </rPh>
    <rPh sb="6" eb="8">
      <t>ゲンバ</t>
    </rPh>
    <rPh sb="8" eb="10">
      <t>テイキョウ</t>
    </rPh>
    <phoneticPr fontId="5"/>
  </si>
  <si>
    <r>
      <t>①入札保証保険契約による免除の場合
→「</t>
    </r>
    <r>
      <rPr>
        <b/>
        <sz val="11"/>
        <color rgb="FFFF0000"/>
        <rFont val="ＭＳ Ｐ明朝"/>
        <family val="1"/>
        <charset val="128"/>
      </rPr>
      <t>沖縄県財務規則第１００条第２項第１号により免除</t>
    </r>
    <r>
      <rPr>
        <sz val="11"/>
        <rFont val="ＭＳ Ｐ明朝"/>
        <family val="1"/>
        <charset val="128"/>
      </rPr>
      <t>」と記入
②過去２箇年の間の同種・同規模の契約を履行完了による免除の場合
→「</t>
    </r>
    <r>
      <rPr>
        <b/>
        <sz val="11"/>
        <color rgb="FFFF0000"/>
        <rFont val="ＭＳ Ｐ明朝"/>
        <family val="1"/>
        <charset val="128"/>
      </rPr>
      <t>沖縄県財務規則第１００条第２項第３号により免除</t>
    </r>
    <r>
      <rPr>
        <sz val="11"/>
        <rFont val="ＭＳ Ｐ明朝"/>
        <family val="1"/>
        <charset val="128"/>
      </rPr>
      <t>」と記入
③入札保証金を支払う場合
→「</t>
    </r>
    <r>
      <rPr>
        <b/>
        <sz val="11"/>
        <color rgb="FFFF0000"/>
        <rFont val="ＭＳ Ｐ明朝"/>
        <family val="1"/>
        <charset val="128"/>
      </rPr>
      <t>沖縄県財務規則第１００条第１項による</t>
    </r>
    <r>
      <rPr>
        <sz val="11"/>
        <rFont val="ＭＳ Ｐ明朝"/>
        <family val="1"/>
        <charset val="128"/>
      </rPr>
      <t>」と記入</t>
    </r>
    <rPh sb="1" eb="3">
      <t>ニュウサツ</t>
    </rPh>
    <rPh sb="3" eb="5">
      <t>ホショウ</t>
    </rPh>
    <rPh sb="5" eb="7">
      <t>ホケン</t>
    </rPh>
    <rPh sb="7" eb="9">
      <t>ケイヤク</t>
    </rPh>
    <rPh sb="12" eb="14">
      <t>メンジョ</t>
    </rPh>
    <rPh sb="15" eb="17">
      <t>バアイ</t>
    </rPh>
    <rPh sb="20" eb="23">
      <t>オキナワケン</t>
    </rPh>
    <rPh sb="23" eb="25">
      <t>ザイム</t>
    </rPh>
    <rPh sb="25" eb="27">
      <t>キソク</t>
    </rPh>
    <rPh sb="27" eb="28">
      <t>ダイ</t>
    </rPh>
    <rPh sb="31" eb="32">
      <t>ジョウ</t>
    </rPh>
    <rPh sb="32" eb="33">
      <t>ダイ</t>
    </rPh>
    <rPh sb="34" eb="35">
      <t>コウ</t>
    </rPh>
    <rPh sb="35" eb="36">
      <t>ダイ</t>
    </rPh>
    <rPh sb="37" eb="38">
      <t>ゴウ</t>
    </rPh>
    <rPh sb="41" eb="43">
      <t>メンジョ</t>
    </rPh>
    <rPh sb="45" eb="47">
      <t>キニュウ</t>
    </rPh>
    <rPh sb="49" eb="51">
      <t>カコ</t>
    </rPh>
    <rPh sb="52" eb="54">
      <t>カネン</t>
    </rPh>
    <rPh sb="55" eb="56">
      <t>アイダ</t>
    </rPh>
    <rPh sb="57" eb="59">
      <t>ドウシュ</t>
    </rPh>
    <rPh sb="60" eb="63">
      <t>ドウキボ</t>
    </rPh>
    <rPh sb="64" eb="66">
      <t>ケイヤク</t>
    </rPh>
    <rPh sb="67" eb="69">
      <t>リコウ</t>
    </rPh>
    <rPh sb="69" eb="71">
      <t>カンリョウ</t>
    </rPh>
    <rPh sb="74" eb="76">
      <t>メンジョ</t>
    </rPh>
    <rPh sb="77" eb="79">
      <t>バアイ</t>
    </rPh>
    <rPh sb="107" eb="109">
      <t>キニュウ</t>
    </rPh>
    <rPh sb="111" eb="116">
      <t>ニュウサツホショウキン</t>
    </rPh>
    <rPh sb="117" eb="119">
      <t>シハラ</t>
    </rPh>
    <phoneticPr fontId="5"/>
  </si>
  <si>
    <t>沖縄県立沖縄工業高等学校舎食調理業務等委託</t>
    <phoneticPr fontId="5"/>
  </si>
  <si>
    <t>件名　：　沖縄県立沖縄工業高等学校舎食調理業務等委託に係る一般競争入札</t>
    <rPh sb="0" eb="2">
      <t>ケンメイ</t>
    </rPh>
    <rPh sb="27" eb="28">
      <t>カカ</t>
    </rPh>
    <rPh sb="29" eb="35">
      <t>イッパンキョウソウニュウサツ</t>
    </rPh>
    <phoneticPr fontId="77"/>
  </si>
  <si>
    <t>沖縄県立沖縄工業高等学校舎食調理業務等委託契約に係る
一般競争入札</t>
    <rPh sb="0" eb="4">
      <t>オキナワケンリツ</t>
    </rPh>
    <rPh sb="4" eb="6">
      <t>オキナワ</t>
    </rPh>
    <rPh sb="6" eb="8">
      <t>コウギョウ</t>
    </rPh>
    <rPh sb="8" eb="10">
      <t>コウトウ</t>
    </rPh>
    <rPh sb="10" eb="12">
      <t>ガッコウ</t>
    </rPh>
    <rPh sb="12" eb="13">
      <t>シャ</t>
    </rPh>
    <rPh sb="13" eb="14">
      <t>ショク</t>
    </rPh>
    <rPh sb="14" eb="16">
      <t>チョウリ</t>
    </rPh>
    <rPh sb="16" eb="18">
      <t>ギョウム</t>
    </rPh>
    <rPh sb="18" eb="19">
      <t>トウ</t>
    </rPh>
    <rPh sb="19" eb="21">
      <t>イタク</t>
    </rPh>
    <rPh sb="21" eb="23">
      <t>ケイヤク</t>
    </rPh>
    <rPh sb="24" eb="25">
      <t>カカ</t>
    </rPh>
    <rPh sb="27" eb="33">
      <t>イッパンキョウソウニュウサツ</t>
    </rPh>
    <phoneticPr fontId="5"/>
  </si>
  <si>
    <t>令和８年３月１７日（火）</t>
    <rPh sb="0" eb="2">
      <t>レイワ</t>
    </rPh>
    <rPh sb="3" eb="4">
      <t>ネン</t>
    </rPh>
    <rPh sb="5" eb="6">
      <t>ガツ</t>
    </rPh>
    <rPh sb="8" eb="9">
      <t>ヒ</t>
    </rPh>
    <rPh sb="10" eb="11">
      <t>ヒ</t>
    </rPh>
    <phoneticPr fontId="5"/>
  </si>
  <si>
    <t xml:space="preserve">　【件名】　沖縄県立沖縄工業高等学校舎食調理業務等委託契約 </t>
    <rPh sb="2" eb="4">
      <t>ケンメイ</t>
    </rPh>
    <phoneticPr fontId="36"/>
  </si>
  <si>
    <r>
      <t>※質問期間　：　</t>
    </r>
    <r>
      <rPr>
        <sz val="11"/>
        <color rgb="FFFF0000"/>
        <rFont val="ＭＳ Ｐ明朝"/>
        <family val="1"/>
        <charset val="128"/>
      </rPr>
      <t>公告の日から～令和８年３月１１日（水）１２時まで</t>
    </r>
    <rPh sb="1" eb="2">
      <t>ネン</t>
    </rPh>
    <rPh sb="3" eb="4">
      <t>ガツ</t>
    </rPh>
    <rPh sb="6" eb="7">
      <t>ニチ</t>
    </rPh>
    <rPh sb="8" eb="10">
      <t>コウコク</t>
    </rPh>
    <rPh sb="11" eb="12">
      <t>ヒ</t>
    </rPh>
    <rPh sb="14" eb="15">
      <t>ニチ</t>
    </rPh>
    <rPh sb="16" eb="17">
      <t>モク</t>
    </rPh>
    <rPh sb="18" eb="19">
      <t>ネン</t>
    </rPh>
    <rPh sb="20" eb="21">
      <t>ガツ</t>
    </rPh>
    <rPh sb="25" eb="26">
      <t>スイ</t>
    </rPh>
    <rPh sb="29" eb="30">
      <t>ジ</t>
    </rPh>
    <phoneticPr fontId="5"/>
  </si>
  <si>
    <r>
      <rPr>
        <b/>
        <sz val="11"/>
        <rFont val="ＭＳ Ｐ明朝"/>
        <family val="1"/>
        <charset val="128"/>
      </rPr>
      <t>※過去2年間の実績がない場合</t>
    </r>
    <r>
      <rPr>
        <sz val="11"/>
        <rFont val="ＭＳ Ｐ明朝"/>
        <family val="1"/>
        <charset val="128"/>
      </rPr>
      <t xml:space="preserve">
　①入札保証金免除申請書
　②保険会社との入札保証保険契約書</t>
    </r>
    <rPh sb="1" eb="3">
      <t>カコ</t>
    </rPh>
    <rPh sb="4" eb="6">
      <t>ネンカン</t>
    </rPh>
    <rPh sb="7" eb="9">
      <t>ジッセキ</t>
    </rPh>
    <rPh sb="12" eb="14">
      <t>バアイ</t>
    </rPh>
    <rPh sb="17" eb="27">
      <t>ニュウサツホショウキンメンジョシンセイショ</t>
    </rPh>
    <rPh sb="30" eb="32">
      <t>ホケン</t>
    </rPh>
    <rPh sb="32" eb="34">
      <t>ガイシャ</t>
    </rPh>
    <rPh sb="36" eb="38">
      <t>ニュウサツ</t>
    </rPh>
    <rPh sb="38" eb="40">
      <t>ホショウ</t>
    </rPh>
    <rPh sb="40" eb="42">
      <t>ホケン</t>
    </rPh>
    <rPh sb="42" eb="44">
      <t>ケイヤク</t>
    </rPh>
    <rPh sb="44" eb="45">
      <t>ショ</t>
    </rPh>
    <phoneticPr fontId="5"/>
  </si>
  <si>
    <r>
      <rPr>
        <b/>
        <sz val="11"/>
        <rFont val="ＭＳ Ｐ明朝"/>
        <family val="1"/>
        <charset val="128"/>
      </rPr>
      <t>※入札保証金を現金で納付する場合</t>
    </r>
    <r>
      <rPr>
        <sz val="11"/>
        <rFont val="ＭＳ Ｐ明朝"/>
        <family val="1"/>
        <charset val="128"/>
      </rPr>
      <t xml:space="preserve">
　①入札保証金納付書発行依頼書
　②債権・債務者登録申出書
　③登録を申し出る口座の通帳の写し</t>
    </r>
    <rPh sb="1" eb="3">
      <t>ニュウサツ</t>
    </rPh>
    <rPh sb="3" eb="6">
      <t>ホショウキン</t>
    </rPh>
    <rPh sb="7" eb="9">
      <t>ゲンキン</t>
    </rPh>
    <rPh sb="10" eb="12">
      <t>ノウフ</t>
    </rPh>
    <rPh sb="14" eb="16">
      <t>バアイ</t>
    </rPh>
    <rPh sb="19" eb="21">
      <t>ニュウサツ</t>
    </rPh>
    <rPh sb="21" eb="24">
      <t>ホショウキン</t>
    </rPh>
    <rPh sb="24" eb="27">
      <t>ノウフショ</t>
    </rPh>
    <rPh sb="27" eb="29">
      <t>ハッコウ</t>
    </rPh>
    <rPh sb="29" eb="32">
      <t>イライショ</t>
    </rPh>
    <rPh sb="35" eb="37">
      <t>サイケン</t>
    </rPh>
    <rPh sb="38" eb="41">
      <t>サイムシャ</t>
    </rPh>
    <rPh sb="41" eb="43">
      <t>トウロク</t>
    </rPh>
    <rPh sb="43" eb="46">
      <t>モウシデショ</t>
    </rPh>
    <rPh sb="49" eb="51">
      <t>トウロク</t>
    </rPh>
    <rPh sb="52" eb="53">
      <t>モウ</t>
    </rPh>
    <rPh sb="54" eb="55">
      <t>デ</t>
    </rPh>
    <rPh sb="56" eb="58">
      <t>コウザ</t>
    </rPh>
    <rPh sb="59" eb="61">
      <t>ツウチョウ</t>
    </rPh>
    <rPh sb="62" eb="63">
      <t>ウツ</t>
    </rPh>
    <phoneticPr fontId="5"/>
  </si>
  <si>
    <t>応札明細書</t>
    <rPh sb="0" eb="2">
      <t>オウサツ</t>
    </rPh>
    <rPh sb="2" eb="5">
      <t>メイサイショ</t>
    </rPh>
    <phoneticPr fontId="5"/>
  </si>
  <si>
    <t>確約書</t>
    <rPh sb="0" eb="3">
      <t>カクヤクショ</t>
    </rPh>
    <phoneticPr fontId="5"/>
  </si>
  <si>
    <t>　TEL:098-832-3831、 FAX:098-855-5029　（担当：喜屋武）</t>
    <rPh sb="40" eb="43">
      <t>キャン</t>
    </rPh>
    <phoneticPr fontId="5"/>
  </si>
  <si>
    <t>令和８年３月１２日（木）17時まで</t>
    <phoneticPr fontId="5"/>
  </si>
  <si>
    <r>
      <t xml:space="preserve">入札日前日（3月16日17時）まで
</t>
    </r>
    <r>
      <rPr>
        <sz val="18"/>
        <rFont val="ＭＳ Ｐ明朝"/>
        <family val="1"/>
        <charset val="128"/>
      </rPr>
      <t>※申請したが辞退する場合のみ提出</t>
    </r>
    <rPh sb="0" eb="3">
      <t>ニュウサツビ</t>
    </rPh>
    <rPh sb="3" eb="5">
      <t>ゼンジツ</t>
    </rPh>
    <rPh sb="7" eb="8">
      <t>ガツ</t>
    </rPh>
    <rPh sb="10" eb="11">
      <t>ヒ</t>
    </rPh>
    <rPh sb="13" eb="14">
      <t>ジ</t>
    </rPh>
    <rPh sb="19" eb="21">
      <t>シンセイ</t>
    </rPh>
    <rPh sb="24" eb="26">
      <t>ジタイ</t>
    </rPh>
    <rPh sb="28" eb="30">
      <t>バアイ</t>
    </rPh>
    <rPh sb="32" eb="34">
      <t>テイシュツ</t>
    </rPh>
    <phoneticPr fontId="5"/>
  </si>
  <si>
    <t>令和８年3月12日（木）17時まで</t>
    <rPh sb="0" eb="2">
      <t>レイワ</t>
    </rPh>
    <rPh sb="3" eb="4">
      <t>ネン</t>
    </rPh>
    <rPh sb="5" eb="6">
      <t>ガツ</t>
    </rPh>
    <rPh sb="8" eb="9">
      <t>ヒ</t>
    </rPh>
    <rPh sb="10" eb="11">
      <t>モク</t>
    </rPh>
    <rPh sb="14" eb="15">
      <t>ジ</t>
    </rPh>
    <phoneticPr fontId="5"/>
  </si>
  <si>
    <r>
      <t xml:space="preserve">令和８年3月11日（水）12時まで
</t>
    </r>
    <r>
      <rPr>
        <sz val="18"/>
        <rFont val="ＭＳ Ｐ明朝"/>
        <family val="1"/>
        <charset val="128"/>
      </rPr>
      <t>※質疑がない場合は提出不要</t>
    </r>
    <rPh sb="0" eb="2">
      <t>レイワ</t>
    </rPh>
    <rPh sb="3" eb="4">
      <t>ネン</t>
    </rPh>
    <rPh sb="5" eb="6">
      <t>ガツ</t>
    </rPh>
    <rPh sb="8" eb="9">
      <t>ヒ</t>
    </rPh>
    <rPh sb="10" eb="11">
      <t>スイ</t>
    </rPh>
    <rPh sb="14" eb="15">
      <t>ジ</t>
    </rPh>
    <rPh sb="19" eb="21">
      <t>シツギ</t>
    </rPh>
    <rPh sb="24" eb="26">
      <t>バアイ</t>
    </rPh>
    <rPh sb="27" eb="29">
      <t>テイシュツ</t>
    </rPh>
    <rPh sb="29" eb="31">
      <t>フヨウ</t>
    </rPh>
    <phoneticPr fontId="5"/>
  </si>
  <si>
    <t>応札明細書 　</t>
    <phoneticPr fontId="5"/>
  </si>
  <si>
    <t>入札書　</t>
    <phoneticPr fontId="5"/>
  </si>
  <si>
    <t>委任状　</t>
    <rPh sb="0" eb="3">
      <t>イニンジョウ</t>
    </rPh>
    <phoneticPr fontId="5"/>
  </si>
  <si>
    <t>入札辞退届</t>
    <rPh sb="0" eb="5">
      <t>ニュウサツジタイトドケ</t>
    </rPh>
    <phoneticPr fontId="5"/>
  </si>
  <si>
    <t>確約書　</t>
    <rPh sb="0" eb="3">
      <t>カクヤクショ</t>
    </rPh>
    <phoneticPr fontId="5"/>
  </si>
  <si>
    <t>質疑応答書</t>
    <phoneticPr fontId="5"/>
  </si>
  <si>
    <t>引渡の場所</t>
    <rPh sb="0" eb="2">
      <t>ヒキワタ</t>
    </rPh>
    <rPh sb="3" eb="5">
      <t>バショ</t>
    </rPh>
    <phoneticPr fontId="5"/>
  </si>
  <si>
    <t>入札保証金に関する書類（※いずれかを提出）</t>
    <rPh sb="0" eb="2">
      <t>ニュウサツ</t>
    </rPh>
    <rPh sb="2" eb="5">
      <t>ホショウキン</t>
    </rPh>
    <rPh sb="6" eb="7">
      <t>カン</t>
    </rPh>
    <rPh sb="9" eb="11">
      <t>ショルイ</t>
    </rPh>
    <phoneticPr fontId="5"/>
  </si>
  <si>
    <r>
      <t>※</t>
    </r>
    <r>
      <rPr>
        <b/>
        <u/>
        <sz val="12"/>
        <color rgb="FFFF0000"/>
        <rFont val="ＭＳ Ｐ明朝"/>
        <family val="1"/>
        <charset val="128"/>
      </rPr>
      <t xml:space="preserve">応札明細書等提出日　令和８年３月１２日（木） 午後５時まで </t>
    </r>
    <r>
      <rPr>
        <b/>
        <sz val="12"/>
        <color rgb="FFFF0000"/>
        <rFont val="ＭＳ Ｐ明朝"/>
        <family val="1"/>
        <charset val="128"/>
      </rPr>
      <t>にご提出下さい。</t>
    </r>
    <rPh sb="1" eb="3">
      <t>オウサツ</t>
    </rPh>
    <rPh sb="3" eb="6">
      <t>メイサイショ</t>
    </rPh>
    <rPh sb="6" eb="7">
      <t>トウ</t>
    </rPh>
    <rPh sb="7" eb="9">
      <t>テイシュツ</t>
    </rPh>
    <rPh sb="9" eb="10">
      <t>ビ</t>
    </rPh>
    <rPh sb="11" eb="13">
      <t>レイワ</t>
    </rPh>
    <rPh sb="14" eb="15">
      <t>ネン</t>
    </rPh>
    <rPh sb="16" eb="17">
      <t>ガツ</t>
    </rPh>
    <rPh sb="19" eb="20">
      <t>ニチ</t>
    </rPh>
    <rPh sb="21" eb="22">
      <t>モク</t>
    </rPh>
    <rPh sb="24" eb="26">
      <t>ゴゴ</t>
    </rPh>
    <rPh sb="27" eb="28">
      <t>ジ</t>
    </rPh>
    <rPh sb="33" eb="35">
      <t>テイシュツ</t>
    </rPh>
    <rPh sb="35" eb="36">
      <t>クダ</t>
    </rPh>
    <phoneticPr fontId="5"/>
  </si>
  <si>
    <t>　　入札保証金の額は、見積る契約金額（税込み）を契約期間の月数で除して得た額に12を乗じて得た額の100分の5以上です。もし足りない場合、入札は無効となります。</t>
    <rPh sb="2" eb="7">
      <t>ニュウサツホショウキン</t>
    </rPh>
    <rPh sb="8" eb="9">
      <t>ガク</t>
    </rPh>
    <rPh sb="19" eb="21">
      <t>ゼイコ</t>
    </rPh>
    <phoneticPr fontId="5"/>
  </si>
  <si>
    <t>　　ただし、落札者の入札保証金は、納付すべき契約保証金の全部又は一部に充当することができます。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</si>
</sst>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0;[Red]0"/>
    <numFmt numFmtId="177" formatCode="_(&quot;$&quot;* #,##0_);_(&quot;$&quot;* \(#,##0\);_(&quot;$&quot;* &quot;-&quot;_);_(@_)"/>
    <numFmt numFmtId="178" formatCode="_(&quot;$&quot;* #,##0.00_);_(&quot;$&quot;* \(#,##0.00\);_(&quot;$&quot;* &quot;-&quot;??_);_(@_)"/>
    <numFmt numFmtId="179" formatCode="#,##0;\-#,##0;&quot;-&quot;"/>
    <numFmt numFmtId="180" formatCode="#,##0;&quot;?&quot;\!\-#,##0;&quot;-&quot;"/>
    <numFmt numFmtId="181" formatCode="#,##0;&quot;¥&quot;\!\-#,##0;&quot;-&quot;"/>
    <numFmt numFmtId="182" formatCode="0_);\(0\)"/>
    <numFmt numFmtId="183" formatCode="#,##0.00&quot;￡&quot;_);\(#,##0.00&quot;￡&quot;\)"/>
    <numFmt numFmtId="184" formatCode="_-* #,##0.0_-;\-* #,##0.0_-;_-* &quot;-&quot;??_-;_-@_-"/>
    <numFmt numFmtId="185" formatCode="0.00000%"/>
    <numFmt numFmtId="186" formatCode="#,##0.000;[Red]\-#,##0.000"/>
    <numFmt numFmtId="187" formatCode="_(* #,##0_);_(* \(#,##0\);_(* &quot;-&quot;_);_(@_)"/>
    <numFmt numFmtId="188" formatCode="&quot;?&quot;#,##0;[Red]&quot;?&quot;\-#,##0"/>
    <numFmt numFmtId="189" formatCode="@&quot;の購入&quot;"/>
  </numFmts>
  <fonts count="10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0"/>
      <name val="Arial"/>
      <family val="2"/>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9"/>
      <name val="Times New Roman"/>
      <family val="1"/>
    </font>
    <font>
      <sz val="8"/>
      <name val="Arial"/>
      <family val="2"/>
    </font>
    <font>
      <b/>
      <sz val="12"/>
      <name val="Arial"/>
      <family val="2"/>
    </font>
    <font>
      <sz val="10"/>
      <name val="ＭＳ Ｐゴシック"/>
      <family val="3"/>
      <charset val="128"/>
    </font>
    <font>
      <sz val="8"/>
      <color indexed="16"/>
      <name val="Century Schoolbook"/>
      <family val="1"/>
    </font>
    <font>
      <b/>
      <i/>
      <sz val="10"/>
      <name val="Times New Roman"/>
      <family val="1"/>
    </font>
    <font>
      <b/>
      <sz val="9"/>
      <name val="Times New Roman"/>
      <family val="1"/>
    </font>
    <font>
      <sz val="11"/>
      <color indexed="8"/>
      <name val="ＭＳ Ｐゴシック"/>
      <family val="3"/>
      <charset val="128"/>
    </font>
    <font>
      <sz val="11"/>
      <color indexed="20"/>
      <name val="ＭＳ Ｐゴシック"/>
      <family val="3"/>
      <charset val="128"/>
    </font>
    <font>
      <sz val="14"/>
      <name val="ＭＳ 明朝"/>
      <family val="1"/>
      <charset val="128"/>
    </font>
    <font>
      <sz val="11"/>
      <color indexed="17"/>
      <name val="ＭＳ Ｐゴシック"/>
      <family val="3"/>
      <charset val="128"/>
    </font>
    <font>
      <sz val="11"/>
      <name val="明朝"/>
      <family val="1"/>
      <charset val="128"/>
    </font>
    <font>
      <sz val="11"/>
      <color indexed="10"/>
      <name val="ＭＳ Ｐゴシック"/>
      <family val="3"/>
      <charset val="128"/>
    </font>
    <font>
      <sz val="11"/>
      <color theme="1"/>
      <name val="ＭＳ Ｐゴシック"/>
      <family val="3"/>
      <charset val="128"/>
      <scheme val="minor"/>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11"/>
      <color theme="1"/>
      <name val="ＭＳ Ｐゴシック"/>
      <family val="2"/>
      <scheme val="minor"/>
    </font>
    <font>
      <sz val="6"/>
      <name val="ＭＳ Ｐゴシック"/>
      <family val="3"/>
      <charset val="128"/>
      <scheme val="minor"/>
    </font>
    <font>
      <b/>
      <sz val="20"/>
      <name val="ＭＳ Ｐ明朝"/>
      <family val="1"/>
      <charset val="128"/>
    </font>
    <font>
      <sz val="11"/>
      <name val="ＭＳ Ｐ明朝"/>
      <family val="1"/>
      <charset val="128"/>
    </font>
    <font>
      <b/>
      <sz val="12"/>
      <name val="ＭＳ Ｐ明朝"/>
      <family val="1"/>
      <charset val="128"/>
    </font>
    <font>
      <sz val="12"/>
      <name val="ＭＳ Ｐ明朝"/>
      <family val="1"/>
      <charset val="128"/>
    </font>
    <font>
      <sz val="10"/>
      <name val="ＭＳ Ｐ明朝"/>
      <family val="1"/>
      <charset val="128"/>
    </font>
    <font>
      <sz val="16"/>
      <name val="ＭＳ Ｐ明朝"/>
      <family val="1"/>
      <charset val="128"/>
    </font>
    <font>
      <b/>
      <sz val="14"/>
      <name val="ＭＳ Ｐ明朝"/>
      <family val="1"/>
      <charset val="128"/>
    </font>
    <font>
      <b/>
      <sz val="11"/>
      <name val="ＭＳ Ｐ明朝"/>
      <family val="1"/>
      <charset val="128"/>
    </font>
    <font>
      <sz val="14"/>
      <name val="ＭＳ Ｐ明朝"/>
      <family val="1"/>
      <charset val="128"/>
    </font>
    <font>
      <b/>
      <sz val="16"/>
      <name val="ＭＳ Ｐ明朝"/>
      <family val="1"/>
      <charset val="128"/>
    </font>
    <font>
      <sz val="24"/>
      <name val="ＭＳ Ｐ明朝"/>
      <family val="1"/>
      <charset val="128"/>
    </font>
    <font>
      <sz val="20"/>
      <name val="ＭＳ Ｐ明朝"/>
      <family val="1"/>
      <charset val="128"/>
    </font>
    <font>
      <sz val="26"/>
      <name val="ＭＳ Ｐ明朝"/>
      <family val="1"/>
      <charset val="128"/>
    </font>
    <font>
      <b/>
      <sz val="26"/>
      <name val="ＭＳ Ｐ明朝"/>
      <family val="1"/>
      <charset val="128"/>
    </font>
    <font>
      <sz val="6"/>
      <name val="ＭＳ Ｐ明朝"/>
      <family val="1"/>
      <charset val="128"/>
    </font>
    <font>
      <u/>
      <sz val="11"/>
      <color indexed="12"/>
      <name val="ＭＳ Ｐ明朝"/>
      <family val="1"/>
      <charset val="128"/>
    </font>
    <font>
      <sz val="12"/>
      <color rgb="FFFF0000"/>
      <name val="ＭＳ Ｐ明朝"/>
      <family val="1"/>
      <charset val="128"/>
    </font>
    <font>
      <b/>
      <sz val="16"/>
      <color rgb="FFFF0000"/>
      <name val="ＭＳ Ｐ明朝"/>
      <family val="1"/>
      <charset val="128"/>
    </font>
    <font>
      <u/>
      <sz val="11"/>
      <name val="ＭＳ Ｐ明朝"/>
      <family val="1"/>
      <charset val="128"/>
    </font>
    <font>
      <u/>
      <sz val="28"/>
      <name val="ＭＳ Ｐ明朝"/>
      <family val="1"/>
      <charset val="128"/>
    </font>
    <font>
      <u/>
      <sz val="20"/>
      <name val="ＭＳ Ｐ明朝"/>
      <family val="1"/>
      <charset val="128"/>
    </font>
    <font>
      <sz val="13"/>
      <name val="ＭＳ Ｐ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10"/>
      <color rgb="FF0000CC"/>
      <name val="ＭＳ Ｐゴシック"/>
      <family val="3"/>
      <charset val="128"/>
    </font>
    <font>
      <sz val="8"/>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6"/>
      <name val="ＭＳ Ｐゴシック"/>
      <family val="2"/>
      <charset val="128"/>
      <scheme val="minor"/>
    </font>
    <font>
      <sz val="11"/>
      <color rgb="FFFF0000"/>
      <name val="ＭＳ Ｐ明朝"/>
      <family val="1"/>
      <charset val="128"/>
    </font>
    <font>
      <u/>
      <sz val="14"/>
      <name val="ＭＳ Ｐ明朝"/>
      <family val="1"/>
      <charset val="128"/>
    </font>
    <font>
      <sz val="10.5"/>
      <name val="ＭＳ 明朝"/>
      <family val="1"/>
      <charset val="128"/>
    </font>
    <font>
      <sz val="10.5"/>
      <color theme="1"/>
      <name val="ＭＳ 明朝"/>
      <family val="1"/>
      <charset val="128"/>
    </font>
    <font>
      <sz val="20"/>
      <color theme="1"/>
      <name val="ＭＳ 明朝"/>
      <family val="1"/>
      <charset val="128"/>
    </font>
    <font>
      <sz val="18"/>
      <name val="ＭＳ Ｐ明朝"/>
      <family val="1"/>
      <charset val="128"/>
    </font>
    <font>
      <sz val="16"/>
      <color rgb="FF000000"/>
      <name val="ＭＳ Ｐ明朝"/>
      <family val="1"/>
      <charset val="128"/>
    </font>
    <font>
      <sz val="10.5"/>
      <color rgb="FF000000"/>
      <name val="ＭＳ Ｐ明朝"/>
      <family val="1"/>
      <charset val="128"/>
    </font>
    <font>
      <sz val="11"/>
      <color theme="1"/>
      <name val="ＭＳ Ｐ明朝"/>
      <family val="1"/>
      <charset val="128"/>
    </font>
    <font>
      <u/>
      <sz val="10.5"/>
      <color rgb="FF000000"/>
      <name val="ＭＳ Ｐ明朝"/>
      <family val="1"/>
      <charset val="128"/>
    </font>
    <font>
      <sz val="10.5"/>
      <color rgb="FFFF0000"/>
      <name val="ＭＳ Ｐ明朝"/>
      <family val="1"/>
      <charset val="128"/>
    </font>
    <font>
      <b/>
      <sz val="10.5"/>
      <color rgb="FF000000"/>
      <name val="ＭＳ Ｐ明朝"/>
      <family val="1"/>
      <charset val="128"/>
    </font>
    <font>
      <sz val="22"/>
      <color theme="1"/>
      <name val="ＭＳ Ｐ明朝"/>
      <family val="1"/>
      <charset val="128"/>
    </font>
    <font>
      <sz val="16"/>
      <color theme="1"/>
      <name val="ＭＳ Ｐ明朝"/>
      <family val="1"/>
      <charset val="128"/>
    </font>
    <font>
      <sz val="20"/>
      <color theme="1"/>
      <name val="ＭＳ Ｐ明朝"/>
      <family val="1"/>
      <charset val="128"/>
    </font>
    <font>
      <b/>
      <sz val="16"/>
      <color theme="1"/>
      <name val="ＭＳ Ｐ明朝"/>
      <family val="1"/>
      <charset val="128"/>
    </font>
    <font>
      <sz val="9"/>
      <name val="ＭＳ Ｐ明朝"/>
      <family val="1"/>
      <charset val="128"/>
    </font>
    <font>
      <sz val="14"/>
      <name val="Segoe UI Symbol"/>
      <family val="1"/>
    </font>
    <font>
      <sz val="22"/>
      <name val="ＭＳ Ｐ明朝"/>
      <family val="1"/>
      <charset val="128"/>
    </font>
    <font>
      <b/>
      <u/>
      <sz val="11"/>
      <color theme="1"/>
      <name val="ＭＳ Ｐ明朝"/>
      <family val="1"/>
      <charset val="128"/>
    </font>
    <font>
      <sz val="12"/>
      <color theme="1"/>
      <name val="ＭＳ Ｐ明朝"/>
      <family val="1"/>
      <charset val="128"/>
    </font>
    <font>
      <u/>
      <sz val="11"/>
      <color theme="1"/>
      <name val="ＭＳ Ｐ明朝"/>
      <family val="1"/>
      <charset val="128"/>
    </font>
    <font>
      <b/>
      <sz val="11"/>
      <color rgb="FFFF0000"/>
      <name val="ＭＳ Ｐ明朝"/>
      <family val="1"/>
      <charset val="128"/>
    </font>
    <font>
      <b/>
      <sz val="12"/>
      <color rgb="FFFF0000"/>
      <name val="ＭＳ Ｐ明朝"/>
      <family val="1"/>
      <charset val="128"/>
    </font>
    <font>
      <b/>
      <u/>
      <sz val="12"/>
      <color rgb="FFFF0000"/>
      <name val="ＭＳ Ｐ明朝"/>
      <family val="1"/>
      <charset val="128"/>
    </font>
  </fonts>
  <fills count="29">
    <fill>
      <patternFill patternType="none"/>
    </fill>
    <fill>
      <patternFill patternType="gray125"/>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
      <patternFill patternType="solid">
        <fgColor indexed="9"/>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22">
    <border>
      <left/>
      <right/>
      <top/>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s>
  <cellStyleXfs count="158">
    <xf numFmtId="0" fontId="0" fillId="0" borderId="0"/>
    <xf numFmtId="0" fontId="4" fillId="2" borderId="1" applyNumberFormat="0" applyFont="0" applyAlignment="0" applyProtection="0">
      <alignment vertical="center"/>
    </xf>
    <xf numFmtId="0" fontId="7" fillId="0" borderId="0" applyNumberFormat="0" applyFill="0" applyBorder="0" applyAlignment="0" applyProtection="0">
      <alignment vertical="center"/>
    </xf>
    <xf numFmtId="0" fontId="8" fillId="3" borderId="2" applyNumberFormat="0" applyAlignment="0" applyProtection="0">
      <alignment vertical="center"/>
    </xf>
    <xf numFmtId="0" fontId="9" fillId="0" borderId="3" applyNumberFormat="0" applyFill="0" applyAlignment="0" applyProtection="0">
      <alignment vertical="center"/>
    </xf>
    <xf numFmtId="0" fontId="10" fillId="0" borderId="0">
      <alignment vertical="center"/>
    </xf>
    <xf numFmtId="177" fontId="11" fillId="0" borderId="0" applyFont="0" applyFill="0" applyBorder="0" applyAlignment="0" applyProtection="0"/>
    <xf numFmtId="178" fontId="11" fillId="0" borderId="0" applyFont="0" applyFill="0" applyBorder="0" applyAlignment="0" applyProtection="0"/>
    <xf numFmtId="0" fontId="8" fillId="3" borderId="2" applyNumberFormat="0" applyAlignment="0" applyProtection="0">
      <alignment vertical="center"/>
    </xf>
    <xf numFmtId="0" fontId="11" fillId="0" borderId="0" applyFont="0" applyFill="0" applyBorder="0" applyAlignment="0" applyProtection="0"/>
    <xf numFmtId="0" fontId="11" fillId="0" borderId="0" applyFont="0" applyFill="0" applyBorder="0" applyAlignment="0" applyProtection="0"/>
    <xf numFmtId="0" fontId="12" fillId="4" borderId="0" applyNumberFormat="0" applyBorder="0" applyAlignment="0" applyProtection="0">
      <alignment vertical="center"/>
    </xf>
    <xf numFmtId="0" fontId="11" fillId="0" borderId="0"/>
    <xf numFmtId="0" fontId="13" fillId="5" borderId="0" applyNumberFormat="0" applyBorder="0" applyAlignment="0" applyProtection="0">
      <alignment vertical="center"/>
    </xf>
    <xf numFmtId="0" fontId="14" fillId="0" borderId="4" applyNumberFormat="0" applyFill="0" applyAlignment="0" applyProtection="0">
      <alignment vertical="center"/>
    </xf>
    <xf numFmtId="0" fontId="15" fillId="0" borderId="0" applyNumberFormat="0" applyFill="0" applyBorder="0" applyAlignment="0" applyProtection="0">
      <alignment vertical="center"/>
    </xf>
    <xf numFmtId="0" fontId="14" fillId="0" borderId="4" applyNumberFormat="0" applyFill="0" applyAlignment="0" applyProtection="0">
      <alignment vertical="center"/>
    </xf>
    <xf numFmtId="0" fontId="13" fillId="5" borderId="0" applyNumberFormat="0" applyBorder="0" applyAlignment="0" applyProtection="0">
      <alignment vertical="center"/>
    </xf>
    <xf numFmtId="0" fontId="12" fillId="4" borderId="0" applyNumberFormat="0" applyBorder="0" applyAlignment="0" applyProtection="0">
      <alignment vertical="center"/>
    </xf>
    <xf numFmtId="179" fontId="16" fillId="0" borderId="0" applyFill="0" applyBorder="0" applyAlignment="0"/>
    <xf numFmtId="180" fontId="16" fillId="0" borderId="0" applyFill="0" applyBorder="0" applyAlignment="0"/>
    <xf numFmtId="181" fontId="16" fillId="0" borderId="0" applyFill="0" applyBorder="0" applyAlignment="0"/>
    <xf numFmtId="181" fontId="16" fillId="0" borderId="0" applyFill="0" applyBorder="0" applyAlignment="0"/>
    <xf numFmtId="182" fontId="17" fillId="0" borderId="0" applyFill="0" applyBorder="0" applyAlignment="0"/>
    <xf numFmtId="183" fontId="4" fillId="0" borderId="0" applyFill="0" applyBorder="0" applyAlignment="0"/>
    <xf numFmtId="183" fontId="4" fillId="0" borderId="0" applyFill="0" applyBorder="0" applyAlignment="0"/>
    <xf numFmtId="183" fontId="4" fillId="0" borderId="0" applyFill="0" applyBorder="0" applyAlignment="0"/>
    <xf numFmtId="0" fontId="11" fillId="0" borderId="0" applyFill="0" applyBorder="0" applyAlignment="0"/>
    <xf numFmtId="0" fontId="11" fillId="0" borderId="0" applyFill="0" applyBorder="0" applyAlignment="0"/>
    <xf numFmtId="183" fontId="4" fillId="0" borderId="0" applyFill="0" applyBorder="0" applyAlignment="0"/>
    <xf numFmtId="183" fontId="4" fillId="0" borderId="0" applyFill="0" applyBorder="0" applyAlignment="0"/>
    <xf numFmtId="183" fontId="4" fillId="0" borderId="0" applyFill="0" applyBorder="0" applyAlignment="0"/>
    <xf numFmtId="0" fontId="11" fillId="0" borderId="0" applyFill="0" applyBorder="0" applyAlignment="0"/>
    <xf numFmtId="182" fontId="17" fillId="0" borderId="0" applyFill="0" applyBorder="0" applyAlignment="0"/>
    <xf numFmtId="0" fontId="11"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4" fontId="11" fillId="0" borderId="0" applyFont="0" applyFill="0" applyBorder="0" applyAlignment="0" applyProtection="0"/>
    <xf numFmtId="0" fontId="11" fillId="0" borderId="0" applyFont="0" applyFill="0" applyBorder="0" applyAlignment="0" applyProtection="0"/>
    <xf numFmtId="182" fontId="17" fillId="0" borderId="0" applyFont="0" applyFill="0" applyBorder="0" applyAlignment="0" applyProtection="0"/>
    <xf numFmtId="0" fontId="11" fillId="0" borderId="0" applyFont="0" applyFill="0" applyBorder="0" applyAlignment="0" applyProtection="0"/>
    <xf numFmtId="14" fontId="16" fillId="0" borderId="0" applyFill="0" applyBorder="0" applyAlignment="0"/>
    <xf numFmtId="183" fontId="4" fillId="0" borderId="0" applyFill="0" applyBorder="0" applyAlignment="0"/>
    <xf numFmtId="183" fontId="4" fillId="0" borderId="0" applyFill="0" applyBorder="0" applyAlignment="0"/>
    <xf numFmtId="183" fontId="4" fillId="0" borderId="0" applyFill="0" applyBorder="0" applyAlignment="0"/>
    <xf numFmtId="182" fontId="17" fillId="0" borderId="0" applyFill="0" applyBorder="0" applyAlignment="0"/>
    <xf numFmtId="183" fontId="4" fillId="0" borderId="0" applyFill="0" applyBorder="0" applyAlignment="0"/>
    <xf numFmtId="183" fontId="4" fillId="0" borderId="0" applyFill="0" applyBorder="0" applyAlignment="0"/>
    <xf numFmtId="183" fontId="4" fillId="0" borderId="0" applyFill="0" applyBorder="0" applyAlignment="0"/>
    <xf numFmtId="0" fontId="11" fillId="0" borderId="0" applyFill="0" applyBorder="0" applyAlignment="0"/>
    <xf numFmtId="182" fontId="17" fillId="0" borderId="0" applyFill="0" applyBorder="0" applyAlignment="0"/>
    <xf numFmtId="0" fontId="18" fillId="0" borderId="0">
      <alignment horizontal="left"/>
    </xf>
    <xf numFmtId="38" fontId="19" fillId="6" borderId="0" applyNumberFormat="0" applyBorder="0" applyAlignment="0" applyProtection="0"/>
    <xf numFmtId="0" fontId="20" fillId="0" borderId="5" applyNumberFormat="0" applyAlignment="0" applyProtection="0">
      <alignment horizontal="left" vertical="center"/>
    </xf>
    <xf numFmtId="0" fontId="20" fillId="0" borderId="6">
      <alignment horizontal="left" vertical="center"/>
    </xf>
    <xf numFmtId="10" fontId="19" fillId="7" borderId="7" applyNumberFormat="0" applyBorder="0" applyAlignment="0" applyProtection="0"/>
    <xf numFmtId="183" fontId="4" fillId="0" borderId="0" applyFill="0" applyBorder="0" applyAlignment="0"/>
    <xf numFmtId="183" fontId="4" fillId="0" borderId="0" applyFill="0" applyBorder="0" applyAlignment="0"/>
    <xf numFmtId="183" fontId="4" fillId="0" borderId="0" applyFill="0" applyBorder="0" applyAlignment="0"/>
    <xf numFmtId="182" fontId="17" fillId="0" borderId="0" applyFill="0" applyBorder="0" applyAlignment="0"/>
    <xf numFmtId="183" fontId="4" fillId="0" borderId="0" applyFill="0" applyBorder="0" applyAlignment="0"/>
    <xf numFmtId="183" fontId="4" fillId="0" borderId="0" applyFill="0" applyBorder="0" applyAlignment="0"/>
    <xf numFmtId="183" fontId="4" fillId="0" borderId="0" applyFill="0" applyBorder="0" applyAlignment="0"/>
    <xf numFmtId="0" fontId="11" fillId="0" borderId="0" applyFill="0" applyBorder="0" applyAlignment="0"/>
    <xf numFmtId="182" fontId="17" fillId="0" borderId="0" applyFill="0" applyBorder="0" applyAlignment="0"/>
    <xf numFmtId="185" fontId="21" fillId="0" borderId="0"/>
    <xf numFmtId="0" fontId="11" fillId="0" borderId="0"/>
    <xf numFmtId="0" fontId="11" fillId="0" borderId="0" applyFont="0" applyFill="0" applyBorder="0" applyAlignment="0" applyProtection="0"/>
    <xf numFmtId="184" fontId="11" fillId="0" borderId="0" applyFont="0" applyFill="0" applyBorder="0" applyAlignment="0" applyProtection="0"/>
    <xf numFmtId="10" fontId="11" fillId="0" borderId="0" applyFont="0" applyFill="0" applyBorder="0" applyAlignment="0" applyProtection="0"/>
    <xf numFmtId="0" fontId="11" fillId="0" borderId="0" applyFont="0" applyFill="0" applyBorder="0" applyAlignment="0" applyProtection="0"/>
    <xf numFmtId="183" fontId="4" fillId="0" borderId="0" applyFill="0" applyBorder="0" applyAlignment="0"/>
    <xf numFmtId="183" fontId="4" fillId="0" borderId="0" applyFill="0" applyBorder="0" applyAlignment="0"/>
    <xf numFmtId="183" fontId="4" fillId="0" borderId="0" applyFill="0" applyBorder="0" applyAlignment="0"/>
    <xf numFmtId="182" fontId="17" fillId="0" borderId="0" applyFill="0" applyBorder="0" applyAlignment="0"/>
    <xf numFmtId="183" fontId="4" fillId="0" borderId="0" applyFill="0" applyBorder="0" applyAlignment="0"/>
    <xf numFmtId="183" fontId="4" fillId="0" borderId="0" applyFill="0" applyBorder="0" applyAlignment="0"/>
    <xf numFmtId="183" fontId="4" fillId="0" borderId="0" applyFill="0" applyBorder="0" applyAlignment="0"/>
    <xf numFmtId="0" fontId="11" fillId="0" borderId="0" applyFill="0" applyBorder="0" applyAlignment="0"/>
    <xf numFmtId="182" fontId="17" fillId="0" borderId="0" applyFill="0" applyBorder="0" applyAlignment="0"/>
    <xf numFmtId="4" fontId="18" fillId="0" borderId="0">
      <alignment horizontal="right"/>
    </xf>
    <xf numFmtId="4" fontId="22" fillId="0" borderId="0">
      <alignment horizontal="right"/>
    </xf>
    <xf numFmtId="0" fontId="23" fillId="0" borderId="0">
      <alignment horizontal="left"/>
    </xf>
    <xf numFmtId="49" fontId="16" fillId="0" borderId="0" applyFill="0" applyBorder="0" applyAlignment="0"/>
    <xf numFmtId="0" fontId="11" fillId="0" borderId="0" applyFill="0" applyBorder="0" applyAlignment="0"/>
    <xf numFmtId="0" fontId="11" fillId="0" borderId="0" applyFill="0" applyBorder="0" applyAlignment="0"/>
    <xf numFmtId="0" fontId="24" fillId="0" borderId="0">
      <alignment horizont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13" fillId="9"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5" fillId="13" borderId="0" applyNumberFormat="0" applyBorder="0" applyAlignment="0" applyProtection="0">
      <alignment vertical="center"/>
    </xf>
    <xf numFmtId="0" fontId="13" fillId="11"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25" fillId="16"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5" fillId="19"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6" fillId="13" borderId="0" applyNumberFormat="0" applyBorder="0" applyAlignment="0" applyProtection="0">
      <alignment vertical="center"/>
    </xf>
    <xf numFmtId="0" fontId="10" fillId="0" borderId="0">
      <alignment vertical="center"/>
    </xf>
    <xf numFmtId="0" fontId="10" fillId="0" borderId="0">
      <alignment vertical="center"/>
    </xf>
    <xf numFmtId="9" fontId="4" fillId="0" borderId="0" applyFont="0" applyFill="0" applyBorder="0" applyAlignment="0" applyProtection="0"/>
    <xf numFmtId="9" fontId="27" fillId="0" borderId="0" applyFont="0" applyFill="0" applyBorder="0" applyAlignment="0" applyProtection="0">
      <alignment vertical="center"/>
    </xf>
    <xf numFmtId="0" fontId="28" fillId="17" borderId="0" applyNumberFormat="0" applyBorder="0" applyAlignment="0" applyProtection="0">
      <alignment vertical="center"/>
    </xf>
    <xf numFmtId="186" fontId="29" fillId="0" borderId="0">
      <protection locked="0"/>
    </xf>
    <xf numFmtId="38" fontId="4" fillId="0" borderId="0" applyFont="0" applyFill="0" applyBorder="0" applyAlignment="0" applyProtection="0"/>
    <xf numFmtId="38" fontId="21" fillId="0" borderId="0" applyFont="0" applyFill="0" applyBorder="0" applyAlignment="0" applyProtection="0"/>
    <xf numFmtId="187" fontId="11" fillId="0" borderId="0" applyFont="0" applyFill="0" applyBorder="0" applyAlignment="0" applyProtection="0"/>
    <xf numFmtId="0" fontId="30" fillId="0" borderId="0" applyNumberFormat="0" applyFill="0" applyBorder="0" applyAlignment="0" applyProtection="0">
      <alignment vertical="center"/>
    </xf>
    <xf numFmtId="188" fontId="4" fillId="0" borderId="0" applyFont="0" applyFill="0" applyBorder="0" applyAlignment="0" applyProtection="0">
      <alignment vertical="center"/>
    </xf>
    <xf numFmtId="6" fontId="4" fillId="0" borderId="0" applyFont="0" applyFill="0" applyBorder="0" applyAlignment="0" applyProtection="0">
      <alignment vertical="center"/>
    </xf>
    <xf numFmtId="6" fontId="4" fillId="0" borderId="0" applyFont="0" applyFill="0" applyBorder="0" applyAlignment="0" applyProtection="0">
      <alignment vertical="center"/>
    </xf>
    <xf numFmtId="188"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4" fillId="0" borderId="0"/>
    <xf numFmtId="0" fontId="21" fillId="0" borderId="0"/>
    <xf numFmtId="0" fontId="4" fillId="0" borderId="0">
      <alignment vertical="center"/>
    </xf>
    <xf numFmtId="0" fontId="27" fillId="0" borderId="0"/>
    <xf numFmtId="0" fontId="11" fillId="0" borderId="0"/>
    <xf numFmtId="0" fontId="27" fillId="0" borderId="0"/>
    <xf numFmtId="0" fontId="25" fillId="0" borderId="0">
      <alignment vertical="center"/>
    </xf>
    <xf numFmtId="0" fontId="31" fillId="0" borderId="0">
      <alignment vertical="center"/>
    </xf>
    <xf numFmtId="0" fontId="31" fillId="0" borderId="0">
      <alignment vertical="center"/>
    </xf>
    <xf numFmtId="0" fontId="25" fillId="0" borderId="0">
      <alignment vertical="center"/>
    </xf>
    <xf numFmtId="0" fontId="31" fillId="0" borderId="0">
      <alignment vertical="center"/>
    </xf>
    <xf numFmtId="0" fontId="31" fillId="0" borderId="0">
      <alignment vertical="center"/>
    </xf>
    <xf numFmtId="0" fontId="31" fillId="0" borderId="0">
      <alignment vertical="center"/>
    </xf>
    <xf numFmtId="0" fontId="27" fillId="0" borderId="0"/>
    <xf numFmtId="0" fontId="32" fillId="0" borderId="8" applyNumberFormat="0" applyFill="0" applyAlignment="0" applyProtection="0">
      <alignment vertical="center"/>
    </xf>
    <xf numFmtId="0" fontId="33" fillId="12" borderId="9" applyNumberFormat="0" applyAlignment="0" applyProtection="0">
      <alignment vertical="center"/>
    </xf>
    <xf numFmtId="0" fontId="15" fillId="0" borderId="0" applyNumberFormat="0" applyFill="0" applyBorder="0" applyAlignment="0" applyProtection="0">
      <alignment vertical="center"/>
    </xf>
    <xf numFmtId="0" fontId="10" fillId="0" borderId="0">
      <alignment vertical="center"/>
    </xf>
    <xf numFmtId="0" fontId="34" fillId="20" borderId="9" applyNumberFormat="0" applyAlignment="0" applyProtection="0">
      <alignment vertical="center"/>
    </xf>
    <xf numFmtId="0" fontId="9" fillId="0" borderId="3" applyNumberFormat="0" applyFill="0" applyAlignment="0" applyProtection="0">
      <alignment vertical="center"/>
    </xf>
    <xf numFmtId="0" fontId="35" fillId="0" borderId="0"/>
    <xf numFmtId="38" fontId="38" fillId="0" borderId="0" applyFont="0" applyFill="0" applyBorder="0" applyAlignment="0" applyProtection="0"/>
    <xf numFmtId="0" fontId="4" fillId="0" borderId="0"/>
    <xf numFmtId="0" fontId="38" fillId="0" borderId="0">
      <alignment vertical="center"/>
    </xf>
    <xf numFmtId="0" fontId="52" fillId="0" borderId="0" applyNumberFormat="0" applyFill="0" applyBorder="0" applyAlignment="0" applyProtection="0">
      <alignment vertical="top"/>
      <protection locked="0"/>
    </xf>
    <xf numFmtId="0" fontId="41" fillId="0" borderId="0">
      <alignment horizontal="left" vertical="center"/>
    </xf>
    <xf numFmtId="38" fontId="38"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1026">
    <xf numFmtId="0" fontId="0" fillId="0" borderId="0" xfId="0"/>
    <xf numFmtId="0" fontId="40" fillId="21" borderId="0" xfId="0" applyFont="1" applyFill="1" applyAlignment="1">
      <alignment vertical="center"/>
    </xf>
    <xf numFmtId="0" fontId="40" fillId="21" borderId="0" xfId="0" applyFont="1" applyFill="1" applyAlignment="1">
      <alignment horizontal="left" vertical="center"/>
    </xf>
    <xf numFmtId="0" fontId="40" fillId="21" borderId="0" xfId="0" applyFont="1" applyFill="1" applyAlignment="1">
      <alignment horizontal="distributed" vertical="center"/>
    </xf>
    <xf numFmtId="0" fontId="38" fillId="21" borderId="0" xfId="0" applyFont="1" applyFill="1" applyAlignment="1">
      <alignment horizontal="distributed" vertical="center"/>
    </xf>
    <xf numFmtId="0" fontId="40" fillId="21" borderId="0" xfId="0" applyFont="1" applyFill="1" applyAlignment="1">
      <alignment horizontal="left" vertical="center" shrinkToFit="1"/>
    </xf>
    <xf numFmtId="0" fontId="37" fillId="21" borderId="0" xfId="0" applyFont="1" applyFill="1" applyAlignment="1">
      <alignment horizontal="left" vertical="center" wrapText="1"/>
    </xf>
    <xf numFmtId="0" fontId="39" fillId="21" borderId="0" xfId="0" applyFont="1" applyFill="1" applyAlignment="1">
      <alignment horizontal="left" vertical="center" shrinkToFit="1"/>
    </xf>
    <xf numFmtId="0" fontId="38" fillId="21" borderId="0" xfId="0" applyFont="1" applyFill="1" applyAlignment="1">
      <alignment horizontal="center" vertical="center" wrapText="1"/>
    </xf>
    <xf numFmtId="0" fontId="40" fillId="21" borderId="13" xfId="0" applyFont="1" applyFill="1" applyBorder="1" applyAlignment="1">
      <alignment horizontal="center" vertical="center" shrinkToFit="1"/>
    </xf>
    <xf numFmtId="0" fontId="40" fillId="21" borderId="24" xfId="0" applyFont="1" applyFill="1" applyBorder="1" applyAlignment="1">
      <alignment horizontal="center" vertical="center" shrinkToFit="1"/>
    </xf>
    <xf numFmtId="0" fontId="40" fillId="21" borderId="24" xfId="0" applyFont="1" applyFill="1" applyBorder="1" applyAlignment="1">
      <alignment horizontal="distributed" vertical="center" shrinkToFit="1"/>
    </xf>
    <xf numFmtId="0" fontId="38" fillId="21" borderId="0" xfId="0" applyFont="1" applyFill="1" applyAlignment="1">
      <alignment vertical="center"/>
    </xf>
    <xf numFmtId="0" fontId="40" fillId="21" borderId="15" xfId="0" applyFont="1" applyFill="1" applyBorder="1" applyAlignment="1">
      <alignment horizontal="center" vertical="center" shrinkToFit="1"/>
    </xf>
    <xf numFmtId="0" fontId="40" fillId="21" borderId="0" xfId="0" applyFont="1" applyFill="1" applyAlignment="1">
      <alignment horizontal="center" vertical="center" shrinkToFit="1"/>
    </xf>
    <xf numFmtId="0" fontId="40" fillId="21" borderId="0" xfId="0" applyFont="1" applyFill="1" applyAlignment="1">
      <alignment horizontal="distributed" vertical="center" shrinkToFit="1"/>
    </xf>
    <xf numFmtId="0" fontId="40" fillId="21" borderId="38" xfId="0" applyFont="1" applyFill="1" applyBorder="1" applyAlignment="1">
      <alignment horizontal="center" vertical="center" shrinkToFit="1"/>
    </xf>
    <xf numFmtId="0" fontId="40" fillId="21" borderId="39" xfId="0" applyFont="1" applyFill="1" applyBorder="1" applyAlignment="1">
      <alignment horizontal="center" vertical="center" shrinkToFit="1"/>
    </xf>
    <xf numFmtId="0" fontId="40" fillId="21" borderId="39" xfId="0" applyFont="1" applyFill="1" applyBorder="1" applyAlignment="1">
      <alignment horizontal="distributed" vertical="center" shrinkToFit="1"/>
    </xf>
    <xf numFmtId="0" fontId="40" fillId="21" borderId="26" xfId="0" applyFont="1" applyFill="1" applyBorder="1" applyAlignment="1">
      <alignment horizontal="center" vertical="center" shrinkToFit="1"/>
    </xf>
    <xf numFmtId="0" fontId="40" fillId="21" borderId="27" xfId="0" applyFont="1" applyFill="1" applyBorder="1" applyAlignment="1">
      <alignment horizontal="center" vertical="center" shrinkToFit="1"/>
    </xf>
    <xf numFmtId="0" fontId="40" fillId="21" borderId="27" xfId="0" applyFont="1" applyFill="1" applyBorder="1" applyAlignment="1">
      <alignment horizontal="distributed" vertical="center" shrinkToFit="1"/>
    </xf>
    <xf numFmtId="0" fontId="40" fillId="21" borderId="40" xfId="0" applyFont="1" applyFill="1" applyBorder="1" applyAlignment="1">
      <alignment horizontal="center" vertical="center" shrinkToFit="1"/>
    </xf>
    <xf numFmtId="0" fontId="40" fillId="21" borderId="41" xfId="0" applyFont="1" applyFill="1" applyBorder="1" applyAlignment="1">
      <alignment horizontal="center" vertical="center" shrinkToFit="1"/>
    </xf>
    <xf numFmtId="0" fontId="40" fillId="21" borderId="34" xfId="0" applyFont="1" applyFill="1" applyBorder="1" applyAlignment="1">
      <alignment horizontal="center" vertical="center" shrinkToFit="1"/>
    </xf>
    <xf numFmtId="0" fontId="40" fillId="21" borderId="16" xfId="0" applyFont="1" applyFill="1" applyBorder="1" applyAlignment="1">
      <alignment horizontal="center" vertical="center" shrinkToFit="1"/>
    </xf>
    <xf numFmtId="0" fontId="40" fillId="21" borderId="36" xfId="0" applyFont="1" applyFill="1" applyBorder="1" applyAlignment="1">
      <alignment horizontal="center" vertical="center" shrinkToFit="1"/>
    </xf>
    <xf numFmtId="0" fontId="40" fillId="21" borderId="28" xfId="0" applyFont="1" applyFill="1" applyBorder="1" applyAlignment="1">
      <alignment horizontal="center" vertical="center" shrinkToFit="1"/>
    </xf>
    <xf numFmtId="0" fontId="40" fillId="21" borderId="42" xfId="0" applyFont="1" applyFill="1" applyBorder="1" applyAlignment="1">
      <alignment horizontal="center" vertical="center" shrinkToFit="1"/>
    </xf>
    <xf numFmtId="0" fontId="40" fillId="21" borderId="35" xfId="0" applyFont="1" applyFill="1" applyBorder="1" applyAlignment="1">
      <alignment horizontal="center" vertical="center" shrinkToFit="1"/>
    </xf>
    <xf numFmtId="0" fontId="40" fillId="21" borderId="37" xfId="0" applyFont="1" applyFill="1" applyBorder="1" applyAlignment="1">
      <alignment horizontal="center" vertical="center" shrinkToFit="1"/>
    </xf>
    <xf numFmtId="0" fontId="40" fillId="21" borderId="0" xfId="0" applyFont="1" applyFill="1" applyAlignment="1">
      <alignment horizontal="center" vertical="center" wrapText="1"/>
    </xf>
    <xf numFmtId="0" fontId="40" fillId="21" borderId="39" xfId="0" applyFont="1" applyFill="1" applyBorder="1" applyAlignment="1">
      <alignment horizontal="distributed" vertical="center" wrapText="1" shrinkToFit="1"/>
    </xf>
    <xf numFmtId="0" fontId="40" fillId="21" borderId="0" xfId="0" applyFont="1" applyFill="1" applyAlignment="1">
      <alignment horizontal="distributed" vertical="center" wrapText="1" shrinkToFit="1"/>
    </xf>
    <xf numFmtId="0" fontId="40" fillId="21" borderId="0" xfId="0" applyFont="1" applyFill="1" applyAlignment="1">
      <alignment vertical="center" wrapText="1"/>
    </xf>
    <xf numFmtId="0" fontId="40" fillId="21" borderId="16" xfId="0" applyFont="1" applyFill="1" applyBorder="1" applyAlignment="1">
      <alignment horizontal="left" vertical="center" shrinkToFit="1"/>
    </xf>
    <xf numFmtId="0" fontId="40" fillId="21" borderId="0" xfId="0" applyFont="1" applyFill="1" applyAlignment="1">
      <alignment horizontal="left" vertical="center" wrapText="1"/>
    </xf>
    <xf numFmtId="0" fontId="41" fillId="21" borderId="0" xfId="0" applyFont="1" applyFill="1" applyAlignment="1">
      <alignment horizontal="left" vertical="center" shrinkToFit="1"/>
    </xf>
    <xf numFmtId="0" fontId="40" fillId="21" borderId="0" xfId="0" applyFont="1" applyFill="1" applyAlignment="1">
      <alignment horizontal="right" vertical="center" wrapText="1"/>
    </xf>
    <xf numFmtId="0" fontId="40" fillId="21" borderId="15" xfId="0" applyFont="1" applyFill="1" applyBorder="1" applyAlignment="1">
      <alignment vertical="center"/>
    </xf>
    <xf numFmtId="0" fontId="40" fillId="21" borderId="17" xfId="0" applyFont="1" applyFill="1" applyBorder="1" applyAlignment="1">
      <alignment horizontal="center" vertical="center" shrinkToFit="1"/>
    </xf>
    <xf numFmtId="0" fontId="40" fillId="21" borderId="31" xfId="0" applyFont="1" applyFill="1" applyBorder="1" applyAlignment="1">
      <alignment horizontal="center" vertical="center" shrinkToFit="1"/>
    </xf>
    <xf numFmtId="0" fontId="40" fillId="21" borderId="18" xfId="0" applyFont="1" applyFill="1" applyBorder="1" applyAlignment="1">
      <alignment horizontal="center" vertical="center" shrinkToFit="1"/>
    </xf>
    <xf numFmtId="0" fontId="40" fillId="21" borderId="24" xfId="0" applyFont="1" applyFill="1" applyBorder="1" applyAlignment="1">
      <alignment vertical="center"/>
    </xf>
    <xf numFmtId="0" fontId="40" fillId="22" borderId="0" xfId="0" applyFont="1" applyFill="1" applyAlignment="1">
      <alignment vertical="center"/>
    </xf>
    <xf numFmtId="0" fontId="39" fillId="22" borderId="0" xfId="150" applyFont="1" applyFill="1" applyAlignment="1">
      <alignment horizontal="left" vertical="center"/>
    </xf>
    <xf numFmtId="0" fontId="43" fillId="22" borderId="0" xfId="150" applyFont="1" applyFill="1" applyAlignment="1">
      <alignment horizontal="left" vertical="center"/>
    </xf>
    <xf numFmtId="0" fontId="44" fillId="22" borderId="0" xfId="150" applyFont="1" applyFill="1" applyAlignment="1">
      <alignment vertical="center"/>
    </xf>
    <xf numFmtId="0" fontId="38" fillId="22" borderId="0" xfId="0" applyFont="1" applyFill="1" applyAlignment="1">
      <alignment vertical="center"/>
    </xf>
    <xf numFmtId="0" fontId="38" fillId="0" borderId="0" xfId="0" applyFont="1" applyAlignment="1">
      <alignment vertical="center"/>
    </xf>
    <xf numFmtId="0" fontId="47" fillId="0" borderId="0" xfId="0" applyFont="1" applyAlignment="1">
      <alignment vertical="center"/>
    </xf>
    <xf numFmtId="0" fontId="45" fillId="0" borderId="0" xfId="0" applyFont="1" applyAlignment="1">
      <alignment vertical="center"/>
    </xf>
    <xf numFmtId="0" fontId="48" fillId="0" borderId="0" xfId="0" applyFont="1" applyAlignment="1">
      <alignment vertical="center"/>
    </xf>
    <xf numFmtId="0" fontId="38" fillId="0" borderId="0" xfId="0" applyFont="1" applyAlignment="1">
      <alignment vertical="center" wrapText="1"/>
    </xf>
    <xf numFmtId="0" fontId="43" fillId="0" borderId="0" xfId="0" applyFont="1" applyAlignment="1">
      <alignment horizontal="center" vertical="center"/>
    </xf>
    <xf numFmtId="0" fontId="43" fillId="0" borderId="0" xfId="0" applyFont="1" applyAlignment="1">
      <alignment horizontal="center" vertical="center" wrapText="1"/>
    </xf>
    <xf numFmtId="0" fontId="38" fillId="0" borderId="0" xfId="0" applyFont="1" applyAlignment="1">
      <alignment horizontal="center" vertical="center" wrapText="1"/>
    </xf>
    <xf numFmtId="0" fontId="44" fillId="0" borderId="0" xfId="0" applyFont="1" applyAlignment="1">
      <alignment vertical="center"/>
    </xf>
    <xf numFmtId="0" fontId="49" fillId="0" borderId="0" xfId="0" applyFont="1" applyAlignment="1">
      <alignment horizontal="right" vertical="center"/>
    </xf>
    <xf numFmtId="0" fontId="38" fillId="0" borderId="0" xfId="0" applyFont="1" applyAlignment="1">
      <alignment horizontal="center" vertical="center"/>
    </xf>
    <xf numFmtId="176" fontId="50" fillId="0" borderId="0" xfId="0" applyNumberFormat="1" applyFont="1" applyAlignment="1">
      <alignment horizontal="center" vertical="center"/>
    </xf>
    <xf numFmtId="0" fontId="40" fillId="0" borderId="0" xfId="0" applyFont="1" applyAlignment="1">
      <alignment vertical="center"/>
    </xf>
    <xf numFmtId="0" fontId="43" fillId="0" borderId="0" xfId="0" applyFont="1" applyAlignment="1">
      <alignment horizontal="left" vertical="center" wrapText="1"/>
    </xf>
    <xf numFmtId="0" fontId="43" fillId="0" borderId="0" xfId="0" applyFont="1" applyAlignment="1">
      <alignment vertical="center"/>
    </xf>
    <xf numFmtId="0" fontId="47" fillId="0" borderId="0" xfId="0" applyFont="1" applyAlignment="1">
      <alignment horizontal="right" vertical="center"/>
    </xf>
    <xf numFmtId="0" fontId="47" fillId="0" borderId="0" xfId="0" applyFont="1" applyAlignment="1">
      <alignment horizontal="center" vertical="center" wrapText="1"/>
    </xf>
    <xf numFmtId="0" fontId="47" fillId="0" borderId="0" xfId="0" applyFont="1" applyAlignment="1">
      <alignment vertical="center" wrapText="1"/>
    </xf>
    <xf numFmtId="0" fontId="47" fillId="0" borderId="0" xfId="0" applyFont="1" applyAlignment="1">
      <alignment horizontal="center" vertical="center"/>
    </xf>
    <xf numFmtId="0" fontId="37" fillId="0" borderId="0" xfId="0" applyFont="1" applyAlignment="1">
      <alignment vertical="center"/>
    </xf>
    <xf numFmtId="176" fontId="47" fillId="0" borderId="0" xfId="0" applyNumberFormat="1" applyFont="1" applyAlignment="1">
      <alignment horizontal="center" vertical="center"/>
    </xf>
    <xf numFmtId="0" fontId="47" fillId="0" borderId="0" xfId="0" applyFont="1" applyAlignment="1">
      <alignment horizontal="left" vertical="center"/>
    </xf>
    <xf numFmtId="0" fontId="49" fillId="0" borderId="0" xfId="0" applyFont="1" applyAlignment="1">
      <alignment vertical="center"/>
    </xf>
    <xf numFmtId="0" fontId="50" fillId="0" borderId="0" xfId="0" applyFont="1" applyAlignment="1">
      <alignment vertical="center"/>
    </xf>
    <xf numFmtId="0" fontId="50" fillId="0" borderId="0" xfId="0" applyFont="1" applyAlignment="1">
      <alignment vertical="center" wrapText="1"/>
    </xf>
    <xf numFmtId="0" fontId="50" fillId="0" borderId="0" xfId="0" applyFont="1" applyAlignment="1">
      <alignment horizontal="center" vertical="center"/>
    </xf>
    <xf numFmtId="0" fontId="50" fillId="0" borderId="0" xfId="0" applyFont="1" applyAlignment="1">
      <alignment horizontal="center" vertical="center" wrapText="1"/>
    </xf>
    <xf numFmtId="0" fontId="38" fillId="0" borderId="0" xfId="151">
      <alignment vertical="center"/>
    </xf>
    <xf numFmtId="0" fontId="49" fillId="0" borderId="0" xfId="151" applyFont="1" applyAlignment="1">
      <alignment horizontal="center" vertical="center"/>
    </xf>
    <xf numFmtId="0" fontId="45" fillId="0" borderId="0" xfId="151" applyFont="1">
      <alignment vertical="center"/>
    </xf>
    <xf numFmtId="0" fontId="45" fillId="0" borderId="31" xfId="151" applyFont="1" applyBorder="1">
      <alignment vertical="center"/>
    </xf>
    <xf numFmtId="189" fontId="45" fillId="0" borderId="0" xfId="151" applyNumberFormat="1" applyFont="1" applyAlignment="1">
      <alignment vertical="center" shrinkToFit="1"/>
    </xf>
    <xf numFmtId="0" fontId="45" fillId="0" borderId="13" xfId="151" applyFont="1" applyBorder="1">
      <alignment vertical="center"/>
    </xf>
    <xf numFmtId="0" fontId="45" fillId="0" borderId="14" xfId="151" applyFont="1" applyBorder="1">
      <alignment vertical="center"/>
    </xf>
    <xf numFmtId="0" fontId="45" fillId="0" borderId="17" xfId="151" applyFont="1" applyBorder="1">
      <alignment vertical="center"/>
    </xf>
    <xf numFmtId="0" fontId="45" fillId="0" borderId="18" xfId="151" applyFont="1" applyBorder="1">
      <alignment vertical="center"/>
    </xf>
    <xf numFmtId="0" fontId="40" fillId="0" borderId="0" xfId="151" applyFont="1">
      <alignment vertical="center"/>
    </xf>
    <xf numFmtId="0" fontId="46" fillId="22" borderId="0" xfId="150" applyFont="1" applyFill="1" applyAlignment="1">
      <alignment vertical="top"/>
    </xf>
    <xf numFmtId="0" fontId="40" fillId="0" borderId="0" xfId="151" applyFont="1" applyAlignment="1">
      <alignment horizontal="right" vertical="center"/>
    </xf>
    <xf numFmtId="0" fontId="39" fillId="0" borderId="0" xfId="0" applyFont="1" applyAlignment="1">
      <alignment horizontal="center" vertical="center" wrapText="1"/>
    </xf>
    <xf numFmtId="0" fontId="45" fillId="0" borderId="0" xfId="151" applyFont="1" applyAlignment="1">
      <alignment horizontal="center" vertical="center"/>
    </xf>
    <xf numFmtId="0" fontId="55" fillId="0" borderId="0" xfId="151" applyFont="1">
      <alignment vertical="center"/>
    </xf>
    <xf numFmtId="0" fontId="57" fillId="0" borderId="0" xfId="151" applyFont="1">
      <alignment vertical="center"/>
    </xf>
    <xf numFmtId="0" fontId="45" fillId="0" borderId="0" xfId="151" applyFont="1" applyAlignment="1">
      <alignment vertical="center" shrinkToFit="1"/>
    </xf>
    <xf numFmtId="0" fontId="48" fillId="0" borderId="0" xfId="151" applyFont="1">
      <alignment vertical="center"/>
    </xf>
    <xf numFmtId="0" fontId="45" fillId="0" borderId="7" xfId="151" applyFont="1" applyBorder="1" applyAlignment="1">
      <alignment horizontal="center" vertical="center"/>
    </xf>
    <xf numFmtId="0" fontId="45" fillId="0" borderId="7" xfId="151" applyFont="1" applyBorder="1">
      <alignment vertical="center"/>
    </xf>
    <xf numFmtId="0" fontId="45" fillId="0" borderId="7" xfId="151" applyFont="1" applyBorder="1" applyAlignment="1">
      <alignment horizontal="right" vertical="center"/>
    </xf>
    <xf numFmtId="0" fontId="45" fillId="0" borderId="19" xfId="151" applyFont="1" applyBorder="1" applyAlignment="1">
      <alignment horizontal="center" vertical="center"/>
    </xf>
    <xf numFmtId="0" fontId="45" fillId="0" borderId="20" xfId="151" applyFont="1" applyBorder="1" applyAlignment="1">
      <alignment horizontal="center" vertical="center"/>
    </xf>
    <xf numFmtId="0" fontId="45" fillId="0" borderId="0" xfId="151" applyFont="1" applyAlignment="1">
      <alignment horizontal="center" vertical="center" shrinkToFit="1"/>
    </xf>
    <xf numFmtId="58" fontId="48" fillId="0" borderId="0" xfId="0" applyNumberFormat="1" applyFont="1" applyAlignment="1">
      <alignment horizontal="center" vertical="center" wrapText="1"/>
    </xf>
    <xf numFmtId="0" fontId="0" fillId="0" borderId="15" xfId="0" applyBorder="1" applyAlignment="1">
      <alignment horizontal="left" vertical="center" indent="1" shrinkToFit="1"/>
    </xf>
    <xf numFmtId="0" fontId="0" fillId="0" borderId="0" xfId="0" applyAlignment="1">
      <alignment horizontal="left" vertical="center" indent="1" shrinkToFit="1"/>
    </xf>
    <xf numFmtId="0" fontId="59" fillId="0" borderId="0" xfId="0" applyFont="1"/>
    <xf numFmtId="0" fontId="60" fillId="0" borderId="0" xfId="0" applyFont="1" applyAlignment="1">
      <alignment horizontal="center" vertical="center"/>
    </xf>
    <xf numFmtId="0" fontId="60" fillId="0" borderId="13" xfId="0" applyFont="1" applyBorder="1" applyAlignment="1">
      <alignment horizontal="center" vertical="center"/>
    </xf>
    <xf numFmtId="0" fontId="60" fillId="0" borderId="24" xfId="0" applyFont="1" applyBorder="1" applyAlignment="1">
      <alignment horizontal="center" vertical="center"/>
    </xf>
    <xf numFmtId="0" fontId="60" fillId="0" borderId="14" xfId="0" applyFont="1" applyBorder="1" applyAlignment="1">
      <alignment horizontal="center" vertical="center"/>
    </xf>
    <xf numFmtId="0" fontId="61" fillId="0" borderId="15" xfId="0" applyFont="1" applyBorder="1" applyAlignment="1">
      <alignment horizontal="right" vertical="center" wrapText="1"/>
    </xf>
    <xf numFmtId="0" fontId="61" fillId="0" borderId="0" xfId="0" applyFont="1" applyAlignment="1">
      <alignment horizontal="left" vertical="center" wrapText="1"/>
    </xf>
    <xf numFmtId="0" fontId="61" fillId="0" borderId="16" xfId="0" applyFont="1" applyBorder="1" applyAlignment="1">
      <alignment vertical="center" wrapText="1"/>
    </xf>
    <xf numFmtId="0" fontId="60" fillId="0" borderId="17" xfId="0" applyFont="1" applyBorder="1" applyAlignment="1">
      <alignment horizontal="center" vertical="center"/>
    </xf>
    <xf numFmtId="0" fontId="60" fillId="0" borderId="31" xfId="0" applyFont="1" applyBorder="1" applyAlignment="1">
      <alignment horizontal="center" vertical="center"/>
    </xf>
    <xf numFmtId="0" fontId="60" fillId="0" borderId="18" xfId="0" applyFont="1" applyBorder="1" applyAlignment="1">
      <alignment horizontal="center" vertical="center"/>
    </xf>
    <xf numFmtId="0" fontId="59" fillId="0" borderId="0" xfId="0" applyFont="1" applyAlignment="1">
      <alignment horizontal="center" vertical="center"/>
    </xf>
    <xf numFmtId="0" fontId="59" fillId="0" borderId="81" xfId="0" applyFont="1" applyBorder="1" applyAlignment="1">
      <alignment horizontal="center" vertical="center"/>
    </xf>
    <xf numFmtId="0" fontId="59" fillId="0" borderId="83" xfId="0" applyFont="1" applyBorder="1" applyAlignment="1">
      <alignment horizontal="left" vertical="center" indent="1" shrinkToFit="1"/>
    </xf>
    <xf numFmtId="0" fontId="59" fillId="0" borderId="81" xfId="0" applyFont="1" applyBorder="1" applyAlignment="1">
      <alignment horizontal="left" vertical="center" indent="1" shrinkToFit="1"/>
    </xf>
    <xf numFmtId="0" fontId="62" fillId="0" borderId="81" xfId="0" applyFont="1" applyBorder="1" applyAlignment="1">
      <alignment vertical="center" wrapText="1"/>
    </xf>
    <xf numFmtId="0" fontId="59" fillId="0" borderId="81" xfId="0" applyFont="1" applyBorder="1" applyAlignment="1">
      <alignment horizontal="center"/>
    </xf>
    <xf numFmtId="0" fontId="64" fillId="0" borderId="81" xfId="0" applyFont="1" applyBorder="1" applyAlignment="1">
      <alignment horizontal="left" vertical="center" wrapText="1"/>
    </xf>
    <xf numFmtId="0" fontId="59" fillId="0" borderId="15" xfId="0" applyFont="1" applyBorder="1"/>
    <xf numFmtId="0" fontId="59" fillId="0" borderId="64" xfId="0" applyFont="1" applyBorder="1"/>
    <xf numFmtId="0" fontId="59" fillId="0" borderId="84" xfId="0" applyFont="1" applyBorder="1"/>
    <xf numFmtId="0" fontId="59" fillId="0" borderId="15" xfId="0" applyFont="1" applyBorder="1" applyAlignment="1">
      <alignment horizontal="left" vertical="center" indent="1" shrinkToFit="1"/>
    </xf>
    <xf numFmtId="0" fontId="59" fillId="24" borderId="0" xfId="0" applyFont="1" applyFill="1"/>
    <xf numFmtId="0" fontId="59" fillId="0" borderId="0" xfId="0" applyFont="1" applyAlignment="1">
      <alignment horizontal="left" vertical="center" indent="1" shrinkToFit="1"/>
    </xf>
    <xf numFmtId="0" fontId="59" fillId="0" borderId="86" xfId="0" applyFont="1" applyBorder="1"/>
    <xf numFmtId="0" fontId="59" fillId="0" borderId="17" xfId="0" applyFont="1" applyBorder="1" applyAlignment="1">
      <alignment horizontal="left" vertical="center" indent="1" shrinkToFit="1"/>
    </xf>
    <xf numFmtId="0" fontId="59" fillId="0" borderId="31" xfId="0" applyFont="1" applyBorder="1" applyAlignment="1">
      <alignment horizontal="left" vertical="center" indent="1" shrinkToFit="1"/>
    </xf>
    <xf numFmtId="0" fontId="62" fillId="0" borderId="0" xfId="0" applyFont="1" applyAlignment="1">
      <alignment vertical="center" wrapText="1"/>
    </xf>
    <xf numFmtId="0" fontId="59" fillId="0" borderId="0" xfId="0" applyFont="1" applyAlignment="1">
      <alignment horizontal="center"/>
    </xf>
    <xf numFmtId="0" fontId="64" fillId="0" borderId="31" xfId="0" applyFont="1" applyBorder="1" applyAlignment="1">
      <alignment horizontal="left" vertical="center" wrapText="1"/>
    </xf>
    <xf numFmtId="0" fontId="65" fillId="0" borderId="15" xfId="0" applyFont="1" applyBorder="1" applyAlignment="1">
      <alignment vertical="center"/>
    </xf>
    <xf numFmtId="0" fontId="59" fillId="0" borderId="64" xfId="0" applyFont="1" applyBorder="1" applyAlignment="1">
      <alignment horizontal="center" vertical="center"/>
    </xf>
    <xf numFmtId="0" fontId="62" fillId="24" borderId="24" xfId="0" applyFont="1" applyFill="1" applyBorder="1" applyAlignment="1">
      <alignment vertical="center" wrapText="1"/>
    </xf>
    <xf numFmtId="0" fontId="59" fillId="0" borderId="24" xfId="0" applyFont="1" applyBorder="1"/>
    <xf numFmtId="0" fontId="59" fillId="0" borderId="14" xfId="0" applyFont="1" applyBorder="1"/>
    <xf numFmtId="0" fontId="59" fillId="0" borderId="0" xfId="0" applyFont="1" applyAlignment="1">
      <alignment horizontal="left" vertical="center"/>
    </xf>
    <xf numFmtId="0" fontId="59" fillId="0" borderId="16" xfId="0" applyFont="1" applyBorder="1" applyAlignment="1">
      <alignment horizontal="left" vertical="center"/>
    </xf>
    <xf numFmtId="0" fontId="62" fillId="24" borderId="31" xfId="0" applyFont="1" applyFill="1" applyBorder="1" applyAlignment="1">
      <alignment vertical="center" wrapText="1"/>
    </xf>
    <xf numFmtId="0" fontId="59" fillId="0" borderId="31" xfId="0" applyFont="1" applyBorder="1"/>
    <xf numFmtId="0" fontId="59" fillId="0" borderId="18" xfId="0" applyFont="1" applyBorder="1"/>
    <xf numFmtId="0" fontId="59" fillId="26" borderId="15" xfId="0" applyFont="1" applyFill="1" applyBorder="1"/>
    <xf numFmtId="0" fontId="59" fillId="0" borderId="74" xfId="0" applyFont="1" applyBorder="1"/>
    <xf numFmtId="0" fontId="59" fillId="0" borderId="75" xfId="0" applyFont="1" applyBorder="1"/>
    <xf numFmtId="0" fontId="59" fillId="0" borderId="78" xfId="0" applyFont="1" applyBorder="1"/>
    <xf numFmtId="0" fontId="59" fillId="0" borderId="106" xfId="0" applyFont="1" applyBorder="1"/>
    <xf numFmtId="0" fontId="59" fillId="0" borderId="83" xfId="0" applyFont="1" applyBorder="1" applyAlignment="1">
      <alignment horizontal="center" vertical="center"/>
    </xf>
    <xf numFmtId="0" fontId="59" fillId="0" borderId="81" xfId="0" applyFont="1" applyBorder="1" applyAlignment="1">
      <alignment horizontal="left" vertical="center"/>
    </xf>
    <xf numFmtId="0" fontId="59" fillId="0" borderId="81" xfId="0" applyFont="1" applyBorder="1"/>
    <xf numFmtId="0" fontId="59" fillId="0" borderId="107" xfId="0" applyFont="1" applyBorder="1"/>
    <xf numFmtId="0" fontId="61" fillId="0" borderId="64" xfId="0" applyFont="1" applyBorder="1" applyAlignment="1">
      <alignment vertical="center"/>
    </xf>
    <xf numFmtId="0" fontId="61" fillId="0" borderId="15" xfId="0" applyFont="1" applyBorder="1" applyAlignment="1">
      <alignment vertical="center"/>
    </xf>
    <xf numFmtId="0" fontId="61" fillId="0" borderId="17" xfId="0" applyFont="1" applyBorder="1" applyAlignment="1">
      <alignment vertical="center"/>
    </xf>
    <xf numFmtId="0" fontId="61" fillId="0" borderId="66" xfId="0" applyFont="1" applyBorder="1" applyAlignment="1">
      <alignment vertical="center"/>
    </xf>
    <xf numFmtId="0" fontId="59" fillId="0" borderId="60" xfId="0" applyFont="1" applyBorder="1"/>
    <xf numFmtId="0" fontId="62" fillId="0" borderId="0" xfId="0" applyFont="1"/>
    <xf numFmtId="0" fontId="59" fillId="0" borderId="0" xfId="0" applyFont="1" applyProtection="1">
      <protection locked="0"/>
    </xf>
    <xf numFmtId="0" fontId="59" fillId="0" borderId="0" xfId="0" applyFont="1" applyAlignment="1">
      <alignment horizontal="left" vertical="center" wrapText="1" indent="1"/>
    </xf>
    <xf numFmtId="0" fontId="59" fillId="0" borderId="64" xfId="0" applyFont="1" applyBorder="1" applyAlignment="1">
      <alignment horizontal="left" vertical="center" wrapText="1" indent="1"/>
    </xf>
    <xf numFmtId="0" fontId="59" fillId="0" borderId="108" xfId="0" applyFont="1" applyBorder="1"/>
    <xf numFmtId="0" fontId="59" fillId="0" borderId="109" xfId="0" applyFont="1" applyBorder="1"/>
    <xf numFmtId="0" fontId="59" fillId="0" borderId="13" xfId="0" applyFont="1" applyBorder="1"/>
    <xf numFmtId="0" fontId="59" fillId="28" borderId="24" xfId="0" applyFont="1" applyFill="1" applyBorder="1"/>
    <xf numFmtId="0" fontId="66" fillId="0" borderId="15" xfId="0" applyFont="1" applyBorder="1" applyAlignment="1">
      <alignment horizontal="center" vertical="center"/>
    </xf>
    <xf numFmtId="0" fontId="66" fillId="0" borderId="0" xfId="0" applyFont="1" applyAlignment="1">
      <alignment horizontal="center" vertical="center"/>
    </xf>
    <xf numFmtId="0" fontId="59" fillId="0" borderId="16" xfId="0" applyFont="1" applyBorder="1"/>
    <xf numFmtId="0" fontId="59" fillId="28" borderId="0" xfId="0" applyFont="1" applyFill="1"/>
    <xf numFmtId="0" fontId="63" fillId="0" borderId="0" xfId="0" applyFont="1" applyAlignment="1">
      <alignment horizontal="center" vertical="center"/>
    </xf>
    <xf numFmtId="0" fontId="59" fillId="0" borderId="0" xfId="0" applyFont="1" applyAlignment="1">
      <alignment horizontal="left" vertical="center" indent="1"/>
    </xf>
    <xf numFmtId="0" fontId="59" fillId="0" borderId="83" xfId="0" applyFont="1" applyBorder="1"/>
    <xf numFmtId="0" fontId="68" fillId="0" borderId="0" xfId="0" applyFont="1" applyAlignment="1">
      <alignment horizontal="center" vertical="center"/>
    </xf>
    <xf numFmtId="0" fontId="68" fillId="0" borderId="13" xfId="0" applyFont="1" applyBorder="1" applyAlignment="1">
      <alignment horizontal="center" vertical="center"/>
    </xf>
    <xf numFmtId="0" fontId="68" fillId="0" borderId="24" xfId="0" applyFont="1" applyBorder="1" applyAlignment="1">
      <alignment horizontal="center" vertical="center"/>
    </xf>
    <xf numFmtId="0" fontId="68" fillId="0" borderId="14" xfId="0" applyFont="1" applyBorder="1" applyAlignment="1">
      <alignment horizontal="center" vertical="center"/>
    </xf>
    <xf numFmtId="0" fontId="21" fillId="0" borderId="15" xfId="0" applyFont="1" applyBorder="1" applyAlignment="1">
      <alignment horizontal="right" vertical="center" wrapText="1"/>
    </xf>
    <xf numFmtId="0" fontId="21" fillId="0" borderId="0" xfId="0" applyFont="1" applyAlignment="1">
      <alignment horizontal="left" vertical="center" wrapText="1"/>
    </xf>
    <xf numFmtId="0" fontId="21" fillId="0" borderId="16" xfId="0" applyFont="1" applyBorder="1" applyAlignment="1">
      <alignment vertical="center" wrapText="1"/>
    </xf>
    <xf numFmtId="0" fontId="68" fillId="0" borderId="17" xfId="0" applyFont="1" applyBorder="1" applyAlignment="1">
      <alignment horizontal="center" vertical="center"/>
    </xf>
    <xf numFmtId="0" fontId="68" fillId="0" borderId="31" xfId="0" applyFont="1" applyBorder="1" applyAlignment="1">
      <alignment horizontal="center" vertical="center"/>
    </xf>
    <xf numFmtId="0" fontId="68" fillId="0" borderId="18" xfId="0" applyFont="1" applyBorder="1" applyAlignment="1">
      <alignment horizontal="center" vertical="center"/>
    </xf>
    <xf numFmtId="0" fontId="0" fillId="0" borderId="0" xfId="0" applyAlignment="1">
      <alignment horizontal="center" vertical="center"/>
    </xf>
    <xf numFmtId="0" fontId="0" fillId="0" borderId="81" xfId="0" applyBorder="1" applyAlignment="1">
      <alignment horizontal="center" vertical="center"/>
    </xf>
    <xf numFmtId="0" fontId="0" fillId="0" borderId="83" xfId="0" applyBorder="1" applyAlignment="1">
      <alignment horizontal="left" vertical="center" indent="1" shrinkToFit="1"/>
    </xf>
    <xf numFmtId="0" fontId="0" fillId="0" borderId="81" xfId="0" applyBorder="1" applyAlignment="1">
      <alignment horizontal="left" vertical="center" indent="1" shrinkToFit="1"/>
    </xf>
    <xf numFmtId="0" fontId="6" fillId="0" borderId="81" xfId="0" applyFont="1" applyBorder="1" applyAlignment="1">
      <alignment vertical="center" wrapText="1"/>
    </xf>
    <xf numFmtId="0" fontId="0" fillId="0" borderId="81" xfId="0" applyBorder="1" applyAlignment="1">
      <alignment horizontal="center"/>
    </xf>
    <xf numFmtId="0" fontId="72" fillId="0" borderId="81" xfId="0" applyFont="1" applyBorder="1" applyAlignment="1">
      <alignment horizontal="left" vertical="center" wrapText="1"/>
    </xf>
    <xf numFmtId="0" fontId="0" fillId="0" borderId="15" xfId="0" applyBorder="1"/>
    <xf numFmtId="0" fontId="0" fillId="0" borderId="64" xfId="0" applyBorder="1"/>
    <xf numFmtId="0" fontId="0" fillId="0" borderId="84" xfId="0" applyBorder="1"/>
    <xf numFmtId="0" fontId="0" fillId="24" borderId="0" xfId="0" applyFill="1"/>
    <xf numFmtId="0" fontId="0" fillId="0" borderId="86" xfId="0" applyBorder="1"/>
    <xf numFmtId="0" fontId="0" fillId="0" borderId="17" xfId="0" applyBorder="1" applyAlignment="1">
      <alignment horizontal="left" vertical="center" indent="1" shrinkToFit="1"/>
    </xf>
    <xf numFmtId="0" fontId="0" fillId="0" borderId="31" xfId="0" applyBorder="1" applyAlignment="1">
      <alignment horizontal="left" vertical="center" indent="1" shrinkToFit="1"/>
    </xf>
    <xf numFmtId="0" fontId="6" fillId="0" borderId="0" xfId="0" applyFont="1" applyAlignment="1">
      <alignment vertical="center" wrapText="1"/>
    </xf>
    <xf numFmtId="0" fontId="0" fillId="0" borderId="0" xfId="0" applyAlignment="1">
      <alignment horizontal="center"/>
    </xf>
    <xf numFmtId="0" fontId="72" fillId="0" borderId="31" xfId="0" applyFont="1" applyBorder="1" applyAlignment="1">
      <alignment horizontal="left" vertical="center" wrapText="1"/>
    </xf>
    <xf numFmtId="0" fontId="73" fillId="0" borderId="15" xfId="0" applyFont="1" applyBorder="1" applyAlignment="1">
      <alignment vertical="center"/>
    </xf>
    <xf numFmtId="0" fontId="0" fillId="0" borderId="64" xfId="0" applyBorder="1" applyAlignment="1">
      <alignment horizontal="center" vertical="center"/>
    </xf>
    <xf numFmtId="0" fontId="6" fillId="24" borderId="24" xfId="0" applyFont="1" applyFill="1" applyBorder="1" applyAlignment="1">
      <alignment vertical="center" wrapText="1"/>
    </xf>
    <xf numFmtId="0" fontId="0" fillId="0" borderId="24" xfId="0" applyBorder="1"/>
    <xf numFmtId="0" fontId="0" fillId="0" borderId="14" xfId="0" applyBorder="1"/>
    <xf numFmtId="0" fontId="0" fillId="0" borderId="0" xfId="0" applyAlignment="1">
      <alignment horizontal="left" vertical="center"/>
    </xf>
    <xf numFmtId="0" fontId="0" fillId="0" borderId="16" xfId="0" applyBorder="1" applyAlignment="1">
      <alignment horizontal="left" vertical="center"/>
    </xf>
    <xf numFmtId="0" fontId="0" fillId="24" borderId="15" xfId="0" applyFill="1" applyBorder="1"/>
    <xf numFmtId="0" fontId="6" fillId="24" borderId="31" xfId="0" applyFont="1" applyFill="1" applyBorder="1" applyAlignment="1">
      <alignment vertical="center" wrapText="1"/>
    </xf>
    <xf numFmtId="0" fontId="0" fillId="0" borderId="31" xfId="0" applyBorder="1"/>
    <xf numFmtId="0" fontId="0" fillId="0" borderId="18" xfId="0" applyBorder="1"/>
    <xf numFmtId="0" fontId="0" fillId="26" borderId="15" xfId="0" applyFill="1" applyBorder="1"/>
    <xf numFmtId="0" fontId="0" fillId="0" borderId="74" xfId="0" applyBorder="1"/>
    <xf numFmtId="0" fontId="0" fillId="0" borderId="75" xfId="0" applyBorder="1"/>
    <xf numFmtId="0" fontId="0" fillId="0" borderId="78" xfId="0" applyBorder="1"/>
    <xf numFmtId="0" fontId="0" fillId="0" borderId="106" xfId="0" applyBorder="1"/>
    <xf numFmtId="0" fontId="0" fillId="0" borderId="83" xfId="0" applyBorder="1" applyAlignment="1">
      <alignment horizontal="center" vertical="center"/>
    </xf>
    <xf numFmtId="0" fontId="0" fillId="0" borderId="81" xfId="0" applyBorder="1" applyAlignment="1">
      <alignment horizontal="left" vertical="center"/>
    </xf>
    <xf numFmtId="0" fontId="0" fillId="0" borderId="81" xfId="0" applyBorder="1"/>
    <xf numFmtId="0" fontId="0" fillId="0" borderId="107" xfId="0" applyBorder="1"/>
    <xf numFmtId="0" fontId="21" fillId="0" borderId="64" xfId="0" applyFont="1" applyBorder="1" applyAlignment="1">
      <alignment vertical="center"/>
    </xf>
    <xf numFmtId="0" fontId="21" fillId="0" borderId="15" xfId="0" applyFont="1" applyBorder="1" applyAlignment="1">
      <alignment vertical="center"/>
    </xf>
    <xf numFmtId="0" fontId="21" fillId="0" borderId="17" xfId="0" applyFont="1" applyBorder="1" applyAlignment="1">
      <alignment vertical="center"/>
    </xf>
    <xf numFmtId="0" fontId="21" fillId="0" borderId="66" xfId="0" applyFont="1" applyBorder="1" applyAlignment="1">
      <alignment vertical="center"/>
    </xf>
    <xf numFmtId="0" fontId="0" fillId="0" borderId="60" xfId="0" applyBorder="1"/>
    <xf numFmtId="0" fontId="69" fillId="0" borderId="0" xfId="0" applyFont="1"/>
    <xf numFmtId="0" fontId="6" fillId="0" borderId="0" xfId="0" applyFont="1"/>
    <xf numFmtId="0" fontId="0" fillId="0" borderId="0" xfId="0" applyAlignment="1">
      <alignment horizontal="left" vertical="center" wrapText="1" indent="1"/>
    </xf>
    <xf numFmtId="0" fontId="0" fillId="0" borderId="64" xfId="0" applyBorder="1" applyAlignment="1">
      <alignment horizontal="left" vertical="center" wrapText="1" indent="1"/>
    </xf>
    <xf numFmtId="0" fontId="0" fillId="0" borderId="108" xfId="0" applyBorder="1"/>
    <xf numFmtId="0" fontId="0" fillId="0" borderId="109" xfId="0" applyBorder="1"/>
    <xf numFmtId="0" fontId="0" fillId="0" borderId="13" xfId="0" applyBorder="1"/>
    <xf numFmtId="0" fontId="74" fillId="0" borderId="15" xfId="0" applyFont="1" applyBorder="1" applyAlignment="1">
      <alignment horizontal="center" vertical="center"/>
    </xf>
    <xf numFmtId="0" fontId="74" fillId="0" borderId="0" xfId="0" applyFont="1" applyAlignment="1">
      <alignment horizontal="center" vertical="center"/>
    </xf>
    <xf numFmtId="0" fontId="0" fillId="0" borderId="16" xfId="0" applyBorder="1"/>
    <xf numFmtId="0" fontId="10" fillId="0" borderId="0" xfId="0" applyFont="1" applyAlignment="1">
      <alignment horizontal="center" vertical="center"/>
    </xf>
    <xf numFmtId="0" fontId="0" fillId="0" borderId="0" xfId="0" applyAlignment="1">
      <alignment horizontal="left" vertical="center" indent="1"/>
    </xf>
    <xf numFmtId="0" fontId="0" fillId="0" borderId="83" xfId="0" applyBorder="1"/>
    <xf numFmtId="0" fontId="6" fillId="0" borderId="24" xfId="0" applyFont="1" applyBorder="1" applyAlignment="1">
      <alignment vertical="center" wrapText="1"/>
    </xf>
    <xf numFmtId="0" fontId="6" fillId="0" borderId="31" xfId="0" applyFont="1" applyBorder="1" applyAlignment="1">
      <alignment vertical="center" wrapText="1"/>
    </xf>
    <xf numFmtId="0" fontId="58" fillId="0" borderId="0" xfId="151" applyFont="1" applyAlignment="1">
      <alignment horizontal="right" vertical="center"/>
    </xf>
    <xf numFmtId="0" fontId="40" fillId="0" borderId="0" xfId="151" applyFont="1" applyAlignment="1">
      <alignment horizontal="center" vertical="center"/>
    </xf>
    <xf numFmtId="0" fontId="79" fillId="0" borderId="0" xfId="151" applyFont="1">
      <alignment vertical="center"/>
    </xf>
    <xf numFmtId="0" fontId="43" fillId="0" borderId="7" xfId="151" applyFont="1" applyBorder="1" applyAlignment="1">
      <alignment horizontal="center" vertical="center"/>
    </xf>
    <xf numFmtId="0" fontId="43" fillId="0" borderId="7" xfId="151" applyFont="1" applyBorder="1" applyAlignment="1">
      <alignment horizontal="right" vertical="center"/>
    </xf>
    <xf numFmtId="0" fontId="40" fillId="0" borderId="7" xfId="151" applyFont="1" applyBorder="1" applyAlignment="1">
      <alignment horizontal="center" vertical="center"/>
    </xf>
    <xf numFmtId="0" fontId="81" fillId="0" borderId="0" xfId="157" applyFont="1">
      <alignment vertical="center"/>
    </xf>
    <xf numFmtId="0" fontId="82" fillId="0" borderId="0" xfId="157" applyFont="1">
      <alignment vertical="center"/>
    </xf>
    <xf numFmtId="0" fontId="81" fillId="0" borderId="0" xfId="157" applyFont="1" applyAlignment="1">
      <alignment horizontal="distributed" vertical="center"/>
    </xf>
    <xf numFmtId="0" fontId="38" fillId="0" borderId="0" xfId="0" applyFont="1" applyAlignment="1">
      <alignment vertical="top" wrapText="1"/>
    </xf>
    <xf numFmtId="0" fontId="83" fillId="0" borderId="0" xfId="0" applyFont="1" applyAlignment="1">
      <alignment horizontal="center" vertical="center"/>
    </xf>
    <xf numFmtId="0" fontId="38" fillId="0" borderId="0" xfId="0" applyFont="1" applyAlignment="1">
      <alignment horizontal="center" vertical="top"/>
    </xf>
    <xf numFmtId="49" fontId="38" fillId="0" borderId="0" xfId="0" applyNumberFormat="1" applyFont="1" applyAlignment="1">
      <alignment vertical="center"/>
    </xf>
    <xf numFmtId="0" fontId="83" fillId="0" borderId="0" xfId="0" applyFont="1" applyAlignment="1">
      <alignment horizontal="center" vertical="center" wrapText="1"/>
    </xf>
    <xf numFmtId="0" fontId="40" fillId="0" borderId="0" xfId="0" applyFont="1" applyAlignment="1">
      <alignment horizontal="left" vertical="center" shrinkToFit="1"/>
    </xf>
    <xf numFmtId="0" fontId="40" fillId="0" borderId="0" xfId="0" applyFont="1" applyAlignment="1">
      <alignment vertical="center" shrinkToFit="1"/>
    </xf>
    <xf numFmtId="0" fontId="38" fillId="23" borderId="7" xfId="0" applyFont="1" applyFill="1" applyBorder="1" applyAlignment="1">
      <alignment horizontal="center" vertical="center" textRotation="255"/>
    </xf>
    <xf numFmtId="0" fontId="38" fillId="23" borderId="7" xfId="0" applyFont="1" applyFill="1" applyBorder="1" applyAlignment="1">
      <alignment horizontal="center" vertical="center" wrapText="1"/>
    </xf>
    <xf numFmtId="0" fontId="38" fillId="0" borderId="7" xfId="0" applyFont="1" applyBorder="1" applyAlignment="1">
      <alignment horizontal="center" vertical="center"/>
    </xf>
    <xf numFmtId="0" fontId="38" fillId="0" borderId="7" xfId="0" applyFont="1" applyBorder="1" applyAlignment="1">
      <alignment horizontal="left" vertical="center" wrapText="1"/>
    </xf>
    <xf numFmtId="0" fontId="38" fillId="0" borderId="7" xfId="0" applyFont="1" applyBorder="1" applyAlignment="1">
      <alignment vertical="center"/>
    </xf>
    <xf numFmtId="0" fontId="38" fillId="0" borderId="11" xfId="0" applyFont="1" applyBorder="1" applyAlignment="1">
      <alignment vertical="center"/>
    </xf>
    <xf numFmtId="0" fontId="38" fillId="0" borderId="50" xfId="0" applyFont="1" applyBorder="1" applyAlignment="1">
      <alignment horizontal="left" vertical="center" wrapText="1"/>
    </xf>
    <xf numFmtId="0" fontId="38" fillId="0" borderId="49" xfId="0" applyFont="1" applyBorder="1" applyAlignment="1">
      <alignment horizontal="left" vertical="center" wrapText="1"/>
    </xf>
    <xf numFmtId="0" fontId="38" fillId="0" borderId="49" xfId="0" applyFont="1" applyBorder="1" applyAlignment="1">
      <alignment vertical="center"/>
    </xf>
    <xf numFmtId="0" fontId="38" fillId="0" borderId="50" xfId="0" applyFont="1" applyBorder="1" applyAlignment="1">
      <alignment vertical="center"/>
    </xf>
    <xf numFmtId="0" fontId="38" fillId="0" borderId="12" xfId="0" applyFont="1" applyBorder="1" applyAlignment="1">
      <alignment horizontal="center" vertical="center"/>
    </xf>
    <xf numFmtId="0" fontId="38" fillId="0" borderId="30" xfId="0" applyFont="1" applyBorder="1" applyAlignment="1">
      <alignment horizontal="left" vertical="center" wrapText="1"/>
    </xf>
    <xf numFmtId="0" fontId="38" fillId="0" borderId="30" xfId="0" applyFont="1" applyBorder="1" applyAlignment="1">
      <alignment vertical="center"/>
    </xf>
    <xf numFmtId="0" fontId="38" fillId="0" borderId="12" xfId="0" applyFont="1" applyBorder="1" applyAlignment="1">
      <alignment horizontal="left" vertical="center" wrapText="1"/>
    </xf>
    <xf numFmtId="0" fontId="84" fillId="0" borderId="0" xfId="0" applyFont="1" applyAlignment="1">
      <alignment horizontal="center" vertical="center"/>
    </xf>
    <xf numFmtId="0" fontId="42" fillId="0" borderId="0" xfId="0" applyFont="1" applyAlignment="1">
      <alignment vertical="center"/>
    </xf>
    <xf numFmtId="0" fontId="85" fillId="0" borderId="0" xfId="0" applyFont="1" applyAlignment="1">
      <alignment vertical="center"/>
    </xf>
    <xf numFmtId="0" fontId="41" fillId="0" borderId="0" xfId="0" applyFont="1" applyAlignment="1">
      <alignment horizontal="center" vertical="center"/>
    </xf>
    <xf numFmtId="0" fontId="86" fillId="0" borderId="0" xfId="155" applyFont="1">
      <alignment vertical="center"/>
    </xf>
    <xf numFmtId="0" fontId="85" fillId="0" borderId="0" xfId="155" applyFont="1" applyAlignment="1">
      <alignment horizontal="justify" vertical="center"/>
    </xf>
    <xf numFmtId="0" fontId="85" fillId="0" borderId="121" xfId="155" applyFont="1" applyBorder="1" applyAlignment="1">
      <alignment horizontal="left" vertical="top" wrapText="1"/>
    </xf>
    <xf numFmtId="0" fontId="85" fillId="0" borderId="120" xfId="155" applyFont="1" applyBorder="1" applyAlignment="1">
      <alignment horizontal="left" vertical="top" wrapText="1"/>
    </xf>
    <xf numFmtId="0" fontId="85" fillId="0" borderId="119" xfId="155" applyFont="1" applyBorder="1" applyAlignment="1">
      <alignment horizontal="left" vertical="top" wrapText="1"/>
    </xf>
    <xf numFmtId="0" fontId="85" fillId="0" borderId="118" xfId="155" applyFont="1" applyBorder="1" applyAlignment="1">
      <alignment horizontal="left" vertical="top" wrapText="1"/>
    </xf>
    <xf numFmtId="0" fontId="85" fillId="0" borderId="117" xfId="155" applyFont="1" applyBorder="1" applyAlignment="1">
      <alignment horizontal="left" vertical="top" wrapText="1"/>
    </xf>
    <xf numFmtId="0" fontId="85" fillId="0" borderId="116" xfId="155" applyFont="1" applyBorder="1" applyAlignment="1">
      <alignment horizontal="left" vertical="top" wrapText="1"/>
    </xf>
    <xf numFmtId="0" fontId="86" fillId="0" borderId="120" xfId="155" applyFont="1" applyBorder="1" applyAlignment="1">
      <alignment vertical="top" wrapText="1"/>
    </xf>
    <xf numFmtId="0" fontId="86" fillId="0" borderId="116" xfId="155" applyFont="1" applyBorder="1" applyAlignment="1">
      <alignment vertical="top" wrapText="1"/>
    </xf>
    <xf numFmtId="0" fontId="90" fillId="0" borderId="0" xfId="148" applyFont="1"/>
    <xf numFmtId="0" fontId="86" fillId="0" borderId="0" xfId="148" applyFont="1"/>
    <xf numFmtId="0" fontId="86" fillId="0" borderId="0" xfId="148" applyFont="1" applyAlignment="1">
      <alignment horizontal="center" vertical="center"/>
    </xf>
    <xf numFmtId="0" fontId="86" fillId="0" borderId="7" xfId="148" applyFont="1" applyBorder="1" applyAlignment="1">
      <alignment horizontal="center" vertical="center"/>
    </xf>
    <xf numFmtId="0" fontId="86" fillId="0" borderId="0" xfId="148" applyFont="1" applyAlignment="1">
      <alignment horizontal="right" vertical="center"/>
    </xf>
    <xf numFmtId="0" fontId="91" fillId="0" borderId="0" xfId="148" applyFont="1"/>
    <xf numFmtId="0" fontId="86" fillId="0" borderId="0" xfId="148" applyFont="1" applyAlignment="1">
      <alignment horizontal="left"/>
    </xf>
    <xf numFmtId="0" fontId="86" fillId="0" borderId="0" xfId="148" applyFont="1" applyAlignment="1">
      <alignment horizontal="left" indent="1"/>
    </xf>
    <xf numFmtId="0" fontId="86" fillId="0" borderId="0" xfId="148" applyFont="1" applyAlignment="1">
      <alignment horizontal="right"/>
    </xf>
    <xf numFmtId="0" fontId="86" fillId="0" borderId="0" xfId="148" applyFont="1" applyAlignment="1">
      <alignment horizontal="center"/>
    </xf>
    <xf numFmtId="0" fontId="86" fillId="0" borderId="0" xfId="148" applyFont="1" applyAlignment="1">
      <alignment horizontal="left" indent="2"/>
    </xf>
    <xf numFmtId="0" fontId="86" fillId="0" borderId="6" xfId="148" applyFont="1" applyBorder="1" applyAlignment="1">
      <alignment horizontal="left" vertical="center" indent="1"/>
    </xf>
    <xf numFmtId="0" fontId="86" fillId="0" borderId="6" xfId="148" applyFont="1" applyBorder="1" applyAlignment="1">
      <alignment vertical="center"/>
    </xf>
    <xf numFmtId="0" fontId="86" fillId="0" borderId="20" xfId="148" applyFont="1" applyBorder="1" applyAlignment="1">
      <alignment vertical="center"/>
    </xf>
    <xf numFmtId="0" fontId="86" fillId="0" borderId="0" xfId="148" applyFont="1" applyAlignment="1">
      <alignment vertical="center"/>
    </xf>
    <xf numFmtId="0" fontId="86" fillId="0" borderId="19" xfId="148" applyFont="1" applyBorder="1" applyAlignment="1">
      <alignment horizontal="center" vertical="center"/>
    </xf>
    <xf numFmtId="0" fontId="86" fillId="0" borderId="10" xfId="148" applyFont="1" applyBorder="1" applyAlignment="1">
      <alignment horizontal="center" vertical="center"/>
    </xf>
    <xf numFmtId="0" fontId="86" fillId="0" borderId="13" xfId="148" applyFont="1" applyBorder="1" applyAlignment="1">
      <alignment horizontal="right" vertical="center"/>
    </xf>
    <xf numFmtId="0" fontId="86" fillId="0" borderId="22" xfId="148" applyFont="1" applyBorder="1" applyAlignment="1">
      <alignment horizontal="right"/>
    </xf>
    <xf numFmtId="0" fontId="86" fillId="0" borderId="45" xfId="148" applyFont="1" applyBorder="1" applyAlignment="1">
      <alignment horizontal="right"/>
    </xf>
    <xf numFmtId="0" fontId="86" fillId="0" borderId="33" xfId="148" applyFont="1" applyBorder="1" applyAlignment="1">
      <alignment horizontal="right"/>
    </xf>
    <xf numFmtId="0" fontId="86" fillId="0" borderId="32" xfId="148" applyFont="1" applyBorder="1" applyAlignment="1">
      <alignment horizontal="right"/>
    </xf>
    <xf numFmtId="0" fontId="86" fillId="0" borderId="21" xfId="148" applyFont="1" applyBorder="1" applyAlignment="1">
      <alignment horizontal="right"/>
    </xf>
    <xf numFmtId="0" fontId="86" fillId="0" borderId="14" xfId="148" applyFont="1" applyBorder="1" applyAlignment="1">
      <alignment horizontal="right"/>
    </xf>
    <xf numFmtId="0" fontId="86" fillId="0" borderId="43" xfId="148" applyFont="1" applyBorder="1" applyAlignment="1">
      <alignment horizontal="center" vertical="center"/>
    </xf>
    <xf numFmtId="0" fontId="93" fillId="0" borderId="31" xfId="148" applyFont="1" applyBorder="1" applyAlignment="1">
      <alignment horizontal="center" vertical="center"/>
    </xf>
    <xf numFmtId="0" fontId="93" fillId="0" borderId="44" xfId="148" applyFont="1" applyBorder="1" applyAlignment="1">
      <alignment horizontal="center" vertical="center"/>
    </xf>
    <xf numFmtId="0" fontId="93" fillId="0" borderId="43" xfId="148" applyFont="1" applyBorder="1" applyAlignment="1">
      <alignment horizontal="center" vertical="center"/>
    </xf>
    <xf numFmtId="0" fontId="93" fillId="0" borderId="23" xfId="148" applyFont="1" applyBorder="1" applyAlignment="1">
      <alignment horizontal="center" vertical="center"/>
    </xf>
    <xf numFmtId="0" fontId="93" fillId="0" borderId="18" xfId="148" applyFont="1" applyBorder="1" applyAlignment="1">
      <alignment horizontal="center" vertical="center"/>
    </xf>
    <xf numFmtId="0" fontId="86" fillId="0" borderId="24" xfId="148" applyFont="1" applyBorder="1" applyAlignment="1">
      <alignment horizontal="center" vertical="center"/>
    </xf>
    <xf numFmtId="0" fontId="93" fillId="0" borderId="0" xfId="148" applyFont="1" applyAlignment="1">
      <alignment horizontal="center" vertical="center"/>
    </xf>
    <xf numFmtId="0" fontId="92" fillId="0" borderId="0" xfId="148" applyFont="1"/>
    <xf numFmtId="0" fontId="86" fillId="0" borderId="13" xfId="148" applyFont="1" applyBorder="1" applyAlignment="1">
      <alignment horizontal="center" vertical="center"/>
    </xf>
    <xf numFmtId="0" fontId="86" fillId="0" borderId="24" xfId="148" applyFont="1" applyBorder="1" applyAlignment="1">
      <alignment horizontal="left" vertical="center" indent="1"/>
    </xf>
    <xf numFmtId="0" fontId="86" fillId="0" borderId="24" xfId="148" applyFont="1" applyBorder="1" applyAlignment="1">
      <alignment vertical="center"/>
    </xf>
    <xf numFmtId="0" fontId="86" fillId="0" borderId="14" xfId="148" applyFont="1" applyBorder="1" applyAlignment="1">
      <alignment vertical="center"/>
    </xf>
    <xf numFmtId="0" fontId="86" fillId="0" borderId="25" xfId="148" applyFont="1" applyBorder="1" applyAlignment="1">
      <alignment horizontal="center" vertical="center"/>
    </xf>
    <xf numFmtId="0" fontId="86" fillId="0" borderId="26" xfId="148" applyFont="1" applyBorder="1" applyAlignment="1">
      <alignment horizontal="center" vertical="center"/>
    </xf>
    <xf numFmtId="0" fontId="86" fillId="0" borderId="27" xfId="148" applyFont="1" applyBorder="1" applyAlignment="1">
      <alignment horizontal="left" vertical="center" indent="1"/>
    </xf>
    <xf numFmtId="0" fontId="86" fillId="0" borderId="27" xfId="148" applyFont="1" applyBorder="1" applyAlignment="1">
      <alignment vertical="center"/>
    </xf>
    <xf numFmtId="0" fontId="86" fillId="0" borderId="28" xfId="148" applyFont="1" applyBorder="1" applyAlignment="1">
      <alignment vertical="center"/>
    </xf>
    <xf numFmtId="0" fontId="86" fillId="0" borderId="29" xfId="148" applyFont="1" applyBorder="1" applyAlignment="1">
      <alignment horizontal="center" vertical="center"/>
    </xf>
    <xf numFmtId="0" fontId="86" fillId="0" borderId="15" xfId="148" applyFont="1" applyBorder="1" applyAlignment="1">
      <alignment horizontal="center" vertical="center"/>
    </xf>
    <xf numFmtId="0" fontId="86" fillId="0" borderId="46" xfId="148" applyFont="1" applyBorder="1" applyAlignment="1">
      <alignment horizontal="left" vertical="center" indent="1"/>
    </xf>
    <xf numFmtId="0" fontId="86" fillId="0" borderId="38" xfId="148" applyFont="1" applyBorder="1" applyAlignment="1">
      <alignment horizontal="center" vertical="center"/>
    </xf>
    <xf numFmtId="0" fontId="86" fillId="0" borderId="30" xfId="148" applyFont="1" applyBorder="1" applyAlignment="1">
      <alignment horizontal="center" vertical="center"/>
    </xf>
    <xf numFmtId="0" fontId="86" fillId="0" borderId="48" xfId="148" applyFont="1" applyBorder="1" applyAlignment="1">
      <alignment horizontal="center" vertical="center"/>
    </xf>
    <xf numFmtId="0" fontId="86" fillId="0" borderId="47" xfId="148" applyFont="1" applyBorder="1" applyAlignment="1">
      <alignment horizontal="left" vertical="center" indent="1"/>
    </xf>
    <xf numFmtId="0" fontId="86" fillId="0" borderId="31" xfId="148" applyFont="1" applyBorder="1" applyAlignment="1">
      <alignment vertical="center"/>
    </xf>
    <xf numFmtId="0" fontId="86" fillId="0" borderId="18" xfId="148" applyFont="1" applyBorder="1" applyAlignment="1">
      <alignment vertical="center"/>
    </xf>
    <xf numFmtId="0" fontId="86" fillId="0" borderId="24" xfId="148" applyFont="1" applyBorder="1"/>
    <xf numFmtId="0" fontId="80" fillId="0" borderId="0" xfId="157" applyFont="1">
      <alignment vertical="center"/>
    </xf>
    <xf numFmtId="0" fontId="41" fillId="0" borderId="0" xfId="0" applyFont="1" applyAlignment="1">
      <alignment vertical="center"/>
    </xf>
    <xf numFmtId="0" fontId="95" fillId="0" borderId="0" xfId="0" applyFont="1" applyAlignment="1">
      <alignment horizontal="center" vertical="center"/>
    </xf>
    <xf numFmtId="0" fontId="97" fillId="0" borderId="0" xfId="148" applyFont="1"/>
    <xf numFmtId="0" fontId="86" fillId="0" borderId="7" xfId="148" applyFont="1" applyBorder="1" applyAlignment="1">
      <alignment vertical="center" textRotation="255"/>
    </xf>
    <xf numFmtId="0" fontId="99" fillId="0" borderId="0" xfId="148" applyFont="1"/>
    <xf numFmtId="49" fontId="47" fillId="0" borderId="15" xfId="0" applyNumberFormat="1" applyFont="1" applyBorder="1" applyAlignment="1">
      <alignment horizontal="center" vertical="center"/>
    </xf>
    <xf numFmtId="0" fontId="47" fillId="0" borderId="16" xfId="0" applyFont="1" applyBorder="1" applyAlignment="1">
      <alignment horizontal="left" vertical="center"/>
    </xf>
    <xf numFmtId="0" fontId="96" fillId="0" borderId="16" xfId="0" applyFont="1" applyBorder="1" applyAlignment="1">
      <alignment horizontal="left" vertical="center"/>
    </xf>
    <xf numFmtId="49" fontId="47" fillId="0" borderId="17" xfId="0" applyNumberFormat="1" applyFont="1" applyBorder="1" applyAlignment="1">
      <alignment horizontal="center" vertical="center"/>
    </xf>
    <xf numFmtId="0" fontId="47" fillId="0" borderId="31" xfId="0" applyFont="1" applyBorder="1" applyAlignment="1">
      <alignment horizontal="left" vertical="center"/>
    </xf>
    <xf numFmtId="0" fontId="47" fillId="0" borderId="31" xfId="0" applyFont="1" applyBorder="1" applyAlignment="1">
      <alignment vertical="center"/>
    </xf>
    <xf numFmtId="0" fontId="48" fillId="0" borderId="18" xfId="0" applyFont="1" applyBorder="1" applyAlignment="1">
      <alignment horizontal="left" vertical="center" wrapText="1"/>
    </xf>
    <xf numFmtId="0" fontId="47" fillId="0" borderId="16" xfId="0" applyFont="1" applyBorder="1" applyAlignment="1">
      <alignment vertical="center"/>
    </xf>
    <xf numFmtId="0" fontId="47" fillId="0" borderId="18" xfId="0" applyFont="1" applyBorder="1" applyAlignment="1">
      <alignment vertical="center"/>
    </xf>
    <xf numFmtId="49" fontId="47" fillId="0" borderId="19" xfId="0" applyNumberFormat="1" applyFont="1" applyBorder="1" applyAlignment="1">
      <alignment horizontal="center" vertical="center"/>
    </xf>
    <xf numFmtId="0" fontId="47" fillId="0" borderId="6" xfId="0" applyFont="1" applyBorder="1" applyAlignment="1">
      <alignment vertical="center"/>
    </xf>
    <xf numFmtId="0" fontId="47" fillId="0" borderId="20" xfId="0" applyFont="1" applyBorder="1" applyAlignment="1">
      <alignment vertical="center"/>
    </xf>
    <xf numFmtId="0" fontId="47" fillId="0" borderId="6" xfId="0" applyFont="1" applyBorder="1" applyAlignment="1">
      <alignment horizontal="left" vertical="center"/>
    </xf>
    <xf numFmtId="0" fontId="83" fillId="0" borderId="20" xfId="0" applyFont="1" applyBorder="1" applyAlignment="1">
      <alignment horizontal="left" vertical="center" wrapText="1"/>
    </xf>
    <xf numFmtId="0" fontId="47" fillId="0" borderId="20" xfId="0" applyFont="1" applyBorder="1" applyAlignment="1">
      <alignment horizontal="left" vertical="center"/>
    </xf>
    <xf numFmtId="0" fontId="48" fillId="0" borderId="20" xfId="0" applyFont="1" applyBorder="1" applyAlignment="1">
      <alignment horizontal="left" vertical="center" wrapText="1"/>
    </xf>
    <xf numFmtId="0" fontId="38" fillId="0" borderId="6" xfId="0" applyFont="1" applyBorder="1" applyAlignment="1">
      <alignment vertical="center"/>
    </xf>
    <xf numFmtId="0" fontId="96" fillId="0" borderId="20" xfId="0" applyFont="1" applyBorder="1" applyAlignment="1">
      <alignment horizontal="left" vertical="center"/>
    </xf>
    <xf numFmtId="49" fontId="47" fillId="0" borderId="13" xfId="0" applyNumberFormat="1" applyFont="1" applyBorder="1" applyAlignment="1">
      <alignment horizontal="center" vertical="center"/>
    </xf>
    <xf numFmtId="0" fontId="47" fillId="0" borderId="24" xfId="0" applyFont="1" applyBorder="1" applyAlignment="1">
      <alignment horizontal="left" vertical="center"/>
    </xf>
    <xf numFmtId="0" fontId="47" fillId="0" borderId="24" xfId="0" applyFont="1" applyBorder="1" applyAlignment="1">
      <alignment vertical="center"/>
    </xf>
    <xf numFmtId="0" fontId="47" fillId="0" borderId="14" xfId="0" applyFont="1" applyBorder="1" applyAlignment="1">
      <alignment vertical="center"/>
    </xf>
    <xf numFmtId="0" fontId="47" fillId="22" borderId="20" xfId="0" applyFont="1" applyFill="1" applyBorder="1" applyAlignment="1">
      <alignment horizontal="center" vertical="center" wrapText="1"/>
    </xf>
    <xf numFmtId="0" fontId="38" fillId="0" borderId="0" xfId="0" applyFont="1" applyAlignment="1">
      <alignment horizontal="right" vertical="center"/>
    </xf>
    <xf numFmtId="0" fontId="44" fillId="0" borderId="11" xfId="0" applyFont="1" applyBorder="1" applyAlignment="1">
      <alignment horizontal="left" vertical="center" wrapText="1"/>
    </xf>
    <xf numFmtId="0" fontId="93" fillId="0" borderId="0" xfId="148" applyFont="1"/>
    <xf numFmtId="0" fontId="56" fillId="0" borderId="0" xfId="151" applyFont="1">
      <alignment vertical="center"/>
    </xf>
    <xf numFmtId="0" fontId="45" fillId="0" borderId="7" xfId="151" applyFont="1" applyBorder="1" applyAlignment="1">
      <alignment horizontal="center" vertical="center" shrinkToFit="1"/>
    </xf>
    <xf numFmtId="0" fontId="101" fillId="0" borderId="0" xfId="0" applyFont="1" applyAlignment="1">
      <alignment vertical="center"/>
    </xf>
    <xf numFmtId="0" fontId="47" fillId="22" borderId="19" xfId="0" applyFont="1" applyFill="1" applyBorder="1" applyAlignment="1">
      <alignment horizontal="center" vertical="center"/>
    </xf>
    <xf numFmtId="0" fontId="47" fillId="22" borderId="6" xfId="0" applyFont="1" applyFill="1" applyBorder="1" applyAlignment="1">
      <alignment horizontal="center" vertical="center"/>
    </xf>
    <xf numFmtId="0" fontId="47" fillId="22" borderId="20" xfId="0" applyFont="1" applyFill="1" applyBorder="1" applyAlignment="1">
      <alignment horizontal="center" vertical="center"/>
    </xf>
    <xf numFmtId="0" fontId="96" fillId="0" borderId="14" xfId="0" applyFont="1" applyBorder="1" applyAlignment="1">
      <alignment vertical="center" wrapText="1"/>
    </xf>
    <xf numFmtId="0" fontId="96" fillId="0" borderId="16" xfId="0" applyFont="1" applyBorder="1" applyAlignment="1">
      <alignment vertical="center"/>
    </xf>
    <xf numFmtId="0" fontId="50" fillId="0" borderId="0" xfId="0" applyFont="1" applyAlignment="1">
      <alignment vertical="center" wrapText="1"/>
    </xf>
    <xf numFmtId="0" fontId="40" fillId="0" borderId="0" xfId="0" applyFont="1" applyAlignment="1">
      <alignment horizontal="right" vertical="center"/>
    </xf>
    <xf numFmtId="0" fontId="38" fillId="0" borderId="0" xfId="0" applyFont="1" applyAlignment="1">
      <alignment horizontal="right" vertical="center"/>
    </xf>
    <xf numFmtId="0" fontId="38" fillId="0" borderId="30" xfId="0" applyFont="1" applyBorder="1" applyAlignment="1">
      <alignment horizontal="left" vertical="center" wrapText="1"/>
    </xf>
    <xf numFmtId="0" fontId="38" fillId="0" borderId="30" xfId="0" applyFont="1" applyBorder="1" applyAlignment="1">
      <alignment horizontal="left" vertical="center"/>
    </xf>
    <xf numFmtId="0" fontId="38" fillId="0" borderId="17" xfId="0" applyFont="1" applyBorder="1" applyAlignment="1">
      <alignment horizontal="left" vertical="center" wrapText="1"/>
    </xf>
    <xf numFmtId="0" fontId="38" fillId="0" borderId="18" xfId="0" applyFont="1" applyBorder="1" applyAlignment="1">
      <alignment horizontal="left" vertical="center" wrapText="1"/>
    </xf>
    <xf numFmtId="0" fontId="38" fillId="0" borderId="50" xfId="0" applyFont="1" applyBorder="1" applyAlignment="1">
      <alignment horizontal="left" vertical="center" wrapText="1"/>
    </xf>
    <xf numFmtId="0" fontId="38" fillId="0" borderId="50" xfId="0" applyFont="1" applyBorder="1" applyAlignment="1">
      <alignment horizontal="left" vertical="center"/>
    </xf>
    <xf numFmtId="0" fontId="83" fillId="0" borderId="0" xfId="0" applyFont="1" applyAlignment="1">
      <alignment horizontal="center" vertical="center" wrapText="1"/>
    </xf>
    <xf numFmtId="0" fontId="83" fillId="0" borderId="0" xfId="0" applyFont="1" applyAlignment="1">
      <alignment horizontal="center" vertical="center"/>
    </xf>
    <xf numFmtId="0" fontId="38" fillId="23" borderId="19" xfId="0" applyFont="1" applyFill="1" applyBorder="1" applyAlignment="1">
      <alignment horizontal="center" vertical="center"/>
    </xf>
    <xf numFmtId="0" fontId="38" fillId="23" borderId="20" xfId="0" applyFont="1" applyFill="1" applyBorder="1" applyAlignment="1">
      <alignment horizontal="center" vertical="center"/>
    </xf>
    <xf numFmtId="0" fontId="38" fillId="0" borderId="7" xfId="0" applyFont="1" applyBorder="1" applyAlignment="1">
      <alignment horizontal="left" vertical="center" wrapText="1"/>
    </xf>
    <xf numFmtId="0" fontId="38" fillId="0" borderId="7" xfId="0" applyFont="1" applyBorder="1" applyAlignment="1">
      <alignment horizontal="left" vertical="center"/>
    </xf>
    <xf numFmtId="0" fontId="44" fillId="0" borderId="10" xfId="0" applyFont="1" applyBorder="1" applyAlignment="1">
      <alignment horizontal="left" vertical="center" wrapText="1"/>
    </xf>
    <xf numFmtId="0" fontId="44" fillId="0" borderId="10" xfId="0" applyFont="1" applyBorder="1" applyAlignment="1">
      <alignment horizontal="left" vertical="center"/>
    </xf>
    <xf numFmtId="0" fontId="38" fillId="0" borderId="19" xfId="0" applyFont="1" applyBorder="1" applyAlignment="1">
      <alignment horizontal="left" vertical="center" wrapText="1"/>
    </xf>
    <xf numFmtId="0" fontId="38" fillId="0" borderId="20" xfId="0" applyFont="1" applyBorder="1" applyAlignment="1">
      <alignment horizontal="left" vertical="center" wrapText="1"/>
    </xf>
    <xf numFmtId="0" fontId="40" fillId="0" borderId="31" xfId="0" applyFont="1" applyBorder="1" applyAlignment="1">
      <alignment horizontal="center" vertical="center" shrinkToFit="1"/>
    </xf>
    <xf numFmtId="0" fontId="38" fillId="0" borderId="10" xfId="0" applyFont="1" applyBorder="1" applyAlignment="1">
      <alignment horizontal="center" vertical="center"/>
    </xf>
    <xf numFmtId="0" fontId="38" fillId="0" borderId="49" xfId="0" applyFont="1" applyBorder="1" applyAlignment="1">
      <alignment horizontal="center" vertical="center"/>
    </xf>
    <xf numFmtId="0" fontId="38" fillId="0" borderId="12" xfId="0" applyFont="1" applyBorder="1" applyAlignment="1">
      <alignment horizontal="center" vertical="center"/>
    </xf>
    <xf numFmtId="0" fontId="84" fillId="0" borderId="0" xfId="0" applyFont="1" applyAlignment="1">
      <alignment horizontal="center" vertical="center"/>
    </xf>
    <xf numFmtId="0" fontId="38" fillId="0" borderId="0" xfId="0" applyFont="1" applyAlignment="1">
      <alignment horizontal="center" vertical="top"/>
    </xf>
    <xf numFmtId="0" fontId="85" fillId="0" borderId="7" xfId="0" applyFont="1" applyBorder="1" applyAlignment="1">
      <alignment horizontal="left" vertical="center" wrapText="1" indent="1"/>
    </xf>
    <xf numFmtId="0" fontId="85" fillId="0" borderId="7" xfId="0" applyFont="1" applyBorder="1" applyAlignment="1">
      <alignment horizontal="left" vertical="center" indent="1"/>
    </xf>
    <xf numFmtId="0" fontId="38" fillId="0" borderId="7" xfId="0" applyFont="1" applyBorder="1" applyAlignment="1">
      <alignment horizontal="left" vertical="center" wrapText="1" indent="1"/>
    </xf>
    <xf numFmtId="0" fontId="38" fillId="0" borderId="7" xfId="0" applyFont="1" applyBorder="1" applyAlignment="1">
      <alignment horizontal="center" vertical="center"/>
    </xf>
    <xf numFmtId="0" fontId="38" fillId="0" borderId="7" xfId="0" applyFont="1" applyBorder="1" applyAlignment="1">
      <alignment horizontal="center" vertical="center" wrapText="1"/>
    </xf>
    <xf numFmtId="0" fontId="85" fillId="0" borderId="0" xfId="155" applyFont="1" applyAlignment="1">
      <alignment horizontal="left" vertical="center" wrapText="1"/>
    </xf>
    <xf numFmtId="0" fontId="86" fillId="0" borderId="0" xfId="155" applyFont="1">
      <alignment vertical="center"/>
    </xf>
    <xf numFmtId="0" fontId="85" fillId="0" borderId="0" xfId="155" applyFont="1" applyAlignment="1">
      <alignment horizontal="justify" vertical="center" wrapText="1"/>
    </xf>
    <xf numFmtId="0" fontId="85" fillId="0" borderId="121" xfId="155" applyFont="1" applyBorder="1" applyAlignment="1">
      <alignment horizontal="left" vertical="center" wrapText="1"/>
    </xf>
    <xf numFmtId="0" fontId="85" fillId="0" borderId="117" xfId="155" applyFont="1" applyBorder="1" applyAlignment="1">
      <alignment horizontal="left" vertical="center" wrapText="1"/>
    </xf>
    <xf numFmtId="0" fontId="85" fillId="0" borderId="121" xfId="155" applyFont="1" applyBorder="1" applyAlignment="1">
      <alignment horizontal="center" vertical="center" wrapText="1"/>
    </xf>
    <xf numFmtId="0" fontId="85" fillId="0" borderId="117" xfId="155" applyFont="1" applyBorder="1" applyAlignment="1">
      <alignment horizontal="center" vertical="center" wrapText="1"/>
    </xf>
    <xf numFmtId="0" fontId="85" fillId="0" borderId="0" xfId="155" applyFont="1" applyAlignment="1">
      <alignment horizontal="center" vertical="center" wrapText="1"/>
    </xf>
    <xf numFmtId="0" fontId="87" fillId="0" borderId="0" xfId="155" applyFont="1" applyAlignment="1">
      <alignment horizontal="justify" vertical="center" wrapText="1"/>
    </xf>
    <xf numFmtId="0" fontId="99" fillId="0" borderId="0" xfId="155" applyFont="1">
      <alignment vertical="center"/>
    </xf>
    <xf numFmtId="0" fontId="38" fillId="0" borderId="0" xfId="0" applyFont="1" applyAlignment="1">
      <alignment horizontal="center" vertical="center"/>
    </xf>
    <xf numFmtId="0" fontId="38" fillId="0" borderId="0" xfId="0" applyFont="1" applyAlignment="1">
      <alignment vertical="center" wrapText="1"/>
    </xf>
    <xf numFmtId="0" fontId="38" fillId="0" borderId="0" xfId="0" applyFont="1" applyAlignment="1">
      <alignment vertical="center"/>
    </xf>
    <xf numFmtId="0" fontId="38" fillId="0" borderId="0" xfId="0" applyFont="1" applyAlignment="1">
      <alignment vertical="top" wrapText="1"/>
    </xf>
    <xf numFmtId="0" fontId="96" fillId="0" borderId="0" xfId="0" applyFont="1" applyAlignment="1">
      <alignment horizontal="center" vertical="center"/>
    </xf>
    <xf numFmtId="0" fontId="86" fillId="0" borderId="0" xfId="148" applyFont="1" applyAlignment="1">
      <alignment horizontal="left" wrapText="1"/>
    </xf>
    <xf numFmtId="0" fontId="86" fillId="0" borderId="0" xfId="148" applyFont="1" applyAlignment="1">
      <alignment horizontal="left"/>
    </xf>
    <xf numFmtId="0" fontId="90" fillId="0" borderId="0" xfId="148" applyFont="1" applyAlignment="1">
      <alignment horizontal="center"/>
    </xf>
    <xf numFmtId="0" fontId="86" fillId="0" borderId="10" xfId="148" applyFont="1" applyBorder="1" applyAlignment="1">
      <alignment horizontal="center" vertical="center"/>
    </xf>
    <xf numFmtId="0" fontId="86" fillId="0" borderId="12" xfId="148" applyFont="1" applyBorder="1" applyAlignment="1">
      <alignment horizontal="center" vertical="center"/>
    </xf>
    <xf numFmtId="0" fontId="92" fillId="0" borderId="0" xfId="148" applyFont="1" applyAlignment="1">
      <alignment horizontal="center" vertical="center"/>
    </xf>
    <xf numFmtId="0" fontId="86" fillId="0" borderId="0" xfId="148" applyFont="1" applyAlignment="1">
      <alignment horizontal="center" vertical="center"/>
    </xf>
    <xf numFmtId="0" fontId="86" fillId="0" borderId="0" xfId="148" applyFont="1" applyAlignment="1">
      <alignment horizontal="right"/>
    </xf>
    <xf numFmtId="0" fontId="62" fillId="24" borderId="92" xfId="0" applyFont="1" applyFill="1" applyBorder="1" applyAlignment="1" applyProtection="1">
      <alignment horizontal="center" vertical="center"/>
      <protection locked="0"/>
    </xf>
    <xf numFmtId="0" fontId="59" fillId="0" borderId="12" xfId="0" applyFont="1" applyBorder="1" applyAlignment="1">
      <alignment horizontal="center" vertical="center"/>
    </xf>
    <xf numFmtId="0" fontId="59" fillId="0" borderId="105" xfId="0" applyFont="1" applyBorder="1" applyAlignment="1">
      <alignment horizontal="center" vertical="center"/>
    </xf>
    <xf numFmtId="0" fontId="59" fillId="24" borderId="15" xfId="0" applyFont="1" applyFill="1" applyBorder="1" applyAlignment="1">
      <alignment horizontal="center"/>
    </xf>
    <xf numFmtId="0" fontId="59" fillId="24" borderId="0" xfId="0" applyFont="1" applyFill="1" applyAlignment="1">
      <alignment horizontal="center"/>
    </xf>
    <xf numFmtId="0" fontId="59" fillId="24" borderId="74" xfId="0" applyFont="1" applyFill="1" applyBorder="1" applyAlignment="1">
      <alignment horizontal="center"/>
    </xf>
    <xf numFmtId="0" fontId="59" fillId="24" borderId="75" xfId="0" applyFont="1" applyFill="1" applyBorder="1" applyAlignment="1">
      <alignment horizontal="center"/>
    </xf>
    <xf numFmtId="0" fontId="59" fillId="0" borderId="0" xfId="0" applyFont="1" applyAlignment="1">
      <alignment horizontal="left" vertical="center"/>
    </xf>
    <xf numFmtId="0" fontId="59" fillId="0" borderId="75" xfId="0" applyFont="1" applyBorder="1" applyAlignment="1">
      <alignment horizontal="left" vertical="center"/>
    </xf>
    <xf numFmtId="0" fontId="62" fillId="24" borderId="94" xfId="0" applyFont="1" applyFill="1" applyBorder="1" applyAlignment="1" applyProtection="1">
      <alignment horizontal="center" vertical="center"/>
      <protection locked="0"/>
    </xf>
    <xf numFmtId="0" fontId="62" fillId="24" borderId="91" xfId="0" applyFont="1" applyFill="1" applyBorder="1" applyAlignment="1" applyProtection="1">
      <alignment horizontal="center" vertical="center"/>
      <protection locked="0"/>
    </xf>
    <xf numFmtId="0" fontId="59" fillId="0" borderId="81" xfId="0" applyFont="1" applyBorder="1" applyAlignment="1">
      <alignment horizontal="center" vertical="center"/>
    </xf>
    <xf numFmtId="0" fontId="62" fillId="24" borderId="40" xfId="0" applyFont="1" applyFill="1" applyBorder="1" applyAlignment="1" applyProtection="1">
      <alignment horizontal="center" vertical="center"/>
      <protection locked="0"/>
    </xf>
    <xf numFmtId="0" fontId="62" fillId="24" borderId="42" xfId="0" applyFont="1" applyFill="1" applyBorder="1" applyAlignment="1" applyProtection="1">
      <alignment horizontal="center" vertical="center"/>
      <protection locked="0"/>
    </xf>
    <xf numFmtId="0" fontId="62" fillId="24" borderId="36" xfId="0" applyFont="1" applyFill="1" applyBorder="1" applyAlignment="1" applyProtection="1">
      <alignment horizontal="center" vertical="center"/>
      <protection locked="0"/>
    </xf>
    <xf numFmtId="0" fontId="62" fillId="24" borderId="37" xfId="0" applyFont="1" applyFill="1" applyBorder="1" applyAlignment="1" applyProtection="1">
      <alignment horizontal="center" vertical="center"/>
      <protection locked="0"/>
    </xf>
    <xf numFmtId="0" fontId="62" fillId="24" borderId="89" xfId="0" applyFont="1" applyFill="1" applyBorder="1" applyAlignment="1" applyProtection="1">
      <alignment horizontal="center" vertical="center"/>
      <protection locked="0"/>
    </xf>
    <xf numFmtId="0" fontId="62" fillId="24" borderId="90" xfId="0" applyFont="1" applyFill="1" applyBorder="1" applyAlignment="1" applyProtection="1">
      <alignment horizontal="center" vertical="center"/>
      <protection locked="0"/>
    </xf>
    <xf numFmtId="0" fontId="62" fillId="24" borderId="98" xfId="0" applyFont="1" applyFill="1" applyBorder="1" applyAlignment="1" applyProtection="1">
      <alignment horizontal="center" vertical="center"/>
      <protection locked="0"/>
    </xf>
    <xf numFmtId="0" fontId="62" fillId="24" borderId="99" xfId="0" applyFont="1" applyFill="1" applyBorder="1" applyAlignment="1" applyProtection="1">
      <alignment horizontal="center" vertical="center"/>
      <protection locked="0"/>
    </xf>
    <xf numFmtId="0" fontId="59" fillId="0" borderId="87" xfId="0" applyFont="1" applyBorder="1" applyAlignment="1">
      <alignment horizontal="left" vertical="center" wrapText="1"/>
    </xf>
    <xf numFmtId="0" fontId="59" fillId="0" borderId="24" xfId="0" applyFont="1" applyBorder="1" applyAlignment="1">
      <alignment horizontal="left" vertical="center" wrapText="1"/>
    </xf>
    <xf numFmtId="0" fontId="59" fillId="0" borderId="14" xfId="0" applyFont="1" applyBorder="1" applyAlignment="1">
      <alignment horizontal="left" vertical="center" wrapText="1"/>
    </xf>
    <xf numFmtId="0" fontId="59" fillId="0" borderId="60" xfId="0" applyFont="1" applyBorder="1" applyAlignment="1">
      <alignment horizontal="left" vertical="center" wrapText="1"/>
    </xf>
    <xf numFmtId="0" fontId="59" fillId="0" borderId="0" xfId="0" applyFont="1" applyAlignment="1">
      <alignment horizontal="left" vertical="center" wrapText="1"/>
    </xf>
    <xf numFmtId="0" fontId="59" fillId="0" borderId="16" xfId="0" applyFont="1" applyBorder="1" applyAlignment="1">
      <alignment horizontal="left" vertical="center" wrapText="1"/>
    </xf>
    <xf numFmtId="0" fontId="59" fillId="0" borderId="103" xfId="0" applyFont="1" applyBorder="1" applyAlignment="1">
      <alignment horizontal="left" vertical="center" wrapText="1"/>
    </xf>
    <xf numFmtId="0" fontId="59" fillId="0" borderId="75" xfId="0" applyFont="1" applyBorder="1" applyAlignment="1">
      <alignment horizontal="left" vertical="center" wrapText="1"/>
    </xf>
    <xf numFmtId="0" fontId="59" fillId="0" borderId="104" xfId="0" applyFont="1" applyBorder="1" applyAlignment="1">
      <alignment horizontal="left" vertical="center" wrapText="1"/>
    </xf>
    <xf numFmtId="0" fontId="59" fillId="0" borderId="13" xfId="0" applyFont="1" applyBorder="1" applyAlignment="1">
      <alignment horizontal="center" vertical="center"/>
    </xf>
    <xf numFmtId="0" fontId="59" fillId="0" borderId="24" xfId="0" applyFont="1" applyBorder="1" applyAlignment="1">
      <alignment horizontal="center" vertical="center"/>
    </xf>
    <xf numFmtId="0" fontId="59" fillId="0" borderId="14" xfId="0" applyFont="1" applyBorder="1" applyAlignment="1">
      <alignment horizontal="center" vertical="center"/>
    </xf>
    <xf numFmtId="0" fontId="59" fillId="0" borderId="15" xfId="0" applyFont="1" applyBorder="1" applyAlignment="1">
      <alignment horizontal="center" vertical="center"/>
    </xf>
    <xf numFmtId="0" fontId="59" fillId="0" borderId="0" xfId="0" applyFont="1" applyAlignment="1">
      <alignment horizontal="center" vertical="center"/>
    </xf>
    <xf numFmtId="0" fontId="59" fillId="0" borderId="16" xfId="0" applyFont="1" applyBorder="1" applyAlignment="1">
      <alignment horizontal="center" vertical="center"/>
    </xf>
    <xf numFmtId="0" fontId="59" fillId="0" borderId="17" xfId="0" applyFont="1" applyBorder="1" applyAlignment="1">
      <alignment horizontal="center" vertical="center"/>
    </xf>
    <xf numFmtId="0" fontId="59" fillId="0" borderId="31" xfId="0" applyFont="1" applyBorder="1" applyAlignment="1">
      <alignment horizontal="center" vertical="center"/>
    </xf>
    <xf numFmtId="0" fontId="59" fillId="0" borderId="18" xfId="0" applyFont="1" applyBorder="1" applyAlignment="1">
      <alignment horizontal="center" vertical="center"/>
    </xf>
    <xf numFmtId="0" fontId="64" fillId="0" borderId="51" xfId="0" applyFont="1" applyBorder="1" applyAlignment="1">
      <alignment horizontal="left" vertical="center" wrapText="1"/>
    </xf>
    <xf numFmtId="0" fontId="64" fillId="0" borderId="68" xfId="0" applyFont="1" applyBorder="1" applyAlignment="1">
      <alignment horizontal="left" vertical="center" wrapText="1"/>
    </xf>
    <xf numFmtId="0" fontId="62" fillId="0" borderId="113" xfId="0" applyFont="1" applyBorder="1" applyAlignment="1">
      <alignment horizontal="center" vertical="center"/>
    </xf>
    <xf numFmtId="0" fontId="62" fillId="0" borderId="114" xfId="0" applyFont="1" applyBorder="1" applyAlignment="1">
      <alignment horizontal="center" vertical="center"/>
    </xf>
    <xf numFmtId="0" fontId="59" fillId="0" borderId="114" xfId="0" applyFont="1" applyBorder="1" applyAlignment="1">
      <alignment horizontal="center" vertical="center"/>
    </xf>
    <xf numFmtId="0" fontId="59" fillId="0" borderId="115" xfId="0" applyFont="1" applyBorder="1" applyAlignment="1">
      <alignment horizontal="center" vertical="center"/>
    </xf>
    <xf numFmtId="0" fontId="62" fillId="0" borderId="100" xfId="0" applyFont="1" applyBorder="1" applyAlignment="1">
      <alignment horizontal="center" vertical="center"/>
    </xf>
    <xf numFmtId="0" fontId="62" fillId="0" borderId="62" xfId="0" applyFont="1" applyBorder="1" applyAlignment="1">
      <alignment horizontal="center" vertical="center"/>
    </xf>
    <xf numFmtId="0" fontId="59" fillId="0" borderId="62" xfId="0" applyFont="1" applyBorder="1" applyAlignment="1">
      <alignment horizontal="center" vertical="center"/>
    </xf>
    <xf numFmtId="0" fontId="59" fillId="0" borderId="101" xfId="0" applyFont="1" applyBorder="1" applyAlignment="1">
      <alignment horizontal="center" vertical="center"/>
    </xf>
    <xf numFmtId="0" fontId="59" fillId="0" borderId="16" xfId="0" applyFont="1" applyBorder="1" applyAlignment="1">
      <alignment horizontal="left" vertical="center"/>
    </xf>
    <xf numFmtId="0" fontId="59" fillId="0" borderId="0" xfId="0" applyFont="1" applyAlignment="1">
      <alignment horizontal="left"/>
    </xf>
    <xf numFmtId="0" fontId="59" fillId="0" borderId="16" xfId="0" applyFont="1" applyBorder="1" applyAlignment="1">
      <alignment horizontal="left"/>
    </xf>
    <xf numFmtId="0" fontId="59" fillId="0" borderId="64" xfId="0" applyFont="1" applyBorder="1" applyAlignment="1">
      <alignment horizontal="center" vertical="center"/>
    </xf>
    <xf numFmtId="0" fontId="62" fillId="24" borderId="21" xfId="0" applyFont="1" applyFill="1" applyBorder="1" applyAlignment="1" applyProtection="1">
      <alignment horizontal="center" vertical="center"/>
      <protection locked="0"/>
    </xf>
    <xf numFmtId="0" fontId="62" fillId="24" borderId="22" xfId="0" applyFont="1" applyFill="1" applyBorder="1" applyAlignment="1" applyProtection="1">
      <alignment horizontal="center" vertical="center"/>
      <protection locked="0"/>
    </xf>
    <xf numFmtId="0" fontId="62" fillId="24" borderId="43" xfId="0" applyFont="1" applyFill="1" applyBorder="1" applyAlignment="1" applyProtection="1">
      <alignment horizontal="center" vertical="center"/>
      <protection locked="0"/>
    </xf>
    <xf numFmtId="0" fontId="62" fillId="24" borderId="23" xfId="0" applyFont="1" applyFill="1" applyBorder="1" applyAlignment="1" applyProtection="1">
      <alignment horizontal="center" vertical="center"/>
      <protection locked="0"/>
    </xf>
    <xf numFmtId="0" fontId="62" fillId="24" borderId="45" xfId="0" applyFont="1" applyFill="1" applyBorder="1" applyAlignment="1" applyProtection="1">
      <alignment horizontal="center" vertical="center"/>
      <protection locked="0"/>
    </xf>
    <xf numFmtId="0" fontId="62" fillId="24" borderId="88" xfId="0" applyFont="1" applyFill="1" applyBorder="1" applyAlignment="1" applyProtection="1">
      <alignment horizontal="center" vertical="center"/>
      <protection locked="0"/>
    </xf>
    <xf numFmtId="0" fontId="64" fillId="0" borderId="13" xfId="0" applyFont="1" applyBorder="1" applyAlignment="1">
      <alignment horizontal="left" vertical="center" wrapText="1"/>
    </xf>
    <xf numFmtId="0" fontId="64" fillId="0" borderId="24" xfId="0" applyFont="1" applyBorder="1" applyAlignment="1">
      <alignment horizontal="left" vertical="center" wrapText="1"/>
    </xf>
    <xf numFmtId="0" fontId="64" fillId="0" borderId="17" xfId="0" applyFont="1" applyBorder="1" applyAlignment="1">
      <alignment horizontal="left" vertical="center" wrapText="1"/>
    </xf>
    <xf numFmtId="0" fontId="64" fillId="0" borderId="31" xfId="0" applyFont="1" applyBorder="1" applyAlignment="1">
      <alignment horizontal="left" vertical="center" wrapText="1"/>
    </xf>
    <xf numFmtId="0" fontId="61" fillId="0" borderId="19" xfId="0" applyFont="1" applyBorder="1" applyAlignment="1">
      <alignment horizontal="center" vertical="center"/>
    </xf>
    <xf numFmtId="0" fontId="61" fillId="0" borderId="6" xfId="0" applyFont="1" applyBorder="1" applyAlignment="1">
      <alignment horizontal="center" vertical="center"/>
    </xf>
    <xf numFmtId="0" fontId="61" fillId="0" borderId="20" xfId="0" applyFont="1" applyBorder="1" applyAlignment="1">
      <alignment horizontal="center" vertical="center"/>
    </xf>
    <xf numFmtId="0" fontId="59" fillId="24" borderId="7" xfId="0" applyFont="1" applyFill="1" applyBorder="1" applyAlignment="1" applyProtection="1">
      <alignment horizontal="left" vertical="center" wrapText="1"/>
      <protection locked="0"/>
    </xf>
    <xf numFmtId="0" fontId="64" fillId="25" borderId="79" xfId="0" applyFont="1" applyFill="1" applyBorder="1" applyAlignment="1">
      <alignment horizontal="center" vertical="top" textRotation="255" wrapText="1"/>
    </xf>
    <xf numFmtId="0" fontId="64" fillId="25" borderId="85" xfId="0" applyFont="1" applyFill="1" applyBorder="1" applyAlignment="1">
      <alignment horizontal="center" vertical="top" textRotation="255" wrapText="1"/>
    </xf>
    <xf numFmtId="0" fontId="64" fillId="25" borderId="102" xfId="0" applyFont="1" applyFill="1" applyBorder="1" applyAlignment="1">
      <alignment horizontal="center" vertical="top" textRotation="255" wrapText="1"/>
    </xf>
    <xf numFmtId="0" fontId="59" fillId="0" borderId="80" xfId="0" applyFont="1" applyBorder="1" applyAlignment="1">
      <alignment horizontal="center" vertical="center" wrapText="1"/>
    </xf>
    <xf numFmtId="0" fontId="59" fillId="0" borderId="82" xfId="0" applyFont="1" applyBorder="1" applyAlignment="1">
      <alignment horizontal="center" vertical="center"/>
    </xf>
    <xf numFmtId="0" fontId="59" fillId="0" borderId="60" xfId="0" applyFont="1" applyBorder="1" applyAlignment="1">
      <alignment horizontal="center" vertical="center"/>
    </xf>
    <xf numFmtId="0" fontId="59" fillId="0" borderId="65" xfId="0" applyFont="1" applyBorder="1" applyAlignment="1">
      <alignment horizontal="center" vertical="center"/>
    </xf>
    <xf numFmtId="0" fontId="59" fillId="0" borderId="0" xfId="0" applyFont="1" applyAlignment="1">
      <alignment horizontal="left" vertical="center" shrinkToFit="1"/>
    </xf>
    <xf numFmtId="0" fontId="59" fillId="0" borderId="19" xfId="0" applyFont="1" applyBorder="1" applyAlignment="1">
      <alignment horizontal="center" vertical="center"/>
    </xf>
    <xf numFmtId="0" fontId="59" fillId="0" borderId="6" xfId="0" applyFont="1" applyBorder="1" applyAlignment="1">
      <alignment horizontal="center" vertical="center"/>
    </xf>
    <xf numFmtId="0" fontId="59" fillId="0" borderId="20" xfId="0" applyFont="1" applyBorder="1" applyAlignment="1">
      <alignment horizontal="center" vertical="center"/>
    </xf>
    <xf numFmtId="0" fontId="59" fillId="24" borderId="13" xfId="0" applyFont="1" applyFill="1" applyBorder="1" applyAlignment="1">
      <alignment horizontal="center"/>
    </xf>
    <xf numFmtId="0" fontId="59" fillId="24" borderId="24" xfId="0" applyFont="1" applyFill="1" applyBorder="1" applyAlignment="1">
      <alignment horizontal="center"/>
    </xf>
    <xf numFmtId="0" fontId="59" fillId="24" borderId="17" xfId="0" applyFont="1" applyFill="1" applyBorder="1" applyAlignment="1">
      <alignment horizontal="center"/>
    </xf>
    <xf numFmtId="0" fontId="59" fillId="24" borderId="31" xfId="0" applyFont="1" applyFill="1" applyBorder="1" applyAlignment="1">
      <alignment horizontal="center"/>
    </xf>
    <xf numFmtId="0" fontId="59" fillId="0" borderId="24" xfId="0" applyFont="1" applyBorder="1" applyAlignment="1">
      <alignment horizontal="left" vertical="center"/>
    </xf>
    <xf numFmtId="0" fontId="59" fillId="0" borderId="31" xfId="0" applyFont="1" applyBorder="1" applyAlignment="1">
      <alignment horizontal="left" vertical="center"/>
    </xf>
    <xf numFmtId="0" fontId="59" fillId="0" borderId="17" xfId="0" applyFont="1" applyBorder="1" applyAlignment="1">
      <alignment horizontal="center" vertical="center" wrapText="1"/>
    </xf>
    <xf numFmtId="0" fontId="59" fillId="24" borderId="13" xfId="0" applyFont="1" applyFill="1" applyBorder="1" applyAlignment="1" applyProtection="1">
      <alignment horizontal="center" vertical="center" wrapText="1"/>
      <protection locked="0"/>
    </xf>
    <xf numFmtId="0" fontId="59" fillId="24" borderId="24" xfId="0" applyFont="1" applyFill="1" applyBorder="1" applyAlignment="1" applyProtection="1">
      <alignment horizontal="center" vertical="center" wrapText="1"/>
      <protection locked="0"/>
    </xf>
    <xf numFmtId="0" fontId="59" fillId="24" borderId="33" xfId="0" applyFont="1" applyFill="1" applyBorder="1" applyAlignment="1" applyProtection="1">
      <alignment horizontal="center" vertical="center" wrapText="1"/>
      <protection locked="0"/>
    </xf>
    <xf numFmtId="0" fontId="59" fillId="24" borderId="15" xfId="0" applyFont="1" applyFill="1" applyBorder="1" applyAlignment="1" applyProtection="1">
      <alignment horizontal="center" vertical="center" wrapText="1"/>
      <protection locked="0"/>
    </xf>
    <xf numFmtId="0" fontId="59" fillId="24" borderId="0" xfId="0" applyFont="1" applyFill="1" applyAlignment="1" applyProtection="1">
      <alignment horizontal="center" vertical="center" wrapText="1"/>
      <protection locked="0"/>
    </xf>
    <xf numFmtId="0" fontId="59" fillId="24" borderId="35" xfId="0" applyFont="1" applyFill="1" applyBorder="1" applyAlignment="1" applyProtection="1">
      <alignment horizontal="center" vertical="center" wrapText="1"/>
      <protection locked="0"/>
    </xf>
    <xf numFmtId="0" fontId="59" fillId="24" borderId="17" xfId="0" applyFont="1" applyFill="1" applyBorder="1" applyAlignment="1" applyProtection="1">
      <alignment horizontal="center" vertical="center" wrapText="1"/>
      <protection locked="0"/>
    </xf>
    <xf numFmtId="0" fontId="59" fillId="24" borderId="31" xfId="0" applyFont="1" applyFill="1" applyBorder="1" applyAlignment="1" applyProtection="1">
      <alignment horizontal="center" vertical="center" wrapText="1"/>
      <protection locked="0"/>
    </xf>
    <xf numFmtId="0" fontId="59" fillId="24" borderId="71" xfId="0" applyFont="1" applyFill="1" applyBorder="1" applyAlignment="1" applyProtection="1">
      <alignment horizontal="center" vertical="center" wrapText="1"/>
      <protection locked="0"/>
    </xf>
    <xf numFmtId="0" fontId="59" fillId="0" borderId="32" xfId="0" applyFont="1" applyBorder="1" applyAlignment="1">
      <alignment horizontal="center" vertical="center" wrapText="1"/>
    </xf>
    <xf numFmtId="0" fontId="59" fillId="0" borderId="24" xfId="0" applyFont="1" applyBorder="1" applyAlignment="1">
      <alignment horizontal="center" vertical="center" wrapText="1"/>
    </xf>
    <xf numFmtId="0" fontId="59" fillId="0" borderId="14" xfId="0" applyFont="1" applyBorder="1" applyAlignment="1">
      <alignment horizontal="center" vertical="center" wrapText="1"/>
    </xf>
    <xf numFmtId="0" fontId="59" fillId="0" borderId="34" xfId="0" applyFont="1" applyBorder="1" applyAlignment="1">
      <alignment horizontal="center" vertical="center" wrapText="1"/>
    </xf>
    <xf numFmtId="0" fontId="59" fillId="0" borderId="0" xfId="0" applyFont="1" applyAlignment="1">
      <alignment horizontal="center" vertical="center" wrapText="1"/>
    </xf>
    <xf numFmtId="0" fontId="59" fillId="0" borderId="16" xfId="0" applyFont="1" applyBorder="1" applyAlignment="1">
      <alignment horizontal="center" vertical="center" wrapText="1"/>
    </xf>
    <xf numFmtId="0" fontId="59" fillId="0" borderId="44" xfId="0" applyFont="1" applyBorder="1" applyAlignment="1">
      <alignment horizontal="center" vertical="center" wrapText="1"/>
    </xf>
    <xf numFmtId="0" fontId="59" fillId="0" borderId="31" xfId="0" applyFont="1" applyBorder="1" applyAlignment="1">
      <alignment horizontal="center" vertical="center" wrapText="1"/>
    </xf>
    <xf numFmtId="0" fontId="59" fillId="0" borderId="18" xfId="0" applyFont="1" applyBorder="1" applyAlignment="1">
      <alignment horizontal="center" vertical="center" wrapText="1"/>
    </xf>
    <xf numFmtId="0" fontId="63" fillId="0" borderId="7" xfId="0" applyFont="1" applyBorder="1" applyAlignment="1">
      <alignment horizontal="center" vertical="center"/>
    </xf>
    <xf numFmtId="0" fontId="59" fillId="28" borderId="13" xfId="0" applyFont="1" applyFill="1" applyBorder="1" applyAlignment="1" applyProtection="1">
      <alignment horizontal="left" vertical="center" shrinkToFit="1"/>
      <protection locked="0"/>
    </xf>
    <xf numFmtId="0" fontId="59" fillId="28" borderId="24" xfId="0" applyFont="1" applyFill="1" applyBorder="1" applyAlignment="1" applyProtection="1">
      <alignment horizontal="left" vertical="center" shrinkToFit="1"/>
      <protection locked="0"/>
    </xf>
    <xf numFmtId="0" fontId="59" fillId="28" borderId="14" xfId="0" applyFont="1" applyFill="1" applyBorder="1" applyAlignment="1" applyProtection="1">
      <alignment horizontal="left" vertical="center" shrinkToFit="1"/>
      <protection locked="0"/>
    </xf>
    <xf numFmtId="0" fontId="59" fillId="28" borderId="17" xfId="0" applyFont="1" applyFill="1" applyBorder="1" applyAlignment="1" applyProtection="1">
      <alignment horizontal="left" vertical="center" shrinkToFit="1"/>
      <protection locked="0"/>
    </xf>
    <xf numFmtId="0" fontId="59" fillId="28" borderId="31" xfId="0" applyFont="1" applyFill="1" applyBorder="1" applyAlignment="1" applyProtection="1">
      <alignment horizontal="left" vertical="center" shrinkToFit="1"/>
      <protection locked="0"/>
    </xf>
    <xf numFmtId="0" fontId="59" fillId="28" borderId="18" xfId="0" applyFont="1" applyFill="1" applyBorder="1" applyAlignment="1" applyProtection="1">
      <alignment horizontal="left" vertical="center" shrinkToFit="1"/>
      <protection locked="0"/>
    </xf>
    <xf numFmtId="0" fontId="60" fillId="0" borderId="0" xfId="0" applyFont="1" applyAlignment="1">
      <alignment horizontal="center" vertical="center"/>
    </xf>
    <xf numFmtId="0" fontId="67" fillId="0" borderId="13" xfId="0" applyFont="1" applyBorder="1" applyAlignment="1">
      <alignment horizontal="center" vertical="center" wrapText="1"/>
    </xf>
    <xf numFmtId="0" fontId="67" fillId="0" borderId="24" xfId="0" applyFont="1" applyBorder="1" applyAlignment="1">
      <alignment horizontal="center" vertical="center" wrapText="1"/>
    </xf>
    <xf numFmtId="0" fontId="67" fillId="0" borderId="14" xfId="0" applyFont="1" applyBorder="1" applyAlignment="1">
      <alignment horizontal="center" vertical="center" wrapText="1"/>
    </xf>
    <xf numFmtId="0" fontId="67" fillId="0" borderId="15" xfId="0" applyFont="1" applyBorder="1" applyAlignment="1">
      <alignment horizontal="center" vertical="center" wrapText="1"/>
    </xf>
    <xf numFmtId="0" fontId="67" fillId="0" borderId="0" xfId="0" applyFont="1" applyAlignment="1">
      <alignment horizontal="center" vertical="center" wrapText="1"/>
    </xf>
    <xf numFmtId="0" fontId="67" fillId="0" borderId="16" xfId="0" applyFont="1" applyBorder="1" applyAlignment="1">
      <alignment horizontal="center" vertical="center" wrapText="1"/>
    </xf>
    <xf numFmtId="0" fontId="67" fillId="0" borderId="17" xfId="0" applyFont="1" applyBorder="1" applyAlignment="1">
      <alignment horizontal="center" vertical="center" wrapText="1"/>
    </xf>
    <xf numFmtId="0" fontId="67" fillId="0" borderId="31" xfId="0" applyFont="1" applyBorder="1" applyAlignment="1">
      <alignment horizontal="center" vertical="center" wrapText="1"/>
    </xf>
    <xf numFmtId="0" fontId="67" fillId="0" borderId="18" xfId="0" applyFont="1" applyBorder="1" applyAlignment="1">
      <alignment horizontal="center" vertical="center" wrapText="1"/>
    </xf>
    <xf numFmtId="0" fontId="59" fillId="24" borderId="0" xfId="0" applyFont="1" applyFill="1" applyAlignment="1" applyProtection="1">
      <alignment horizontal="center" shrinkToFit="1"/>
      <protection locked="0"/>
    </xf>
    <xf numFmtId="0" fontId="61" fillId="0" borderId="13" xfId="0" applyFont="1" applyBorder="1" applyAlignment="1">
      <alignment horizontal="center" vertical="center" wrapText="1"/>
    </xf>
    <xf numFmtId="0" fontId="61" fillId="0" borderId="24" xfId="0" applyFont="1" applyBorder="1" applyAlignment="1">
      <alignment horizontal="center" vertical="center" wrapText="1"/>
    </xf>
    <xf numFmtId="0" fontId="61" fillId="0" borderId="14" xfId="0" applyFont="1" applyBorder="1" applyAlignment="1">
      <alignment horizontal="center" vertical="center" wrapText="1"/>
    </xf>
    <xf numFmtId="0" fontId="61" fillId="0" borderId="110" xfId="0" applyFont="1" applyBorder="1" applyAlignment="1">
      <alignment horizontal="center" vertical="center" wrapText="1"/>
    </xf>
    <xf numFmtId="0" fontId="61" fillId="0" borderId="109" xfId="0" applyFont="1" applyBorder="1" applyAlignment="1">
      <alignment horizontal="center" vertical="center" wrapText="1"/>
    </xf>
    <xf numFmtId="0" fontId="61" fillId="0" borderId="111" xfId="0" applyFont="1" applyBorder="1" applyAlignment="1">
      <alignment horizontal="center" vertical="center" wrapText="1"/>
    </xf>
    <xf numFmtId="0" fontId="59" fillId="24" borderId="13" xfId="0" applyFont="1" applyFill="1" applyBorder="1" applyAlignment="1" applyProtection="1">
      <alignment horizontal="left" vertical="center" wrapText="1"/>
      <protection locked="0"/>
    </xf>
    <xf numFmtId="0" fontId="59" fillId="24" borderId="24" xfId="0" applyFont="1" applyFill="1" applyBorder="1" applyAlignment="1" applyProtection="1">
      <alignment horizontal="left" vertical="center" wrapText="1"/>
      <protection locked="0"/>
    </xf>
    <xf numFmtId="0" fontId="59" fillId="24" borderId="110" xfId="0" applyFont="1" applyFill="1" applyBorder="1" applyAlignment="1" applyProtection="1">
      <alignment horizontal="left" vertical="center" wrapText="1"/>
      <protection locked="0"/>
    </xf>
    <xf numFmtId="0" fontId="59" fillId="24" borderId="109" xfId="0" applyFont="1" applyFill="1" applyBorder="1" applyAlignment="1" applyProtection="1">
      <alignment horizontal="left" vertical="center" wrapText="1"/>
      <protection locked="0"/>
    </xf>
    <xf numFmtId="0" fontId="61" fillId="24" borderId="24" xfId="0" applyFont="1" applyFill="1" applyBorder="1" applyAlignment="1" applyProtection="1">
      <alignment horizontal="center" vertical="center" shrinkToFit="1"/>
      <protection locked="0"/>
    </xf>
    <xf numFmtId="0" fontId="61" fillId="24" borderId="70" xfId="0" applyFont="1" applyFill="1" applyBorder="1" applyAlignment="1" applyProtection="1">
      <alignment horizontal="center" vertical="center" shrinkToFit="1"/>
      <protection locked="0"/>
    </xf>
    <xf numFmtId="0" fontId="61" fillId="24" borderId="109" xfId="0" applyFont="1" applyFill="1" applyBorder="1" applyAlignment="1" applyProtection="1">
      <alignment horizontal="center" vertical="center" shrinkToFit="1"/>
      <protection locked="0"/>
    </xf>
    <xf numFmtId="0" fontId="61" fillId="24" borderId="112" xfId="0" applyFont="1" applyFill="1" applyBorder="1" applyAlignment="1" applyProtection="1">
      <alignment horizontal="center" vertical="center" shrinkToFit="1"/>
      <protection locked="0"/>
    </xf>
    <xf numFmtId="0" fontId="66" fillId="27" borderId="19" xfId="0" applyFont="1" applyFill="1" applyBorder="1" applyAlignment="1">
      <alignment horizontal="center" vertical="center"/>
    </xf>
    <xf numFmtId="0" fontId="66" fillId="27" borderId="6" xfId="0" applyFont="1" applyFill="1" applyBorder="1" applyAlignment="1">
      <alignment horizontal="center" vertical="center"/>
    </xf>
    <xf numFmtId="0" fontId="66" fillId="27" borderId="20" xfId="0" applyFont="1" applyFill="1" applyBorder="1" applyAlignment="1">
      <alignment horizontal="center" vertical="center"/>
    </xf>
    <xf numFmtId="0" fontId="59" fillId="0" borderId="13" xfId="0" applyFont="1" applyBorder="1" applyAlignment="1">
      <alignment horizontal="center" vertical="center" wrapText="1"/>
    </xf>
    <xf numFmtId="0" fontId="59" fillId="0" borderId="15" xfId="0" applyFont="1" applyBorder="1" applyAlignment="1">
      <alignment horizontal="center" vertical="center" wrapText="1"/>
    </xf>
    <xf numFmtId="0" fontId="64" fillId="0" borderId="70" xfId="0" applyFont="1" applyBorder="1" applyAlignment="1">
      <alignment horizontal="left" vertical="center" wrapText="1"/>
    </xf>
    <xf numFmtId="0" fontId="59" fillId="24" borderId="0" xfId="0" applyFont="1" applyFill="1" applyAlignment="1" applyProtection="1">
      <alignment horizontal="left" vertical="center" wrapText="1"/>
      <protection locked="0"/>
    </xf>
    <xf numFmtId="0" fontId="59" fillId="24" borderId="64" xfId="0" applyFont="1" applyFill="1" applyBorder="1" applyAlignment="1" applyProtection="1">
      <alignment horizontal="left" vertical="center" wrapText="1"/>
      <protection locked="0"/>
    </xf>
    <xf numFmtId="0" fontId="59" fillId="24" borderId="31" xfId="0" applyFont="1" applyFill="1" applyBorder="1" applyAlignment="1" applyProtection="1">
      <alignment horizontal="left" vertical="center" wrapText="1"/>
      <protection locked="0"/>
    </xf>
    <xf numFmtId="0" fontId="59" fillId="24" borderId="66" xfId="0" applyFont="1" applyFill="1" applyBorder="1" applyAlignment="1" applyProtection="1">
      <alignment horizontal="left" vertical="center" wrapText="1"/>
      <protection locked="0"/>
    </xf>
    <xf numFmtId="0" fontId="59" fillId="0" borderId="80" xfId="0" applyFont="1" applyBorder="1" applyAlignment="1">
      <alignment horizontal="center" vertical="center"/>
    </xf>
    <xf numFmtId="0" fontId="61" fillId="0" borderId="0" xfId="0" applyFont="1" applyAlignment="1">
      <alignment horizontal="left" vertical="center" wrapText="1"/>
    </xf>
    <xf numFmtId="0" fontId="61" fillId="0" borderId="31" xfId="0" applyFont="1" applyBorder="1" applyAlignment="1">
      <alignment horizontal="left" vertical="center" wrapText="1"/>
    </xf>
    <xf numFmtId="0" fontId="62" fillId="0" borderId="0" xfId="0" applyFont="1" applyAlignment="1">
      <alignment horizontal="center"/>
    </xf>
    <xf numFmtId="0" fontId="62" fillId="0" borderId="0" xfId="0" applyFont="1" applyAlignment="1">
      <alignment horizontal="left"/>
    </xf>
    <xf numFmtId="0" fontId="62" fillId="0" borderId="31" xfId="0" applyFont="1" applyBorder="1" applyAlignment="1">
      <alignment horizontal="left"/>
    </xf>
    <xf numFmtId="0" fontId="62" fillId="0" borderId="95" xfId="0" applyFont="1" applyBorder="1" applyAlignment="1">
      <alignment horizontal="center" vertical="center"/>
    </xf>
    <xf numFmtId="0" fontId="62" fillId="0" borderId="96" xfId="0" applyFont="1" applyBorder="1" applyAlignment="1">
      <alignment horizontal="center" vertical="center"/>
    </xf>
    <xf numFmtId="0" fontId="59" fillId="0" borderId="96" xfId="0" applyFont="1" applyBorder="1" applyAlignment="1">
      <alignment horizontal="center" vertical="center"/>
    </xf>
    <xf numFmtId="0" fontId="59" fillId="0" borderId="97" xfId="0" applyFont="1" applyBorder="1" applyAlignment="1">
      <alignment horizontal="center" vertical="center"/>
    </xf>
    <xf numFmtId="0" fontId="62" fillId="24" borderId="34" xfId="0" applyFont="1" applyFill="1" applyBorder="1" applyAlignment="1" applyProtection="1">
      <alignment horizontal="center" vertical="center"/>
      <protection locked="0"/>
    </xf>
    <xf numFmtId="0" fontId="62" fillId="24" borderId="35" xfId="0" applyFont="1" applyFill="1" applyBorder="1" applyAlignment="1" applyProtection="1">
      <alignment horizontal="center" vertical="center"/>
      <protection locked="0"/>
    </xf>
    <xf numFmtId="0" fontId="62" fillId="24" borderId="93" xfId="0" applyFont="1" applyFill="1" applyBorder="1" applyAlignment="1" applyProtection="1">
      <alignment horizontal="center" vertical="center"/>
      <protection locked="0"/>
    </xf>
    <xf numFmtId="0" fontId="59" fillId="0" borderId="72" xfId="0" applyFont="1" applyBorder="1" applyAlignment="1">
      <alignment horizontal="center" vertical="center"/>
    </xf>
    <xf numFmtId="0" fontId="59" fillId="0" borderId="67" xfId="0" applyFont="1" applyBorder="1" applyAlignment="1">
      <alignment horizontal="center" vertical="center"/>
    </xf>
    <xf numFmtId="0" fontId="59" fillId="0" borderId="7" xfId="0" applyFont="1" applyBorder="1" applyAlignment="1">
      <alignment horizontal="center" vertical="center"/>
    </xf>
    <xf numFmtId="0" fontId="59" fillId="0" borderId="73" xfId="0" applyFont="1" applyBorder="1" applyAlignment="1">
      <alignment horizontal="center" vertical="center"/>
    </xf>
    <xf numFmtId="0" fontId="59" fillId="0" borderId="10" xfId="0" applyFont="1" applyBorder="1" applyAlignment="1">
      <alignment horizontal="center" vertical="center"/>
    </xf>
    <xf numFmtId="0" fontId="63" fillId="0" borderId="51" xfId="0" applyFont="1" applyBorder="1" applyAlignment="1">
      <alignment horizontal="center" vertical="center"/>
    </xf>
    <xf numFmtId="0" fontId="63" fillId="0" borderId="68" xfId="0" applyFont="1" applyBorder="1" applyAlignment="1">
      <alignment horizontal="center" vertical="center"/>
    </xf>
    <xf numFmtId="0" fontId="61" fillId="24" borderId="68" xfId="0" applyFont="1" applyFill="1" applyBorder="1" applyAlignment="1" applyProtection="1">
      <alignment horizontal="left" vertical="center" shrinkToFit="1"/>
      <protection locked="0"/>
    </xf>
    <xf numFmtId="0" fontId="61" fillId="24" borderId="69" xfId="0" applyFont="1" applyFill="1" applyBorder="1" applyAlignment="1" applyProtection="1">
      <alignment horizontal="left" vertical="center" shrinkToFit="1"/>
      <protection locked="0"/>
    </xf>
    <xf numFmtId="0" fontId="64" fillId="0" borderId="32" xfId="0" applyFont="1" applyBorder="1" applyAlignment="1">
      <alignment vertical="center" wrapText="1"/>
    </xf>
    <xf numFmtId="0" fontId="64" fillId="0" borderId="24" xfId="0" applyFont="1" applyBorder="1" applyAlignment="1">
      <alignment vertical="center" wrapText="1"/>
    </xf>
    <xf numFmtId="0" fontId="64" fillId="0" borderId="70" xfId="0" applyFont="1" applyBorder="1" applyAlignment="1">
      <alignment vertical="center" wrapText="1"/>
    </xf>
    <xf numFmtId="0" fontId="64" fillId="0" borderId="34" xfId="0" applyFont="1" applyBorder="1" applyAlignment="1">
      <alignment vertical="center" wrapText="1"/>
    </xf>
    <xf numFmtId="0" fontId="64" fillId="0" borderId="0" xfId="0" applyFont="1" applyAlignment="1">
      <alignment vertical="center" wrapText="1"/>
    </xf>
    <xf numFmtId="0" fontId="64" fillId="0" borderId="64" xfId="0" applyFont="1" applyBorder="1" applyAlignment="1">
      <alignment vertical="center" wrapText="1"/>
    </xf>
    <xf numFmtId="0" fontId="64" fillId="0" borderId="77" xfId="0" applyFont="1" applyBorder="1" applyAlignment="1">
      <alignment vertical="center" wrapText="1"/>
    </xf>
    <xf numFmtId="0" fontId="64" fillId="0" borderId="75" xfId="0" applyFont="1" applyBorder="1" applyAlignment="1">
      <alignment vertical="center" wrapText="1"/>
    </xf>
    <xf numFmtId="0" fontId="64" fillId="0" borderId="78" xfId="0" applyFont="1" applyBorder="1" applyAlignment="1">
      <alignment vertical="center" wrapText="1"/>
    </xf>
    <xf numFmtId="0" fontId="59" fillId="24" borderId="38" xfId="0" applyFont="1" applyFill="1" applyBorder="1" applyAlignment="1" applyProtection="1">
      <alignment horizontal="left" vertical="center" wrapText="1"/>
      <protection locked="0"/>
    </xf>
    <xf numFmtId="0" fontId="59" fillId="24" borderId="39" xfId="0" applyFont="1" applyFill="1" applyBorder="1" applyAlignment="1" applyProtection="1">
      <alignment horizontal="left" vertical="center" wrapText="1"/>
      <protection locked="0"/>
    </xf>
    <xf numFmtId="0" fontId="59" fillId="24" borderId="42" xfId="0" applyFont="1" applyFill="1" applyBorder="1" applyAlignment="1" applyProtection="1">
      <alignment horizontal="left" vertical="center" wrapText="1"/>
      <protection locked="0"/>
    </xf>
    <xf numFmtId="0" fontId="59" fillId="24" borderId="74" xfId="0" applyFont="1" applyFill="1" applyBorder="1" applyAlignment="1" applyProtection="1">
      <alignment horizontal="left" vertical="center" wrapText="1"/>
      <protection locked="0"/>
    </xf>
    <xf numFmtId="0" fontId="59" fillId="24" borderId="75" xfId="0" applyFont="1" applyFill="1" applyBorder="1" applyAlignment="1" applyProtection="1">
      <alignment horizontal="left" vertical="center" wrapText="1"/>
      <protection locked="0"/>
    </xf>
    <xf numFmtId="0" fontId="59" fillId="24" borderId="76" xfId="0" applyFont="1" applyFill="1" applyBorder="1" applyAlignment="1" applyProtection="1">
      <alignment horizontal="left" vertical="center" wrapText="1"/>
      <protection locked="0"/>
    </xf>
    <xf numFmtId="0" fontId="61" fillId="0" borderId="57" xfId="0" applyFont="1" applyBorder="1" applyAlignment="1">
      <alignment horizontal="center" vertical="top" wrapText="1"/>
    </xf>
    <xf numFmtId="0" fontId="61" fillId="0" borderId="58" xfId="0" applyFont="1" applyBorder="1" applyAlignment="1">
      <alignment horizontal="center" vertical="top" wrapText="1"/>
    </xf>
    <xf numFmtId="0" fontId="61" fillId="0" borderId="59" xfId="0" applyFont="1" applyBorder="1" applyAlignment="1">
      <alignment horizontal="center" vertical="top" wrapText="1"/>
    </xf>
    <xf numFmtId="0" fontId="61" fillId="0" borderId="61" xfId="0" applyFont="1" applyBorder="1" applyAlignment="1">
      <alignment horizontal="center" vertical="top" wrapText="1"/>
    </xf>
    <xf numFmtId="0" fontId="61" fillId="0" borderId="62" xfId="0" applyFont="1" applyBorder="1" applyAlignment="1">
      <alignment horizontal="center" vertical="top" wrapText="1"/>
    </xf>
    <xf numFmtId="0" fontId="61" fillId="0" borderId="63" xfId="0" applyFont="1" applyBorder="1" applyAlignment="1">
      <alignment horizontal="center" vertical="top" wrapText="1"/>
    </xf>
    <xf numFmtId="0" fontId="59" fillId="24" borderId="15" xfId="0" applyFont="1" applyFill="1" applyBorder="1" applyAlignment="1" applyProtection="1">
      <alignment horizontal="left" vertical="center" wrapText="1"/>
      <protection locked="0"/>
    </xf>
    <xf numFmtId="0" fontId="59" fillId="24" borderId="17" xfId="0" applyFont="1" applyFill="1" applyBorder="1" applyAlignment="1" applyProtection="1">
      <alignment horizontal="left" vertical="center" wrapText="1"/>
      <protection locked="0"/>
    </xf>
    <xf numFmtId="0" fontId="59" fillId="0" borderId="67" xfId="0" applyFont="1" applyBorder="1" applyAlignment="1">
      <alignment horizontal="center" vertical="center" wrapText="1"/>
    </xf>
    <xf numFmtId="0" fontId="64" fillId="0" borderId="44" xfId="0" applyFont="1" applyBorder="1" applyAlignment="1">
      <alignment vertical="center" wrapText="1"/>
    </xf>
    <xf numFmtId="0" fontId="64" fillId="0" borderId="31" xfId="0" applyFont="1" applyBorder="1" applyAlignment="1">
      <alignment vertical="center" wrapText="1"/>
    </xf>
    <xf numFmtId="0" fontId="64" fillId="0" borderId="66" xfId="0" applyFont="1" applyBorder="1" applyAlignment="1">
      <alignment vertical="center" wrapText="1"/>
    </xf>
    <xf numFmtId="0" fontId="59" fillId="24" borderId="71" xfId="0" applyFont="1" applyFill="1" applyBorder="1" applyAlignment="1" applyProtection="1">
      <alignment horizontal="left" vertical="center" wrapText="1"/>
      <protection locked="0"/>
    </xf>
    <xf numFmtId="0" fontId="59" fillId="0" borderId="52" xfId="0" applyFont="1" applyBorder="1" applyAlignment="1">
      <alignment horizontal="center" vertical="center" wrapText="1"/>
    </xf>
    <xf numFmtId="0" fontId="59" fillId="0" borderId="53" xfId="0" applyFont="1" applyBorder="1" applyAlignment="1">
      <alignment horizontal="center" vertical="center"/>
    </xf>
    <xf numFmtId="0" fontId="59" fillId="0" borderId="54" xfId="0" applyFont="1" applyBorder="1" applyAlignment="1">
      <alignment horizontal="center" vertical="center"/>
    </xf>
    <xf numFmtId="0" fontId="59" fillId="0" borderId="55" xfId="0" applyFont="1" applyBorder="1" applyAlignment="1">
      <alignment horizontal="center" vertical="center"/>
    </xf>
    <xf numFmtId="0" fontId="62" fillId="24" borderId="56" xfId="0" applyFont="1" applyFill="1" applyBorder="1" applyAlignment="1" applyProtection="1">
      <alignment horizontal="center" vertical="center" shrinkToFit="1"/>
      <protection locked="0"/>
    </xf>
    <xf numFmtId="0" fontId="62" fillId="24" borderId="53" xfId="0" applyFont="1" applyFill="1" applyBorder="1" applyAlignment="1" applyProtection="1">
      <alignment horizontal="center" vertical="center" shrinkToFit="1"/>
      <protection locked="0"/>
    </xf>
    <xf numFmtId="0" fontId="62" fillId="24" borderId="17" xfId="0" applyFont="1" applyFill="1" applyBorder="1" applyAlignment="1" applyProtection="1">
      <alignment horizontal="center" vertical="center" shrinkToFit="1"/>
      <protection locked="0"/>
    </xf>
    <xf numFmtId="0" fontId="62" fillId="24" borderId="31" xfId="0" applyFont="1" applyFill="1" applyBorder="1" applyAlignment="1" applyProtection="1">
      <alignment horizontal="center" vertical="center" shrinkToFit="1"/>
      <protection locked="0"/>
    </xf>
    <xf numFmtId="0" fontId="61" fillId="0" borderId="56" xfId="0" applyFont="1" applyBorder="1" applyAlignment="1">
      <alignment horizontal="center" vertical="center"/>
    </xf>
    <xf numFmtId="0" fontId="61" fillId="0" borderId="53" xfId="0" applyFont="1" applyBorder="1" applyAlignment="1">
      <alignment horizontal="center" vertical="center"/>
    </xf>
    <xf numFmtId="0" fontId="61" fillId="0" borderId="54" xfId="0" applyFont="1" applyBorder="1" applyAlignment="1">
      <alignment horizontal="center" vertical="center"/>
    </xf>
    <xf numFmtId="0" fontId="61" fillId="0" borderId="17" xfId="0" applyFont="1" applyBorder="1" applyAlignment="1">
      <alignment horizontal="center" vertical="center"/>
    </xf>
    <xf numFmtId="0" fontId="61" fillId="0" borderId="31" xfId="0" applyFont="1" applyBorder="1" applyAlignment="1">
      <alignment horizontal="center" vertical="center"/>
    </xf>
    <xf numFmtId="0" fontId="61" fillId="0" borderId="18" xfId="0" applyFont="1" applyBorder="1" applyAlignment="1">
      <alignment horizontal="center" vertical="center"/>
    </xf>
    <xf numFmtId="0" fontId="62" fillId="24" borderId="54" xfId="0" applyFont="1" applyFill="1" applyBorder="1" applyAlignment="1" applyProtection="1">
      <alignment horizontal="center" vertical="center" shrinkToFit="1"/>
      <protection locked="0"/>
    </xf>
    <xf numFmtId="0" fontId="62" fillId="24" borderId="18" xfId="0" applyFont="1" applyFill="1" applyBorder="1" applyAlignment="1" applyProtection="1">
      <alignment horizontal="center" vertical="center" shrinkToFit="1"/>
      <protection locked="0"/>
    </xf>
    <xf numFmtId="0" fontId="69" fillId="0" borderId="90" xfId="0" applyFont="1" applyBorder="1" applyAlignment="1">
      <alignment horizontal="center" vertical="center"/>
    </xf>
    <xf numFmtId="0" fontId="69" fillId="0" borderId="92" xfId="0" applyFont="1" applyBorder="1" applyAlignment="1">
      <alignment horizontal="center" vertical="center"/>
    </xf>
    <xf numFmtId="0" fontId="0" fillId="0" borderId="13" xfId="0" applyBorder="1" applyAlignment="1">
      <alignment horizontal="center" vertical="center"/>
    </xf>
    <xf numFmtId="0" fontId="0" fillId="0" borderId="24" xfId="0" applyBorder="1" applyAlignment="1">
      <alignment horizontal="center" vertical="center"/>
    </xf>
    <xf numFmtId="0" fontId="0" fillId="0" borderId="14" xfId="0" applyBorder="1" applyAlignment="1">
      <alignment horizontal="center" vertical="center"/>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104" xfId="0" applyBorder="1" applyAlignment="1">
      <alignment horizontal="center" vertical="center"/>
    </xf>
    <xf numFmtId="0" fontId="0" fillId="24" borderId="13" xfId="0" applyFill="1" applyBorder="1" applyAlignment="1">
      <alignment horizontal="center"/>
    </xf>
    <xf numFmtId="0" fontId="0" fillId="24" borderId="24" xfId="0" applyFill="1" applyBorder="1" applyAlignment="1">
      <alignment horizontal="center"/>
    </xf>
    <xf numFmtId="0" fontId="0" fillId="24" borderId="74" xfId="0" applyFill="1" applyBorder="1" applyAlignment="1">
      <alignment horizontal="center"/>
    </xf>
    <xf numFmtId="0" fontId="0" fillId="24" borderId="75" xfId="0" applyFill="1" applyBorder="1" applyAlignment="1">
      <alignment horizontal="center"/>
    </xf>
    <xf numFmtId="0" fontId="0" fillId="0" borderId="24" xfId="0" applyBorder="1" applyAlignment="1">
      <alignment horizontal="left" vertical="center"/>
    </xf>
    <xf numFmtId="0" fontId="0" fillId="0" borderId="14" xfId="0" applyBorder="1" applyAlignment="1">
      <alignment horizontal="left" vertical="center"/>
    </xf>
    <xf numFmtId="0" fontId="0" fillId="0" borderId="75" xfId="0" applyBorder="1" applyAlignment="1">
      <alignment horizontal="left" vertical="center"/>
    </xf>
    <xf numFmtId="0" fontId="0" fillId="0" borderId="104" xfId="0" applyBorder="1" applyAlignment="1">
      <alignment horizontal="left" vertical="center"/>
    </xf>
    <xf numFmtId="0" fontId="69" fillId="0" borderId="36" xfId="0" applyFont="1" applyBorder="1" applyAlignment="1">
      <alignment horizontal="center" vertical="center"/>
    </xf>
    <xf numFmtId="0" fontId="69" fillId="0" borderId="93" xfId="0" applyFont="1" applyBorder="1" applyAlignment="1">
      <alignment horizontal="center" vertical="center"/>
    </xf>
    <xf numFmtId="0" fontId="69" fillId="0" borderId="91" xfId="0" applyFont="1" applyBorder="1" applyAlignment="1">
      <alignment horizontal="center" vertical="center"/>
    </xf>
    <xf numFmtId="0" fontId="0" fillId="0" borderId="81" xfId="0" applyBorder="1" applyAlignment="1">
      <alignment horizontal="center" vertical="center"/>
    </xf>
    <xf numFmtId="0" fontId="69" fillId="0" borderId="40" xfId="0" applyFont="1" applyBorder="1" applyAlignment="1">
      <alignment horizontal="center" vertical="center"/>
    </xf>
    <xf numFmtId="0" fontId="69" fillId="0" borderId="42" xfId="0" applyFont="1" applyBorder="1" applyAlignment="1">
      <alignment horizontal="center" vertical="center"/>
    </xf>
    <xf numFmtId="0" fontId="69" fillId="0" borderId="37" xfId="0" applyFont="1" applyBorder="1" applyAlignment="1">
      <alignment horizontal="center" vertical="center"/>
    </xf>
    <xf numFmtId="0" fontId="69" fillId="0" borderId="94" xfId="0" applyFont="1" applyBorder="1" applyAlignment="1">
      <alignment horizontal="center" vertical="center"/>
    </xf>
    <xf numFmtId="0" fontId="69" fillId="0" borderId="89" xfId="0" applyFont="1" applyBorder="1" applyAlignment="1">
      <alignment horizontal="center" vertical="center"/>
    </xf>
    <xf numFmtId="0" fontId="69" fillId="0" borderId="98" xfId="0" applyFont="1" applyBorder="1" applyAlignment="1">
      <alignment horizontal="center" vertical="center"/>
    </xf>
    <xf numFmtId="0" fontId="69" fillId="0" borderId="99" xfId="0" applyFont="1" applyBorder="1" applyAlignment="1">
      <alignment horizontal="center" vertical="center"/>
    </xf>
    <xf numFmtId="0" fontId="0" fillId="0" borderId="87" xfId="0" applyBorder="1" applyAlignment="1">
      <alignment horizontal="left" vertical="center" wrapText="1"/>
    </xf>
    <xf numFmtId="0" fontId="0" fillId="0" borderId="24" xfId="0" applyBorder="1" applyAlignment="1">
      <alignment horizontal="left" vertical="center" wrapText="1"/>
    </xf>
    <xf numFmtId="0" fontId="0" fillId="0" borderId="14" xfId="0" applyBorder="1" applyAlignment="1">
      <alignment horizontal="left" vertical="center" wrapText="1"/>
    </xf>
    <xf numFmtId="0" fontId="0" fillId="0" borderId="60" xfId="0" applyBorder="1" applyAlignment="1">
      <alignment horizontal="left" vertical="center" wrapText="1"/>
    </xf>
    <xf numFmtId="0" fontId="0" fillId="0" borderId="0" xfId="0" applyAlignment="1">
      <alignment horizontal="left" vertical="center" wrapText="1"/>
    </xf>
    <xf numFmtId="0" fontId="0" fillId="0" borderId="16" xfId="0" applyBorder="1" applyAlignment="1">
      <alignment horizontal="left" vertical="center" wrapText="1"/>
    </xf>
    <xf numFmtId="0" fontId="0" fillId="0" borderId="103" xfId="0" applyBorder="1" applyAlignment="1">
      <alignment horizontal="left" vertical="center" wrapText="1"/>
    </xf>
    <xf numFmtId="0" fontId="0" fillId="0" borderId="75" xfId="0" applyBorder="1" applyAlignment="1">
      <alignment horizontal="left" vertical="center" wrapText="1"/>
    </xf>
    <xf numFmtId="0" fontId="0" fillId="0" borderId="104" xfId="0" applyBorder="1" applyAlignment="1">
      <alignment horizontal="left" vertical="center" wrapText="1"/>
    </xf>
    <xf numFmtId="0" fontId="0" fillId="0" borderId="15" xfId="0"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72" fillId="0" borderId="51" xfId="0" applyFont="1" applyBorder="1" applyAlignment="1">
      <alignment horizontal="left" vertical="center"/>
    </xf>
    <xf numFmtId="0" fontId="72" fillId="0" borderId="68" xfId="0" applyFont="1" applyBorder="1" applyAlignment="1">
      <alignment horizontal="left" vertical="center"/>
    </xf>
    <xf numFmtId="0" fontId="69" fillId="0" borderId="113" xfId="0" applyFont="1" applyBorder="1" applyAlignment="1">
      <alignment horizontal="center" vertical="center"/>
    </xf>
    <xf numFmtId="0" fontId="69" fillId="0" borderId="114" xfId="0" applyFont="1" applyBorder="1" applyAlignment="1">
      <alignment horizontal="center" vertical="center"/>
    </xf>
    <xf numFmtId="0" fontId="0" fillId="0" borderId="114" xfId="0" applyBorder="1" applyAlignment="1">
      <alignment horizontal="center" vertical="center"/>
    </xf>
    <xf numFmtId="0" fontId="0" fillId="0" borderId="115" xfId="0" applyBorder="1" applyAlignment="1">
      <alignment horizontal="center" vertical="center"/>
    </xf>
    <xf numFmtId="0" fontId="69" fillId="0" borderId="100" xfId="0" applyFont="1" applyBorder="1" applyAlignment="1">
      <alignment horizontal="center" vertical="center"/>
    </xf>
    <xf numFmtId="0" fontId="69" fillId="0" borderId="62" xfId="0" applyFont="1" applyBorder="1" applyAlignment="1">
      <alignment horizontal="center" vertical="center"/>
    </xf>
    <xf numFmtId="0" fontId="0" fillId="0" borderId="62" xfId="0" applyBorder="1" applyAlignment="1">
      <alignment horizontal="center" vertical="center"/>
    </xf>
    <xf numFmtId="0" fontId="0" fillId="0" borderId="101" xfId="0" applyBorder="1" applyAlignment="1">
      <alignment horizontal="center" vertical="center"/>
    </xf>
    <xf numFmtId="0" fontId="0" fillId="0" borderId="0" xfId="0" applyAlignment="1">
      <alignment horizontal="left" vertical="center"/>
    </xf>
    <xf numFmtId="0" fontId="0" fillId="0" borderId="16" xfId="0" applyBorder="1" applyAlignment="1">
      <alignment horizontal="left" vertical="center"/>
    </xf>
    <xf numFmtId="0" fontId="0" fillId="0" borderId="0" xfId="0" applyAlignment="1">
      <alignment horizontal="left"/>
    </xf>
    <xf numFmtId="0" fontId="0" fillId="0" borderId="16" xfId="0" applyBorder="1" applyAlignment="1">
      <alignment horizontal="left"/>
    </xf>
    <xf numFmtId="0" fontId="69" fillId="0" borderId="34" xfId="0" applyFont="1" applyBorder="1" applyAlignment="1">
      <alignment horizontal="center" vertical="center"/>
    </xf>
    <xf numFmtId="0" fontId="69" fillId="0" borderId="35" xfId="0" applyFont="1" applyBorder="1" applyAlignment="1">
      <alignment horizontal="center" vertical="center"/>
    </xf>
    <xf numFmtId="0" fontId="0" fillId="0" borderId="64" xfId="0" applyBorder="1" applyAlignment="1">
      <alignment horizontal="center" vertical="center"/>
    </xf>
    <xf numFmtId="0" fontId="69" fillId="0" borderId="21" xfId="0" applyFont="1" applyBorder="1" applyAlignment="1">
      <alignment horizontal="center" vertical="center"/>
    </xf>
    <xf numFmtId="0" fontId="69" fillId="0" borderId="22" xfId="0" applyFont="1" applyBorder="1" applyAlignment="1">
      <alignment horizontal="center" vertical="center"/>
    </xf>
    <xf numFmtId="0" fontId="69" fillId="0" borderId="43" xfId="0" applyFont="1" applyBorder="1" applyAlignment="1">
      <alignment horizontal="center" vertical="center"/>
    </xf>
    <xf numFmtId="0" fontId="69" fillId="0" borderId="23" xfId="0" applyFont="1" applyBorder="1" applyAlignment="1">
      <alignment horizontal="center" vertical="center"/>
    </xf>
    <xf numFmtId="0" fontId="69" fillId="0" borderId="45" xfId="0" applyFont="1" applyBorder="1" applyAlignment="1">
      <alignment horizontal="center" vertical="center"/>
    </xf>
    <xf numFmtId="0" fontId="69" fillId="0" borderId="88" xfId="0" applyFont="1" applyBorder="1" applyAlignment="1">
      <alignment horizontal="center" vertical="center"/>
    </xf>
    <xf numFmtId="0" fontId="72" fillId="0" borderId="13" xfId="0" applyFont="1" applyBorder="1" applyAlignment="1">
      <alignment horizontal="left" vertical="center" wrapText="1"/>
    </xf>
    <xf numFmtId="0" fontId="72" fillId="0" borderId="24" xfId="0" applyFont="1" applyBorder="1" applyAlignment="1">
      <alignment horizontal="left" vertical="center" wrapText="1"/>
    </xf>
    <xf numFmtId="0" fontId="72" fillId="0" borderId="17" xfId="0" applyFont="1" applyBorder="1" applyAlignment="1">
      <alignment horizontal="left" vertical="center" wrapText="1"/>
    </xf>
    <xf numFmtId="0" fontId="72" fillId="0" borderId="31" xfId="0" applyFont="1" applyBorder="1" applyAlignment="1">
      <alignment horizontal="left" vertical="center" wrapText="1"/>
    </xf>
    <xf numFmtId="0" fontId="0" fillId="24" borderId="15" xfId="0" applyFill="1" applyBorder="1" applyAlignment="1">
      <alignment horizontal="center"/>
    </xf>
    <xf numFmtId="0" fontId="21" fillId="0" borderId="19" xfId="0" applyFont="1" applyBorder="1" applyAlignment="1">
      <alignment horizontal="center" vertical="center"/>
    </xf>
    <xf numFmtId="0" fontId="21" fillId="0" borderId="6" xfId="0" applyFont="1" applyBorder="1" applyAlignment="1">
      <alignment horizontal="center" vertical="center"/>
    </xf>
    <xf numFmtId="0" fontId="21" fillId="0" borderId="20" xfId="0" applyFont="1" applyBorder="1" applyAlignment="1">
      <alignment horizontal="center" vertical="center"/>
    </xf>
    <xf numFmtId="0" fontId="70" fillId="0" borderId="7" xfId="0" applyFont="1" applyBorder="1" applyAlignment="1">
      <alignment horizontal="left" vertical="center"/>
    </xf>
    <xf numFmtId="0" fontId="72" fillId="25" borderId="79" xfId="0" applyFont="1" applyFill="1" applyBorder="1" applyAlignment="1">
      <alignment horizontal="center" vertical="top" textRotation="255" wrapText="1"/>
    </xf>
    <xf numFmtId="0" fontId="72" fillId="25" borderId="85" xfId="0" applyFont="1" applyFill="1" applyBorder="1" applyAlignment="1">
      <alignment horizontal="center" vertical="top" textRotation="255" wrapText="1"/>
    </xf>
    <xf numFmtId="0" fontId="72" fillId="25" borderId="102" xfId="0" applyFont="1" applyFill="1" applyBorder="1" applyAlignment="1">
      <alignment horizontal="center" vertical="top" textRotation="255" wrapText="1"/>
    </xf>
    <xf numFmtId="0" fontId="0" fillId="0" borderId="80" xfId="0" applyBorder="1" applyAlignment="1">
      <alignment horizontal="center" vertical="center" wrapText="1"/>
    </xf>
    <xf numFmtId="0" fontId="0" fillId="0" borderId="82" xfId="0" applyBorder="1" applyAlignment="1">
      <alignment horizontal="center" vertical="center"/>
    </xf>
    <xf numFmtId="0" fontId="0" fillId="0" borderId="60" xfId="0" applyBorder="1" applyAlignment="1">
      <alignment horizontal="center" vertical="center"/>
    </xf>
    <xf numFmtId="0" fontId="0" fillId="0" borderId="65" xfId="0" applyBorder="1" applyAlignment="1">
      <alignment horizontal="center" vertical="center"/>
    </xf>
    <xf numFmtId="0" fontId="0" fillId="0" borderId="0" xfId="0" applyAlignment="1">
      <alignment horizontal="left" vertical="center" shrinkToFit="1"/>
    </xf>
    <xf numFmtId="0" fontId="0" fillId="0" borderId="19" xfId="0" applyBorder="1" applyAlignment="1">
      <alignment horizontal="center" vertical="center"/>
    </xf>
    <xf numFmtId="0" fontId="0" fillId="0" borderId="6" xfId="0" applyBorder="1" applyAlignment="1">
      <alignment horizontal="center" vertical="center"/>
    </xf>
    <xf numFmtId="0" fontId="0" fillId="0" borderId="20" xfId="0" applyBorder="1" applyAlignment="1">
      <alignment horizontal="center" vertical="center"/>
    </xf>
    <xf numFmtId="0" fontId="0" fillId="24" borderId="17" xfId="0" applyFill="1" applyBorder="1" applyAlignment="1">
      <alignment horizontal="center"/>
    </xf>
    <xf numFmtId="0" fontId="0" fillId="24" borderId="31" xfId="0" applyFill="1" applyBorder="1" applyAlignment="1">
      <alignment horizontal="center"/>
    </xf>
    <xf numFmtId="0" fontId="0" fillId="0" borderId="31" xfId="0" applyBorder="1" applyAlignment="1">
      <alignment horizontal="left" vertical="center"/>
    </xf>
    <xf numFmtId="0" fontId="0" fillId="0" borderId="17" xfId="0" applyBorder="1" applyAlignment="1">
      <alignment horizontal="center" vertical="center" wrapText="1"/>
    </xf>
    <xf numFmtId="0" fontId="69" fillId="0" borderId="13" xfId="0" applyFont="1" applyBorder="1" applyAlignment="1">
      <alignment horizontal="center" vertical="center" wrapText="1"/>
    </xf>
    <xf numFmtId="0" fontId="69" fillId="0" borderId="24" xfId="0" applyFont="1" applyBorder="1" applyAlignment="1">
      <alignment horizontal="center" vertical="center" wrapText="1"/>
    </xf>
    <xf numFmtId="0" fontId="69" fillId="0" borderId="33" xfId="0" applyFont="1" applyBorder="1" applyAlignment="1">
      <alignment horizontal="center" vertical="center" wrapText="1"/>
    </xf>
    <xf numFmtId="0" fontId="69" fillId="0" borderId="15" xfId="0" applyFont="1" applyBorder="1" applyAlignment="1">
      <alignment horizontal="center" vertical="center" wrapText="1"/>
    </xf>
    <xf numFmtId="0" fontId="69" fillId="0" borderId="0" xfId="0" applyFont="1" applyAlignment="1">
      <alignment horizontal="center" vertical="center" wrapText="1"/>
    </xf>
    <xf numFmtId="0" fontId="69" fillId="0" borderId="35" xfId="0" applyFont="1" applyBorder="1" applyAlignment="1">
      <alignment horizontal="center" vertical="center" wrapText="1"/>
    </xf>
    <xf numFmtId="0" fontId="69" fillId="0" borderId="17" xfId="0" applyFont="1" applyBorder="1" applyAlignment="1">
      <alignment horizontal="center" vertical="center" wrapText="1"/>
    </xf>
    <xf numFmtId="0" fontId="69" fillId="0" borderId="31" xfId="0" applyFont="1" applyBorder="1" applyAlignment="1">
      <alignment horizontal="center" vertical="center" wrapText="1"/>
    </xf>
    <xf numFmtId="0" fontId="69" fillId="0" borderId="71" xfId="0" applyFont="1" applyBorder="1" applyAlignment="1">
      <alignment horizontal="center" vertical="center" wrapText="1"/>
    </xf>
    <xf numFmtId="0" fontId="70" fillId="0" borderId="13" xfId="0" applyFont="1" applyBorder="1" applyAlignment="1">
      <alignment horizontal="center" vertical="center"/>
    </xf>
    <xf numFmtId="0" fontId="70" fillId="0" borderId="24" xfId="0" applyFont="1" applyBorder="1" applyAlignment="1">
      <alignment horizontal="center" vertical="center"/>
    </xf>
    <xf numFmtId="0" fontId="70" fillId="0" borderId="15" xfId="0" applyFont="1" applyBorder="1" applyAlignment="1">
      <alignment horizontal="center" vertical="center"/>
    </xf>
    <xf numFmtId="0" fontId="70" fillId="0" borderId="0" xfId="0" applyFont="1" applyAlignment="1">
      <alignment horizontal="center" vertical="center"/>
    </xf>
    <xf numFmtId="0" fontId="70" fillId="0" borderId="17" xfId="0" applyFont="1" applyBorder="1" applyAlignment="1">
      <alignment horizontal="center" vertical="center"/>
    </xf>
    <xf numFmtId="0" fontId="70" fillId="0" borderId="31" xfId="0" applyFont="1" applyBorder="1" applyAlignment="1">
      <alignment horizontal="center" vertical="center"/>
    </xf>
    <xf numFmtId="0" fontId="0" fillId="0" borderId="32" xfId="0" applyBorder="1" applyAlignment="1">
      <alignment horizontal="center" vertical="center" wrapText="1"/>
    </xf>
    <xf numFmtId="0" fontId="0" fillId="0" borderId="24" xfId="0" applyBorder="1" applyAlignment="1">
      <alignment horizontal="center" vertical="center" wrapText="1"/>
    </xf>
    <xf numFmtId="0" fontId="0" fillId="0" borderId="14" xfId="0" applyBorder="1" applyAlignment="1">
      <alignment horizontal="center" vertical="center" wrapText="1"/>
    </xf>
    <xf numFmtId="0" fontId="0" fillId="0" borderId="34" xfId="0"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0" fillId="0" borderId="44" xfId="0" applyBorder="1" applyAlignment="1">
      <alignment horizontal="center" vertical="center" wrapText="1"/>
    </xf>
    <xf numFmtId="0" fontId="0" fillId="0" borderId="31" xfId="0" applyBorder="1" applyAlignment="1">
      <alignment horizontal="center" vertical="center" wrapText="1"/>
    </xf>
    <xf numFmtId="0" fontId="0" fillId="0" borderId="18" xfId="0" applyBorder="1" applyAlignment="1">
      <alignment horizontal="center" vertical="center" wrapText="1"/>
    </xf>
    <xf numFmtId="0" fontId="10" fillId="0" borderId="7" xfId="0" applyFont="1" applyBorder="1" applyAlignment="1">
      <alignment horizontal="center" vertical="center"/>
    </xf>
    <xf numFmtId="0" fontId="75" fillId="0" borderId="13" xfId="0" applyFont="1" applyBorder="1" applyAlignment="1">
      <alignment horizontal="left" vertical="center" indent="1"/>
    </xf>
    <xf numFmtId="0" fontId="75" fillId="0" borderId="24" xfId="0" applyFont="1" applyBorder="1" applyAlignment="1">
      <alignment horizontal="left" vertical="center" indent="1"/>
    </xf>
    <xf numFmtId="0" fontId="75" fillId="0" borderId="14" xfId="0" applyFont="1" applyBorder="1" applyAlignment="1">
      <alignment horizontal="left" vertical="center" indent="1"/>
    </xf>
    <xf numFmtId="0" fontId="75" fillId="0" borderId="17" xfId="0" applyFont="1" applyBorder="1" applyAlignment="1">
      <alignment horizontal="left" vertical="center" indent="1"/>
    </xf>
    <xf numFmtId="0" fontId="75" fillId="0" borderId="31" xfId="0" applyFont="1" applyBorder="1" applyAlignment="1">
      <alignment horizontal="left" vertical="center" indent="1"/>
    </xf>
    <xf numFmtId="0" fontId="75" fillId="0" borderId="18" xfId="0" applyFont="1" applyBorder="1" applyAlignment="1">
      <alignment horizontal="left" vertical="center" indent="1"/>
    </xf>
    <xf numFmtId="0" fontId="68" fillId="0" borderId="0" xfId="0" applyFont="1" applyAlignment="1">
      <alignment horizontal="center" vertical="center"/>
    </xf>
    <xf numFmtId="0" fontId="76" fillId="0" borderId="13" xfId="0" applyFont="1" applyBorder="1" applyAlignment="1">
      <alignment horizontal="center" vertical="center" wrapText="1"/>
    </xf>
    <xf numFmtId="0" fontId="76" fillId="0" borderId="24" xfId="0" applyFont="1" applyBorder="1" applyAlignment="1">
      <alignment horizontal="center" vertical="center" wrapText="1"/>
    </xf>
    <xf numFmtId="0" fontId="76" fillId="0" borderId="14" xfId="0" applyFont="1" applyBorder="1" applyAlignment="1">
      <alignment horizontal="center" vertical="center" wrapText="1"/>
    </xf>
    <xf numFmtId="0" fontId="76" fillId="0" borderId="15" xfId="0" applyFont="1" applyBorder="1" applyAlignment="1">
      <alignment horizontal="center" vertical="center" wrapText="1"/>
    </xf>
    <xf numFmtId="0" fontId="76" fillId="0" borderId="0" xfId="0" applyFont="1" applyAlignment="1">
      <alignment horizontal="center" vertical="center" wrapText="1"/>
    </xf>
    <xf numFmtId="0" fontId="76" fillId="0" borderId="16" xfId="0" applyFont="1" applyBorder="1" applyAlignment="1">
      <alignment horizontal="center" vertical="center" wrapText="1"/>
    </xf>
    <xf numFmtId="0" fontId="76" fillId="0" borderId="17" xfId="0" applyFont="1" applyBorder="1" applyAlignment="1">
      <alignment horizontal="center" vertical="center" wrapText="1"/>
    </xf>
    <xf numFmtId="0" fontId="76" fillId="0" borderId="31" xfId="0" applyFont="1" applyBorder="1" applyAlignment="1">
      <alignment horizontal="center" vertical="center" wrapText="1"/>
    </xf>
    <xf numFmtId="0" fontId="76" fillId="0" borderId="18" xfId="0" applyFont="1" applyBorder="1" applyAlignment="1">
      <alignment horizontal="center" vertical="center" wrapText="1"/>
    </xf>
    <xf numFmtId="0" fontId="70" fillId="0" borderId="0" xfId="0" applyFont="1" applyAlignment="1">
      <alignment horizontal="center"/>
    </xf>
    <xf numFmtId="0" fontId="21" fillId="0" borderId="1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10" xfId="0" applyFont="1" applyBorder="1" applyAlignment="1">
      <alignment horizontal="center" vertical="center" wrapText="1"/>
    </xf>
    <xf numFmtId="0" fontId="21" fillId="0" borderId="109" xfId="0" applyFont="1" applyBorder="1" applyAlignment="1">
      <alignment horizontal="center" vertical="center" wrapText="1"/>
    </xf>
    <xf numFmtId="0" fontId="21" fillId="0" borderId="111" xfId="0" applyFont="1" applyBorder="1" applyAlignment="1">
      <alignment horizontal="center" vertical="center" wrapText="1"/>
    </xf>
    <xf numFmtId="0" fontId="70" fillId="0" borderId="13" xfId="0" applyFont="1" applyBorder="1" applyAlignment="1">
      <alignment horizontal="left" vertical="center" wrapText="1"/>
    </xf>
    <xf numFmtId="0" fontId="70" fillId="0" borderId="24" xfId="0" applyFont="1" applyBorder="1" applyAlignment="1">
      <alignment horizontal="left" vertical="center" wrapText="1"/>
    </xf>
    <xf numFmtId="0" fontId="70" fillId="0" borderId="110" xfId="0" applyFont="1" applyBorder="1" applyAlignment="1">
      <alignment horizontal="left" vertical="center" wrapText="1"/>
    </xf>
    <xf numFmtId="0" fontId="70" fillId="0" borderId="109" xfId="0" applyFont="1" applyBorder="1" applyAlignment="1">
      <alignment horizontal="left" vertical="center" wrapText="1"/>
    </xf>
    <xf numFmtId="0" fontId="71" fillId="0" borderId="24" xfId="0" applyFont="1" applyBorder="1" applyAlignment="1">
      <alignment horizontal="center" vertical="center" wrapText="1"/>
    </xf>
    <xf numFmtId="0" fontId="71" fillId="0" borderId="70" xfId="0" applyFont="1" applyBorder="1" applyAlignment="1">
      <alignment horizontal="center" vertical="center" wrapText="1"/>
    </xf>
    <xf numFmtId="0" fontId="71" fillId="0" borderId="109" xfId="0" applyFont="1" applyBorder="1" applyAlignment="1">
      <alignment horizontal="center" vertical="center" wrapText="1"/>
    </xf>
    <xf numFmtId="0" fontId="71" fillId="0" borderId="112" xfId="0" applyFont="1" applyBorder="1" applyAlignment="1">
      <alignment horizontal="center" vertical="center" wrapText="1"/>
    </xf>
    <xf numFmtId="0" fontId="74" fillId="27" borderId="19" xfId="0" applyFont="1" applyFill="1" applyBorder="1" applyAlignment="1">
      <alignment horizontal="center" vertical="center"/>
    </xf>
    <xf numFmtId="0" fontId="74" fillId="27" borderId="6" xfId="0" applyFont="1" applyFill="1" applyBorder="1" applyAlignment="1">
      <alignment horizontal="center" vertical="center"/>
    </xf>
    <xf numFmtId="0" fontId="74" fillId="27" borderId="20" xfId="0" applyFont="1" applyFill="1" applyBorder="1" applyAlignment="1">
      <alignment horizontal="center" vertic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72" fillId="0" borderId="70" xfId="0" applyFont="1" applyBorder="1" applyAlignment="1">
      <alignment horizontal="left" vertical="center" wrapText="1"/>
    </xf>
    <xf numFmtId="0" fontId="70" fillId="0" borderId="0" xfId="0" applyFont="1" applyAlignment="1">
      <alignment horizontal="left" vertical="center" wrapText="1" indent="1"/>
    </xf>
    <xf numFmtId="0" fontId="70" fillId="0" borderId="64" xfId="0" applyFont="1" applyBorder="1" applyAlignment="1">
      <alignment horizontal="left" vertical="center" wrapText="1" indent="1"/>
    </xf>
    <xf numFmtId="0" fontId="70" fillId="0" borderId="31" xfId="0" applyFont="1" applyBorder="1" applyAlignment="1">
      <alignment horizontal="left" vertical="center" wrapText="1" indent="1"/>
    </xf>
    <xf numFmtId="0" fontId="70" fillId="0" borderId="66" xfId="0" applyFont="1" applyBorder="1" applyAlignment="1">
      <alignment horizontal="left" vertical="center" wrapText="1" indent="1"/>
    </xf>
    <xf numFmtId="0" fontId="0" fillId="0" borderId="80" xfId="0" applyBorder="1" applyAlignment="1">
      <alignment horizontal="center" vertical="center"/>
    </xf>
    <xf numFmtId="0" fontId="21" fillId="0" borderId="0" xfId="0" applyFont="1" applyAlignment="1">
      <alignment horizontal="left" vertical="center" wrapText="1"/>
    </xf>
    <xf numFmtId="0" fontId="21" fillId="0" borderId="31" xfId="0" applyFont="1" applyBorder="1" applyAlignment="1">
      <alignment horizontal="left" vertical="center" wrapText="1"/>
    </xf>
    <xf numFmtId="0" fontId="6" fillId="0" borderId="0" xfId="0" applyFont="1" applyAlignment="1">
      <alignment horizontal="center"/>
    </xf>
    <xf numFmtId="0" fontId="6" fillId="0" borderId="0" xfId="0" applyFont="1" applyAlignment="1">
      <alignment horizontal="left"/>
    </xf>
    <xf numFmtId="0" fontId="6" fillId="0" borderId="31" xfId="0" applyFont="1" applyBorder="1" applyAlignment="1">
      <alignment horizontal="left"/>
    </xf>
    <xf numFmtId="0" fontId="0" fillId="0" borderId="12" xfId="0" applyBorder="1" applyAlignment="1">
      <alignment horizontal="center" vertical="center"/>
    </xf>
    <xf numFmtId="0" fontId="0" fillId="0" borderId="105" xfId="0" applyBorder="1" applyAlignment="1">
      <alignment horizontal="center" vertical="center"/>
    </xf>
    <xf numFmtId="0" fontId="0" fillId="24" borderId="0" xfId="0" applyFill="1" applyAlignment="1">
      <alignment horizontal="center"/>
    </xf>
    <xf numFmtId="0" fontId="72" fillId="0" borderId="51" xfId="0" applyFont="1" applyBorder="1" applyAlignment="1">
      <alignment horizontal="left" vertical="center" wrapText="1"/>
    </xf>
    <xf numFmtId="0" fontId="72" fillId="0" borderId="68" xfId="0" applyFont="1" applyBorder="1" applyAlignment="1">
      <alignment horizontal="left" vertical="center" wrapText="1"/>
    </xf>
    <xf numFmtId="0" fontId="69" fillId="0" borderId="95" xfId="0" applyFont="1" applyBorder="1" applyAlignment="1">
      <alignment horizontal="center" vertical="center"/>
    </xf>
    <xf numFmtId="0" fontId="69" fillId="0" borderId="96" xfId="0" applyFont="1" applyBorder="1" applyAlignment="1">
      <alignment horizontal="center" vertical="center"/>
    </xf>
    <xf numFmtId="0" fontId="0" fillId="0" borderId="96" xfId="0" applyBorder="1" applyAlignment="1">
      <alignment horizontal="center" vertical="center"/>
    </xf>
    <xf numFmtId="0" fontId="0" fillId="0" borderId="97" xfId="0" applyBorder="1" applyAlignment="1">
      <alignment horizontal="center" vertical="center"/>
    </xf>
    <xf numFmtId="0" fontId="0" fillId="0" borderId="72" xfId="0" applyBorder="1" applyAlignment="1">
      <alignment horizontal="center" vertical="center"/>
    </xf>
    <xf numFmtId="0" fontId="0" fillId="0" borderId="67" xfId="0" applyBorder="1" applyAlignment="1">
      <alignment horizontal="center" vertical="center"/>
    </xf>
    <xf numFmtId="0" fontId="0" fillId="0" borderId="7" xfId="0" applyBorder="1" applyAlignment="1">
      <alignment horizontal="center" vertical="center"/>
    </xf>
    <xf numFmtId="0" fontId="0" fillId="0" borderId="73" xfId="0" applyBorder="1" applyAlignment="1">
      <alignment horizontal="center" vertical="center"/>
    </xf>
    <xf numFmtId="0" fontId="0" fillId="0" borderId="10" xfId="0" applyBorder="1" applyAlignment="1">
      <alignment horizontal="center" vertical="center"/>
    </xf>
    <xf numFmtId="0" fontId="10" fillId="0" borderId="51" xfId="0" applyFont="1" applyBorder="1" applyAlignment="1">
      <alignment horizontal="center" vertical="center"/>
    </xf>
    <xf numFmtId="0" fontId="10" fillId="0" borderId="68" xfId="0" applyFont="1" applyBorder="1" applyAlignment="1">
      <alignment horizontal="center" vertical="center"/>
    </xf>
    <xf numFmtId="0" fontId="71" fillId="0" borderId="68" xfId="0" applyFont="1" applyBorder="1" applyAlignment="1">
      <alignment horizontal="left" vertical="center"/>
    </xf>
    <xf numFmtId="0" fontId="71" fillId="0" borderId="69" xfId="0" applyFont="1" applyBorder="1" applyAlignment="1">
      <alignment horizontal="left" vertical="center"/>
    </xf>
    <xf numFmtId="0" fontId="72" fillId="0" borderId="32" xfId="0" applyFont="1" applyBorder="1" applyAlignment="1">
      <alignment vertical="center" wrapText="1"/>
    </xf>
    <xf numFmtId="0" fontId="72" fillId="0" borderId="24" xfId="0" applyFont="1" applyBorder="1" applyAlignment="1">
      <alignment vertical="center" wrapText="1"/>
    </xf>
    <xf numFmtId="0" fontId="72" fillId="0" borderId="70" xfId="0" applyFont="1" applyBorder="1" applyAlignment="1">
      <alignment vertical="center" wrapText="1"/>
    </xf>
    <xf numFmtId="0" fontId="72" fillId="0" borderId="34" xfId="0" applyFont="1" applyBorder="1" applyAlignment="1">
      <alignment vertical="center" wrapText="1"/>
    </xf>
    <xf numFmtId="0" fontId="72" fillId="0" borderId="0" xfId="0" applyFont="1" applyAlignment="1">
      <alignment vertical="center" wrapText="1"/>
    </xf>
    <xf numFmtId="0" fontId="72" fillId="0" borderId="64" xfId="0" applyFont="1" applyBorder="1" applyAlignment="1">
      <alignment vertical="center" wrapText="1"/>
    </xf>
    <xf numFmtId="0" fontId="72" fillId="0" borderId="77" xfId="0" applyFont="1" applyBorder="1" applyAlignment="1">
      <alignment vertical="center" wrapText="1"/>
    </xf>
    <xf numFmtId="0" fontId="72" fillId="0" borderId="75" xfId="0" applyFont="1" applyBorder="1" applyAlignment="1">
      <alignment vertical="center" wrapText="1"/>
    </xf>
    <xf numFmtId="0" fontId="72" fillId="0" borderId="78" xfId="0" applyFont="1" applyBorder="1" applyAlignment="1">
      <alignment vertical="center" wrapText="1"/>
    </xf>
    <xf numFmtId="0" fontId="70" fillId="0" borderId="38" xfId="0" applyFont="1" applyBorder="1" applyAlignment="1">
      <alignment horizontal="left" vertical="center" indent="1"/>
    </xf>
    <xf numFmtId="0" fontId="0" fillId="0" borderId="39" xfId="0" applyBorder="1" applyAlignment="1">
      <alignment horizontal="left" vertical="center" indent="1"/>
    </xf>
    <xf numFmtId="0" fontId="0" fillId="0" borderId="42" xfId="0" applyBorder="1" applyAlignment="1">
      <alignment horizontal="left" vertical="center" indent="1"/>
    </xf>
    <xf numFmtId="0" fontId="0" fillId="0" borderId="74" xfId="0" applyBorder="1" applyAlignment="1">
      <alignment horizontal="left" vertical="center" indent="1"/>
    </xf>
    <xf numFmtId="0" fontId="0" fillId="0" borderId="75" xfId="0" applyBorder="1" applyAlignment="1">
      <alignment horizontal="left" vertical="center" indent="1"/>
    </xf>
    <xf numFmtId="0" fontId="0" fillId="0" borderId="76" xfId="0" applyBorder="1" applyAlignment="1">
      <alignment horizontal="left" vertical="center" indent="1"/>
    </xf>
    <xf numFmtId="0" fontId="21" fillId="0" borderId="57" xfId="0" applyFont="1" applyBorder="1" applyAlignment="1">
      <alignment horizontal="center" vertical="top" wrapText="1"/>
    </xf>
    <xf numFmtId="0" fontId="21" fillId="0" borderId="58" xfId="0" applyFont="1" applyBorder="1" applyAlignment="1">
      <alignment horizontal="center" vertical="top" wrapText="1"/>
    </xf>
    <xf numFmtId="0" fontId="21" fillId="0" borderId="59" xfId="0" applyFont="1" applyBorder="1" applyAlignment="1">
      <alignment horizontal="center" vertical="top" wrapText="1"/>
    </xf>
    <xf numFmtId="0" fontId="21" fillId="0" borderId="61" xfId="0" applyFont="1" applyBorder="1" applyAlignment="1">
      <alignment horizontal="center" vertical="top" wrapText="1"/>
    </xf>
    <xf numFmtId="0" fontId="21" fillId="0" borderId="62" xfId="0" applyFont="1" applyBorder="1" applyAlignment="1">
      <alignment horizontal="center" vertical="top" wrapText="1"/>
    </xf>
    <xf numFmtId="0" fontId="21" fillId="0" borderId="63" xfId="0" applyFont="1" applyBorder="1" applyAlignment="1">
      <alignment horizontal="center" vertical="top" wrapText="1"/>
    </xf>
    <xf numFmtId="0" fontId="70" fillId="0" borderId="15" xfId="0" applyFont="1" applyBorder="1" applyAlignment="1">
      <alignment horizontal="left" vertical="center" indent="1"/>
    </xf>
    <xf numFmtId="0" fontId="70" fillId="0" borderId="0" xfId="0" applyFont="1" applyAlignment="1">
      <alignment horizontal="left" vertical="center" indent="1"/>
    </xf>
    <xf numFmtId="0" fontId="70" fillId="0" borderId="64" xfId="0" applyFont="1" applyBorder="1" applyAlignment="1">
      <alignment horizontal="left" vertical="center" indent="1"/>
    </xf>
    <xf numFmtId="0" fontId="70" fillId="0" borderId="17" xfId="0" applyFont="1" applyBorder="1" applyAlignment="1">
      <alignment horizontal="left" vertical="center" indent="1"/>
    </xf>
    <xf numFmtId="0" fontId="70" fillId="0" borderId="31" xfId="0" applyFont="1" applyBorder="1" applyAlignment="1">
      <alignment horizontal="left" vertical="center" indent="1"/>
    </xf>
    <xf numFmtId="0" fontId="70" fillId="0" borderId="66" xfId="0" applyFont="1" applyBorder="1" applyAlignment="1">
      <alignment horizontal="left" vertical="center" indent="1"/>
    </xf>
    <xf numFmtId="0" fontId="0" fillId="0" borderId="67" xfId="0" applyBorder="1" applyAlignment="1">
      <alignment horizontal="center" vertical="center" wrapText="1"/>
    </xf>
    <xf numFmtId="0" fontId="72" fillId="0" borderId="44" xfId="0" applyFont="1" applyBorder="1" applyAlignment="1">
      <alignment vertical="center" wrapText="1"/>
    </xf>
    <xf numFmtId="0" fontId="72" fillId="0" borderId="31" xfId="0" applyFont="1" applyBorder="1" applyAlignment="1">
      <alignment vertical="center" wrapText="1"/>
    </xf>
    <xf numFmtId="0" fontId="72" fillId="0" borderId="66" xfId="0" applyFont="1" applyBorder="1" applyAlignment="1">
      <alignment vertical="center" wrapText="1"/>
    </xf>
    <xf numFmtId="0" fontId="0" fillId="0" borderId="17" xfId="0" applyBorder="1" applyAlignment="1">
      <alignment horizontal="left" vertical="center" indent="1"/>
    </xf>
    <xf numFmtId="0" fontId="0" fillId="0" borderId="31" xfId="0" applyBorder="1" applyAlignment="1">
      <alignment horizontal="left" vertical="center" indent="1"/>
    </xf>
    <xf numFmtId="0" fontId="0" fillId="0" borderId="71" xfId="0" applyBorder="1" applyAlignment="1">
      <alignment horizontal="left" vertical="center" indent="1"/>
    </xf>
    <xf numFmtId="0" fontId="0" fillId="0" borderId="52" xfId="0" applyBorder="1" applyAlignment="1">
      <alignment horizontal="center" vertical="center" wrapText="1"/>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69" fillId="0" borderId="56" xfId="0" applyFont="1" applyBorder="1" applyAlignment="1">
      <alignment horizontal="center" vertical="center"/>
    </xf>
    <xf numFmtId="0" fontId="69" fillId="0" borderId="53" xfId="0" applyFont="1" applyBorder="1" applyAlignment="1">
      <alignment horizontal="center" vertical="center"/>
    </xf>
    <xf numFmtId="0" fontId="69" fillId="0" borderId="17" xfId="0" applyFont="1" applyBorder="1" applyAlignment="1">
      <alignment horizontal="center" vertical="center"/>
    </xf>
    <xf numFmtId="0" fontId="69" fillId="0" borderId="31" xfId="0" applyFont="1" applyBorder="1" applyAlignment="1">
      <alignment horizontal="center" vertical="center"/>
    </xf>
    <xf numFmtId="0" fontId="21" fillId="0" borderId="56" xfId="0" applyFont="1" applyBorder="1" applyAlignment="1">
      <alignment horizontal="center" vertical="center"/>
    </xf>
    <xf numFmtId="0" fontId="21" fillId="0" borderId="53" xfId="0" applyFont="1" applyBorder="1" applyAlignment="1">
      <alignment horizontal="center" vertical="center"/>
    </xf>
    <xf numFmtId="0" fontId="21" fillId="0" borderId="54" xfId="0" applyFont="1" applyBorder="1" applyAlignment="1">
      <alignment horizontal="center" vertical="center"/>
    </xf>
    <xf numFmtId="0" fontId="21" fillId="0" borderId="17" xfId="0" applyFont="1" applyBorder="1" applyAlignment="1">
      <alignment horizontal="center" vertical="center"/>
    </xf>
    <xf numFmtId="0" fontId="21" fillId="0" borderId="31" xfId="0" applyFont="1" applyBorder="1" applyAlignment="1">
      <alignment horizontal="center" vertical="center"/>
    </xf>
    <xf numFmtId="0" fontId="21" fillId="0" borderId="18" xfId="0" applyFont="1" applyBorder="1" applyAlignment="1">
      <alignment horizontal="center" vertical="center"/>
    </xf>
    <xf numFmtId="0" fontId="69" fillId="0" borderId="54" xfId="0" applyFont="1" applyBorder="1" applyAlignment="1">
      <alignment horizontal="center" vertical="center"/>
    </xf>
    <xf numFmtId="0" fontId="69" fillId="0" borderId="18" xfId="0" applyFont="1" applyBorder="1" applyAlignment="1">
      <alignment horizontal="center" vertical="center"/>
    </xf>
    <xf numFmtId="0" fontId="45" fillId="0" borderId="19" xfId="151" applyFont="1" applyBorder="1" applyAlignment="1">
      <alignment horizontal="center" vertical="center"/>
    </xf>
    <xf numFmtId="0" fontId="45" fillId="0" borderId="20" xfId="151" applyFont="1" applyBorder="1" applyAlignment="1">
      <alignment horizontal="center" vertical="center"/>
    </xf>
    <xf numFmtId="0" fontId="40" fillId="0" borderId="19" xfId="151" applyFont="1" applyBorder="1" applyAlignment="1">
      <alignment horizontal="left" vertical="center" shrinkToFit="1"/>
    </xf>
    <xf numFmtId="0" fontId="40" fillId="0" borderId="20" xfId="151" applyFont="1" applyBorder="1" applyAlignment="1">
      <alignment horizontal="left" vertical="center" shrinkToFit="1"/>
    </xf>
    <xf numFmtId="0" fontId="56" fillId="0" borderId="0" xfId="151" applyFont="1" applyAlignment="1">
      <alignment horizontal="center" vertical="center"/>
    </xf>
    <xf numFmtId="0" fontId="45" fillId="0" borderId="19" xfId="151" applyFont="1" applyBorder="1" applyAlignment="1">
      <alignment horizontal="center" vertical="center" shrinkToFit="1"/>
    </xf>
    <xf numFmtId="0" fontId="45" fillId="0" borderId="6" xfId="151" applyFont="1" applyBorder="1" applyAlignment="1">
      <alignment horizontal="center" vertical="center" shrinkToFit="1"/>
    </xf>
    <xf numFmtId="0" fontId="45" fillId="0" borderId="20" xfId="151" applyFont="1" applyBorder="1" applyAlignment="1">
      <alignment horizontal="center" vertical="center" shrinkToFit="1"/>
    </xf>
    <xf numFmtId="0" fontId="94" fillId="0" borderId="19" xfId="151" applyFont="1" applyBorder="1" applyAlignment="1">
      <alignment horizontal="left" vertical="center" wrapText="1" shrinkToFit="1"/>
    </xf>
    <xf numFmtId="0" fontId="94" fillId="0" borderId="20" xfId="151" applyFont="1" applyBorder="1" applyAlignment="1">
      <alignment horizontal="left" vertical="center" shrinkToFit="1"/>
    </xf>
    <xf numFmtId="0" fontId="40" fillId="0" borderId="19" xfId="151" applyFont="1" applyBorder="1" applyAlignment="1">
      <alignment horizontal="left" vertical="center"/>
    </xf>
    <xf numFmtId="0" fontId="40" fillId="0" borderId="20" xfId="151" applyFont="1" applyBorder="1" applyAlignment="1">
      <alignment horizontal="left" vertical="center"/>
    </xf>
    <xf numFmtId="0" fontId="38" fillId="0" borderId="19" xfId="151" applyBorder="1" applyAlignment="1">
      <alignment vertical="center" wrapText="1" shrinkToFit="1"/>
    </xf>
    <xf numFmtId="0" fontId="38" fillId="0" borderId="20" xfId="151" applyBorder="1" applyAlignment="1">
      <alignment vertical="center" shrinkToFit="1"/>
    </xf>
    <xf numFmtId="0" fontId="40" fillId="21" borderId="0" xfId="0" applyFont="1" applyFill="1" applyAlignment="1">
      <alignment horizontal="center" vertical="center"/>
    </xf>
    <xf numFmtId="0" fontId="40" fillId="21" borderId="0" xfId="0" applyFont="1" applyFill="1" applyAlignment="1">
      <alignment horizontal="center" vertical="center" shrinkToFit="1"/>
    </xf>
    <xf numFmtId="0" fontId="40" fillId="21" borderId="0" xfId="0" applyFont="1" applyFill="1" applyAlignment="1">
      <alignment horizontal="left" vertical="center" shrinkToFit="1"/>
    </xf>
    <xf numFmtId="0" fontId="40" fillId="21" borderId="0" xfId="0" applyFont="1" applyFill="1" applyAlignment="1">
      <alignment horizontal="distributed" vertical="center" shrinkToFit="1"/>
    </xf>
    <xf numFmtId="0" fontId="41" fillId="21" borderId="0" xfId="0" applyFont="1" applyFill="1" applyAlignment="1">
      <alignment horizontal="left" vertical="center" shrinkToFit="1"/>
    </xf>
    <xf numFmtId="0" fontId="38" fillId="21" borderId="0" xfId="0" applyFont="1" applyFill="1" applyAlignment="1">
      <alignment vertical="center" shrinkToFit="1"/>
    </xf>
    <xf numFmtId="0" fontId="40" fillId="21" borderId="0" xfId="0" applyFont="1" applyFill="1" applyAlignment="1">
      <alignment vertical="center" shrinkToFit="1"/>
    </xf>
    <xf numFmtId="0" fontId="40" fillId="21" borderId="40" xfId="0" applyFont="1" applyFill="1" applyBorder="1" applyAlignment="1">
      <alignment horizontal="center" vertical="center" shrinkToFit="1"/>
    </xf>
    <xf numFmtId="0" fontId="40" fillId="21" borderId="39" xfId="0" applyFont="1" applyFill="1" applyBorder="1" applyAlignment="1">
      <alignment horizontal="center" vertical="center" shrinkToFit="1"/>
    </xf>
    <xf numFmtId="0" fontId="40" fillId="21" borderId="42" xfId="0" applyFont="1" applyFill="1" applyBorder="1" applyAlignment="1">
      <alignment horizontal="center" vertical="center" shrinkToFit="1"/>
    </xf>
    <xf numFmtId="0" fontId="40" fillId="21" borderId="34" xfId="0" applyFont="1" applyFill="1" applyBorder="1" applyAlignment="1">
      <alignment horizontal="center" vertical="center" shrinkToFit="1"/>
    </xf>
    <xf numFmtId="0" fontId="40" fillId="21" borderId="35" xfId="0" applyFont="1" applyFill="1" applyBorder="1" applyAlignment="1">
      <alignment horizontal="center" vertical="center" shrinkToFit="1"/>
    </xf>
    <xf numFmtId="0" fontId="40" fillId="21" borderId="36" xfId="0" applyFont="1" applyFill="1" applyBorder="1" applyAlignment="1">
      <alignment horizontal="center" vertical="center" shrinkToFit="1"/>
    </xf>
    <xf numFmtId="0" fontId="40" fillId="21" borderId="27" xfId="0" applyFont="1" applyFill="1" applyBorder="1" applyAlignment="1">
      <alignment horizontal="center" vertical="center" shrinkToFit="1"/>
    </xf>
    <xf numFmtId="0" fontId="40" fillId="21" borderId="37" xfId="0" applyFont="1" applyFill="1" applyBorder="1" applyAlignment="1">
      <alignment horizontal="center" vertical="center" shrinkToFit="1"/>
    </xf>
    <xf numFmtId="49" fontId="40" fillId="21" borderId="40" xfId="0" applyNumberFormat="1" applyFont="1" applyFill="1" applyBorder="1" applyAlignment="1">
      <alignment horizontal="center" vertical="center" shrinkToFit="1"/>
    </xf>
    <xf numFmtId="49" fontId="40" fillId="21" borderId="39" xfId="0" applyNumberFormat="1" applyFont="1" applyFill="1" applyBorder="1" applyAlignment="1">
      <alignment horizontal="center" vertical="center" shrinkToFit="1"/>
    </xf>
    <xf numFmtId="49" fontId="40" fillId="21" borderId="42" xfId="0" applyNumberFormat="1" applyFont="1" applyFill="1" applyBorder="1" applyAlignment="1">
      <alignment horizontal="center" vertical="center" shrinkToFit="1"/>
    </xf>
    <xf numFmtId="49" fontId="40" fillId="21" borderId="34" xfId="0" applyNumberFormat="1" applyFont="1" applyFill="1" applyBorder="1" applyAlignment="1">
      <alignment horizontal="center" vertical="center" shrinkToFit="1"/>
    </xf>
    <xf numFmtId="49" fontId="40" fillId="21" borderId="0" xfId="0" applyNumberFormat="1" applyFont="1" applyFill="1" applyAlignment="1">
      <alignment horizontal="center" vertical="center" shrinkToFit="1"/>
    </xf>
    <xf numFmtId="49" fontId="40" fillId="21" borderId="35" xfId="0" applyNumberFormat="1" applyFont="1" applyFill="1" applyBorder="1" applyAlignment="1">
      <alignment horizontal="center" vertical="center" shrinkToFit="1"/>
    </xf>
    <xf numFmtId="49" fontId="40" fillId="21" borderId="36" xfId="0" applyNumberFormat="1" applyFont="1" applyFill="1" applyBorder="1" applyAlignment="1">
      <alignment horizontal="center" vertical="center" shrinkToFit="1"/>
    </xf>
    <xf numFmtId="49" fontId="40" fillId="21" borderId="27" xfId="0" applyNumberFormat="1" applyFont="1" applyFill="1" applyBorder="1" applyAlignment="1">
      <alignment horizontal="center" vertical="center" shrinkToFit="1"/>
    </xf>
    <xf numFmtId="49" fontId="40" fillId="21" borderId="37" xfId="0" applyNumberFormat="1" applyFont="1" applyFill="1" applyBorder="1" applyAlignment="1">
      <alignment horizontal="center" vertical="center" shrinkToFit="1"/>
    </xf>
    <xf numFmtId="0" fontId="40" fillId="21" borderId="0" xfId="0" applyFont="1" applyFill="1" applyAlignment="1">
      <alignment horizontal="distributed" vertical="center" wrapText="1" shrinkToFit="1"/>
    </xf>
    <xf numFmtId="0" fontId="40" fillId="21" borderId="0" xfId="0" applyFont="1" applyFill="1" applyAlignment="1">
      <alignment horizontal="left" vertical="center" wrapText="1" shrinkToFit="1"/>
    </xf>
    <xf numFmtId="0" fontId="40" fillId="21" borderId="38" xfId="0" applyFont="1" applyFill="1" applyBorder="1" applyAlignment="1">
      <alignment horizontal="left" vertical="center" indent="1" shrinkToFit="1"/>
    </xf>
    <xf numFmtId="0" fontId="0" fillId="0" borderId="39" xfId="0" applyBorder="1" applyAlignment="1">
      <alignment horizontal="left" vertical="center" indent="1" shrinkToFit="1"/>
    </xf>
    <xf numFmtId="0" fontId="0" fillId="0" borderId="42" xfId="0" applyBorder="1" applyAlignment="1">
      <alignment horizontal="left" vertical="center" indent="1" shrinkToFit="1"/>
    </xf>
    <xf numFmtId="0" fontId="0" fillId="0" borderId="15" xfId="0" applyBorder="1" applyAlignment="1">
      <alignment horizontal="left" vertical="center" indent="1" shrinkToFit="1"/>
    </xf>
    <xf numFmtId="0" fontId="0" fillId="0" borderId="0" xfId="0" applyAlignment="1">
      <alignment horizontal="left" vertical="center" indent="1" shrinkToFit="1"/>
    </xf>
    <xf numFmtId="0" fontId="0" fillId="0" borderId="35" xfId="0" applyBorder="1" applyAlignment="1">
      <alignment horizontal="left" vertical="center" indent="1" shrinkToFit="1"/>
    </xf>
    <xf numFmtId="0" fontId="0" fillId="0" borderId="26" xfId="0" applyBorder="1" applyAlignment="1">
      <alignment horizontal="left" vertical="center" indent="1" shrinkToFit="1"/>
    </xf>
    <xf numFmtId="0" fontId="0" fillId="0" borderId="27" xfId="0" applyBorder="1" applyAlignment="1">
      <alignment horizontal="left" vertical="center" indent="1" shrinkToFit="1"/>
    </xf>
    <xf numFmtId="0" fontId="0" fillId="0" borderId="37" xfId="0" applyBorder="1" applyAlignment="1">
      <alignment horizontal="left" vertical="center" indent="1" shrinkToFit="1"/>
    </xf>
    <xf numFmtId="0" fontId="40" fillId="21" borderId="39" xfId="0" applyFont="1" applyFill="1" applyBorder="1" applyAlignment="1">
      <alignment horizontal="distributed" vertical="center" shrinkToFit="1"/>
    </xf>
    <xf numFmtId="0" fontId="40" fillId="21" borderId="27" xfId="0" applyFont="1" applyFill="1" applyBorder="1" applyAlignment="1">
      <alignment horizontal="distributed" vertical="center" shrinkToFit="1"/>
    </xf>
    <xf numFmtId="0" fontId="38" fillId="21" borderId="38" xfId="0" applyFont="1" applyFill="1" applyBorder="1" applyAlignment="1">
      <alignment horizontal="center" vertical="center" wrapText="1" shrinkToFit="1"/>
    </xf>
    <xf numFmtId="0" fontId="38" fillId="21" borderId="39" xfId="0" applyFont="1" applyFill="1" applyBorder="1" applyAlignment="1">
      <alignment horizontal="center" vertical="center" shrinkToFit="1"/>
    </xf>
    <xf numFmtId="0" fontId="38" fillId="21" borderId="42" xfId="0" applyFont="1" applyFill="1" applyBorder="1" applyAlignment="1">
      <alignment horizontal="center" vertical="center" shrinkToFit="1"/>
    </xf>
    <xf numFmtId="0" fontId="38" fillId="21" borderId="15" xfId="0" applyFont="1" applyFill="1" applyBorder="1" applyAlignment="1">
      <alignment horizontal="center" vertical="center" shrinkToFit="1"/>
    </xf>
    <xf numFmtId="0" fontId="38" fillId="21" borderId="0" xfId="0" applyFont="1" applyFill="1" applyAlignment="1">
      <alignment horizontal="center" vertical="center" shrinkToFit="1"/>
    </xf>
    <xf numFmtId="0" fontId="38" fillId="21" borderId="35" xfId="0" applyFont="1" applyFill="1" applyBorder="1" applyAlignment="1">
      <alignment horizontal="center" vertical="center" shrinkToFit="1"/>
    </xf>
    <xf numFmtId="0" fontId="38" fillId="21" borderId="26" xfId="0" applyFont="1" applyFill="1" applyBorder="1" applyAlignment="1">
      <alignment horizontal="center" vertical="center" shrinkToFit="1"/>
    </xf>
    <xf numFmtId="0" fontId="38" fillId="21" borderId="27" xfId="0" applyFont="1" applyFill="1" applyBorder="1" applyAlignment="1">
      <alignment horizontal="center" vertical="center" shrinkToFit="1"/>
    </xf>
    <xf numFmtId="0" fontId="38" fillId="21" borderId="37" xfId="0" applyFont="1" applyFill="1" applyBorder="1" applyAlignment="1">
      <alignment horizontal="center" vertical="center" shrinkToFit="1"/>
    </xf>
    <xf numFmtId="0" fontId="40" fillId="21" borderId="16" xfId="0" applyFont="1" applyFill="1" applyBorder="1" applyAlignment="1">
      <alignment horizontal="center" vertical="center" shrinkToFit="1"/>
    </xf>
    <xf numFmtId="0" fontId="40" fillId="21" borderId="28" xfId="0" applyFont="1" applyFill="1" applyBorder="1" applyAlignment="1">
      <alignment horizontal="center" vertical="center" shrinkToFit="1"/>
    </xf>
    <xf numFmtId="0" fontId="40" fillId="21" borderId="40" xfId="0" applyFont="1" applyFill="1" applyBorder="1" applyAlignment="1">
      <alignment horizontal="left" vertical="center" indent="1" shrinkToFit="1"/>
    </xf>
    <xf numFmtId="0" fontId="40" fillId="21" borderId="39" xfId="0" applyFont="1" applyFill="1" applyBorder="1" applyAlignment="1">
      <alignment horizontal="left" vertical="center" indent="1" shrinkToFit="1"/>
    </xf>
    <xf numFmtId="0" fontId="40" fillId="21" borderId="41" xfId="0" applyFont="1" applyFill="1" applyBorder="1" applyAlignment="1">
      <alignment horizontal="left" vertical="center" indent="1" shrinkToFit="1"/>
    </xf>
    <xf numFmtId="0" fontId="40" fillId="21" borderId="34" xfId="0" applyFont="1" applyFill="1" applyBorder="1" applyAlignment="1">
      <alignment horizontal="left" vertical="center" indent="1" shrinkToFit="1"/>
    </xf>
    <xf numFmtId="0" fontId="40" fillId="21" borderId="0" xfId="0" applyFont="1" applyFill="1" applyAlignment="1">
      <alignment horizontal="left" vertical="center" indent="1" shrinkToFit="1"/>
    </xf>
    <xf numFmtId="0" fontId="40" fillId="21" borderId="16" xfId="0" applyFont="1" applyFill="1" applyBorder="1" applyAlignment="1">
      <alignment horizontal="left" vertical="center" indent="1" shrinkToFit="1"/>
    </xf>
    <xf numFmtId="0" fontId="40" fillId="21" borderId="36" xfId="0" applyFont="1" applyFill="1" applyBorder="1" applyAlignment="1">
      <alignment horizontal="left" vertical="center" indent="1" shrinkToFit="1"/>
    </xf>
    <xf numFmtId="0" fontId="40" fillId="21" borderId="27" xfId="0" applyFont="1" applyFill="1" applyBorder="1" applyAlignment="1">
      <alignment horizontal="left" vertical="center" indent="1" shrinkToFit="1"/>
    </xf>
    <xf numFmtId="0" fontId="40" fillId="21" borderId="28" xfId="0" applyFont="1" applyFill="1" applyBorder="1" applyAlignment="1">
      <alignment horizontal="left" vertical="center" indent="1" shrinkToFit="1"/>
    </xf>
    <xf numFmtId="58" fontId="40" fillId="21" borderId="40" xfId="0" applyNumberFormat="1" applyFont="1" applyFill="1" applyBorder="1" applyAlignment="1">
      <alignment horizontal="left" vertical="center" indent="1" shrinkToFit="1"/>
    </xf>
    <xf numFmtId="0" fontId="40" fillId="21" borderId="32" xfId="0" applyFont="1" applyFill="1" applyBorder="1" applyAlignment="1">
      <alignment horizontal="right" vertical="center" shrinkToFit="1"/>
    </xf>
    <xf numFmtId="0" fontId="40" fillId="21" borderId="24" xfId="0" applyFont="1" applyFill="1" applyBorder="1" applyAlignment="1">
      <alignment horizontal="right" vertical="center" shrinkToFit="1"/>
    </xf>
    <xf numFmtId="0" fontId="40" fillId="21" borderId="14" xfId="0" applyFont="1" applyFill="1" applyBorder="1" applyAlignment="1">
      <alignment horizontal="right" vertical="center" shrinkToFit="1"/>
    </xf>
    <xf numFmtId="0" fontId="40" fillId="21" borderId="34" xfId="0" applyFont="1" applyFill="1" applyBorder="1" applyAlignment="1">
      <alignment horizontal="right" vertical="center" shrinkToFit="1"/>
    </xf>
    <xf numFmtId="0" fontId="40" fillId="21" borderId="0" xfId="0" applyFont="1" applyFill="1" applyAlignment="1">
      <alignment horizontal="right" vertical="center" shrinkToFit="1"/>
    </xf>
    <xf numFmtId="0" fontId="40" fillId="21" borderId="16" xfId="0" applyFont="1" applyFill="1" applyBorder="1" applyAlignment="1">
      <alignment horizontal="right" vertical="center" shrinkToFit="1"/>
    </xf>
    <xf numFmtId="0" fontId="41" fillId="21" borderId="0" xfId="0" applyFont="1" applyFill="1" applyAlignment="1">
      <alignment vertical="center"/>
    </xf>
    <xf numFmtId="0" fontId="42" fillId="21" borderId="0" xfId="0" applyFont="1" applyFill="1" applyAlignment="1">
      <alignment horizontal="distributed" vertical="center"/>
    </xf>
    <xf numFmtId="0" fontId="40" fillId="21" borderId="31" xfId="0" applyFont="1" applyFill="1" applyBorder="1" applyAlignment="1">
      <alignment horizontal="left" vertical="center" shrinkToFit="1"/>
    </xf>
    <xf numFmtId="0" fontId="40" fillId="21" borderId="24" xfId="0" applyFont="1" applyFill="1" applyBorder="1" applyAlignment="1">
      <alignment horizontal="distributed" vertical="center" shrinkToFit="1"/>
    </xf>
    <xf numFmtId="0" fontId="40" fillId="21" borderId="33" xfId="0" applyFont="1" applyFill="1" applyBorder="1" applyAlignment="1">
      <alignment horizontal="right" vertical="center" shrinkToFit="1"/>
    </xf>
    <xf numFmtId="0" fontId="40" fillId="21" borderId="35" xfId="0" applyFont="1" applyFill="1" applyBorder="1" applyAlignment="1">
      <alignment horizontal="right" vertical="center" shrinkToFit="1"/>
    </xf>
    <xf numFmtId="0" fontId="39" fillId="22" borderId="0" xfId="150" applyFont="1" applyFill="1" applyAlignment="1">
      <alignment vertical="top" wrapText="1"/>
    </xf>
    <xf numFmtId="0" fontId="39" fillId="22" borderId="0" xfId="150" applyFont="1" applyFill="1" applyAlignment="1">
      <alignment vertical="top"/>
    </xf>
    <xf numFmtId="0" fontId="46" fillId="22" borderId="0" xfId="150" applyFont="1" applyFill="1" applyAlignment="1">
      <alignment vertical="top"/>
    </xf>
    <xf numFmtId="0" fontId="43" fillId="22" borderId="0" xfId="150" applyFont="1" applyFill="1" applyAlignment="1">
      <alignment vertical="top"/>
    </xf>
    <xf numFmtId="0" fontId="46" fillId="22" borderId="0" xfId="150" applyFont="1" applyFill="1" applyAlignment="1">
      <alignment vertical="center"/>
    </xf>
    <xf numFmtId="0" fontId="54" fillId="22" borderId="0" xfId="150" applyFont="1" applyFill="1" applyAlignment="1">
      <alignment vertical="center"/>
    </xf>
    <xf numFmtId="0" fontId="39" fillId="22" borderId="0" xfId="150" applyFont="1" applyFill="1" applyAlignment="1">
      <alignment horizontal="left" vertical="center"/>
    </xf>
    <xf numFmtId="0" fontId="43" fillId="22" borderId="0" xfId="150" applyFont="1" applyFill="1" applyAlignment="1">
      <alignment vertical="center"/>
    </xf>
    <xf numFmtId="0" fontId="43" fillId="22" borderId="0" xfId="150" applyFont="1" applyFill="1" applyAlignment="1">
      <alignment horizontal="left" vertical="center"/>
    </xf>
    <xf numFmtId="49" fontId="40" fillId="21" borderId="40" xfId="0" applyNumberFormat="1" applyFont="1" applyFill="1" applyBorder="1" applyAlignment="1">
      <alignment horizontal="right" vertical="center" shrinkToFit="1"/>
    </xf>
    <xf numFmtId="49" fontId="40" fillId="21" borderId="39" xfId="0" applyNumberFormat="1" applyFont="1" applyFill="1" applyBorder="1" applyAlignment="1">
      <alignment horizontal="right" vertical="center" shrinkToFit="1"/>
    </xf>
    <xf numFmtId="49" fontId="40" fillId="21" borderId="42" xfId="0" applyNumberFormat="1" applyFont="1" applyFill="1" applyBorder="1" applyAlignment="1">
      <alignment horizontal="right" vertical="center" shrinkToFit="1"/>
    </xf>
    <xf numFmtId="49" fontId="40" fillId="21" borderId="34" xfId="0" applyNumberFormat="1" applyFont="1" applyFill="1" applyBorder="1" applyAlignment="1">
      <alignment horizontal="right" vertical="center" shrinkToFit="1"/>
    </xf>
    <xf numFmtId="49" fontId="40" fillId="21" borderId="0" xfId="0" applyNumberFormat="1" applyFont="1" applyFill="1" applyAlignment="1">
      <alignment horizontal="right" vertical="center" shrinkToFit="1"/>
    </xf>
    <xf numFmtId="49" fontId="40" fillId="21" borderId="35" xfId="0" applyNumberFormat="1" applyFont="1" applyFill="1" applyBorder="1" applyAlignment="1">
      <alignment horizontal="right" vertical="center" shrinkToFit="1"/>
    </xf>
    <xf numFmtId="49" fontId="40" fillId="21" borderId="36" xfId="0" applyNumberFormat="1" applyFont="1" applyFill="1" applyBorder="1" applyAlignment="1">
      <alignment horizontal="right" vertical="center" shrinkToFit="1"/>
    </xf>
    <xf numFmtId="49" fontId="40" fillId="21" borderId="27" xfId="0" applyNumberFormat="1" applyFont="1" applyFill="1" applyBorder="1" applyAlignment="1">
      <alignment horizontal="right" vertical="center" shrinkToFit="1"/>
    </xf>
    <xf numFmtId="49" fontId="40" fillId="21" borderId="37" xfId="0" applyNumberFormat="1" applyFont="1" applyFill="1" applyBorder="1" applyAlignment="1">
      <alignment horizontal="right" vertical="center" shrinkToFit="1"/>
    </xf>
    <xf numFmtId="0" fontId="40" fillId="21" borderId="38" xfId="0" applyFont="1" applyFill="1" applyBorder="1" applyAlignment="1">
      <alignment horizontal="center" vertical="center" shrinkToFit="1"/>
    </xf>
    <xf numFmtId="0" fontId="0" fillId="0" borderId="39" xfId="0" applyBorder="1" applyAlignment="1">
      <alignment horizontal="center" vertical="center" shrinkToFit="1"/>
    </xf>
    <xf numFmtId="0" fontId="0" fillId="0" borderId="42" xfId="0" applyBorder="1" applyAlignment="1">
      <alignment horizontal="center" vertical="center" shrinkToFit="1"/>
    </xf>
    <xf numFmtId="0" fontId="0" fillId="0" borderId="15" xfId="0" applyBorder="1" applyAlignment="1">
      <alignment horizontal="center" vertical="center" shrinkToFit="1"/>
    </xf>
    <xf numFmtId="0" fontId="0" fillId="0" borderId="0" xfId="0" applyAlignment="1">
      <alignment horizontal="center" vertical="center" shrinkToFit="1"/>
    </xf>
    <xf numFmtId="0" fontId="0" fillId="0" borderId="35" xfId="0" applyBorder="1" applyAlignment="1">
      <alignment horizontal="center" vertical="center" shrinkToFit="1"/>
    </xf>
    <xf numFmtId="0" fontId="0" fillId="0" borderId="26" xfId="0" applyBorder="1" applyAlignment="1">
      <alignment horizontal="center" vertical="center" shrinkToFit="1"/>
    </xf>
    <xf numFmtId="0" fontId="0" fillId="0" borderId="27" xfId="0" applyBorder="1" applyAlignment="1">
      <alignment horizontal="center" vertical="center" shrinkToFit="1"/>
    </xf>
    <xf numFmtId="0" fontId="0" fillId="0" borderId="37" xfId="0" applyBorder="1" applyAlignment="1">
      <alignment horizontal="center" vertical="center" shrinkToFit="1"/>
    </xf>
    <xf numFmtId="0" fontId="40" fillId="21" borderId="40" xfId="0" applyFont="1" applyFill="1" applyBorder="1" applyAlignment="1">
      <alignment horizontal="right" vertical="center" shrinkToFit="1"/>
    </xf>
    <xf numFmtId="0" fontId="40" fillId="21" borderId="39" xfId="0" applyFont="1" applyFill="1" applyBorder="1" applyAlignment="1">
      <alignment horizontal="right" vertical="center" shrinkToFit="1"/>
    </xf>
    <xf numFmtId="0" fontId="40" fillId="21" borderId="42" xfId="0" applyFont="1" applyFill="1" applyBorder="1" applyAlignment="1">
      <alignment horizontal="right" vertical="center" shrinkToFit="1"/>
    </xf>
    <xf numFmtId="0" fontId="40" fillId="21" borderId="36" xfId="0" applyFont="1" applyFill="1" applyBorder="1" applyAlignment="1">
      <alignment horizontal="right" vertical="center" shrinkToFit="1"/>
    </xf>
    <xf numFmtId="0" fontId="40" fillId="21" borderId="27" xfId="0" applyFont="1" applyFill="1" applyBorder="1" applyAlignment="1">
      <alignment horizontal="right" vertical="center" shrinkToFit="1"/>
    </xf>
    <xf numFmtId="0" fontId="40" fillId="21" borderId="37" xfId="0" applyFont="1" applyFill="1" applyBorder="1" applyAlignment="1">
      <alignment horizontal="right" vertical="center" shrinkToFit="1"/>
    </xf>
    <xf numFmtId="0" fontId="53" fillId="21" borderId="39" xfId="0" applyFont="1" applyFill="1" applyBorder="1" applyAlignment="1">
      <alignment horizontal="distributed" vertical="center" shrinkToFit="1"/>
    </xf>
    <xf numFmtId="0" fontId="53" fillId="21" borderId="0" xfId="0" applyFont="1" applyFill="1" applyAlignment="1">
      <alignment horizontal="distributed" vertical="center" shrinkToFit="1"/>
    </xf>
    <xf numFmtId="0" fontId="53" fillId="21" borderId="27" xfId="0" applyFont="1" applyFill="1" applyBorder="1" applyAlignment="1">
      <alignment horizontal="distributed" vertical="center" shrinkToFit="1"/>
    </xf>
    <xf numFmtId="0" fontId="38" fillId="21" borderId="40" xfId="0" applyFont="1" applyFill="1" applyBorder="1" applyAlignment="1">
      <alignment horizontal="left" vertical="center" wrapText="1" indent="1" shrinkToFit="1"/>
    </xf>
    <xf numFmtId="0" fontId="38" fillId="21" borderId="39" xfId="0" applyFont="1" applyFill="1" applyBorder="1" applyAlignment="1">
      <alignment horizontal="left" vertical="center" indent="1" shrinkToFit="1"/>
    </xf>
    <xf numFmtId="0" fontId="38" fillId="21" borderId="41" xfId="0" applyFont="1" applyFill="1" applyBorder="1" applyAlignment="1">
      <alignment horizontal="left" vertical="center" indent="1" shrinkToFit="1"/>
    </xf>
    <xf numFmtId="0" fontId="38" fillId="21" borderId="34" xfId="0" applyFont="1" applyFill="1" applyBorder="1" applyAlignment="1">
      <alignment horizontal="left" vertical="center" indent="1" shrinkToFit="1"/>
    </xf>
    <xf numFmtId="0" fontId="38" fillId="21" borderId="0" xfId="0" applyFont="1" applyFill="1" applyAlignment="1">
      <alignment horizontal="left" vertical="center" indent="1" shrinkToFit="1"/>
    </xf>
    <xf numFmtId="0" fontId="38" fillId="21" borderId="16" xfId="0" applyFont="1" applyFill="1" applyBorder="1" applyAlignment="1">
      <alignment horizontal="left" vertical="center" indent="1" shrinkToFit="1"/>
    </xf>
    <xf numFmtId="0" fontId="38" fillId="21" borderId="36" xfId="0" applyFont="1" applyFill="1" applyBorder="1" applyAlignment="1">
      <alignment horizontal="left" vertical="center" indent="1" shrinkToFit="1"/>
    </xf>
    <xf numFmtId="0" fontId="38" fillId="21" borderId="27" xfId="0" applyFont="1" applyFill="1" applyBorder="1" applyAlignment="1">
      <alignment horizontal="left" vertical="center" indent="1" shrinkToFit="1"/>
    </xf>
    <xf numFmtId="0" fontId="38" fillId="21" borderId="28" xfId="0" applyFont="1" applyFill="1" applyBorder="1" applyAlignment="1">
      <alignment horizontal="left" vertical="center" indent="1" shrinkToFit="1"/>
    </xf>
    <xf numFmtId="58" fontId="40" fillId="21" borderId="39" xfId="0" applyNumberFormat="1" applyFont="1" applyFill="1" applyBorder="1" applyAlignment="1">
      <alignment horizontal="left" vertical="center" shrinkToFit="1"/>
    </xf>
    <xf numFmtId="0" fontId="40" fillId="21" borderId="39" xfId="0" applyFont="1" applyFill="1" applyBorder="1" applyAlignment="1">
      <alignment horizontal="left" vertical="center" shrinkToFit="1"/>
    </xf>
    <xf numFmtId="0" fontId="40" fillId="21" borderId="27" xfId="0" applyFont="1" applyFill="1" applyBorder="1" applyAlignment="1">
      <alignment horizontal="left" vertical="center" shrinkToFit="1"/>
    </xf>
    <xf numFmtId="0" fontId="40" fillId="21" borderId="40" xfId="0" applyFont="1" applyFill="1" applyBorder="1" applyAlignment="1">
      <alignment horizontal="left" vertical="center" indent="3" shrinkToFit="1"/>
    </xf>
    <xf numFmtId="0" fontId="40" fillId="21" borderId="39" xfId="0" applyFont="1" applyFill="1" applyBorder="1" applyAlignment="1">
      <alignment horizontal="left" vertical="center" indent="3" shrinkToFit="1"/>
    </xf>
    <xf numFmtId="0" fontId="40" fillId="21" borderId="41" xfId="0" applyFont="1" applyFill="1" applyBorder="1" applyAlignment="1">
      <alignment horizontal="left" vertical="center" indent="3" shrinkToFit="1"/>
    </xf>
    <xf numFmtId="0" fontId="40" fillId="21" borderId="34" xfId="0" applyFont="1" applyFill="1" applyBorder="1" applyAlignment="1">
      <alignment horizontal="left" vertical="center" indent="3" shrinkToFit="1"/>
    </xf>
    <xf numFmtId="0" fontId="40" fillId="21" borderId="0" xfId="0" applyFont="1" applyFill="1" applyAlignment="1">
      <alignment horizontal="left" vertical="center" indent="3" shrinkToFit="1"/>
    </xf>
    <xf numFmtId="0" fontId="40" fillId="21" borderId="16" xfId="0" applyFont="1" applyFill="1" applyBorder="1" applyAlignment="1">
      <alignment horizontal="left" vertical="center" indent="3" shrinkToFit="1"/>
    </xf>
    <xf numFmtId="0" fontId="40" fillId="21" borderId="36" xfId="0" applyFont="1" applyFill="1" applyBorder="1" applyAlignment="1">
      <alignment horizontal="left" vertical="center" indent="3" shrinkToFit="1"/>
    </xf>
    <xf numFmtId="0" fontId="40" fillId="21" borderId="27" xfId="0" applyFont="1" applyFill="1" applyBorder="1" applyAlignment="1">
      <alignment horizontal="left" vertical="center" indent="3" shrinkToFit="1"/>
    </xf>
    <xf numFmtId="0" fontId="40" fillId="21" borderId="28" xfId="0" applyFont="1" applyFill="1" applyBorder="1" applyAlignment="1">
      <alignment horizontal="left" vertical="center" indent="3" shrinkToFit="1"/>
    </xf>
    <xf numFmtId="0" fontId="38" fillId="0" borderId="0" xfId="151" applyAlignment="1">
      <alignment horizontal="right" vertical="center"/>
    </xf>
    <xf numFmtId="0" fontId="45" fillId="0" borderId="0" xfId="151" applyFont="1">
      <alignment vertical="center"/>
    </xf>
    <xf numFmtId="0" fontId="49" fillId="0" borderId="0" xfId="151" applyFont="1" applyAlignment="1">
      <alignment horizontal="center" vertical="center"/>
    </xf>
    <xf numFmtId="0" fontId="45" fillId="0" borderId="0" xfId="151" applyFont="1" applyAlignment="1">
      <alignment horizontal="distributed" vertical="center"/>
    </xf>
    <xf numFmtId="0" fontId="45" fillId="0" borderId="0" xfId="151" applyFont="1" applyAlignment="1">
      <alignment vertical="center" shrinkToFit="1"/>
    </xf>
    <xf numFmtId="0" fontId="45" fillId="0" borderId="0" xfId="151" applyFont="1" applyAlignment="1">
      <alignment horizontal="center" vertical="center"/>
    </xf>
    <xf numFmtId="0" fontId="81" fillId="0" borderId="0" xfId="157" applyFont="1" applyAlignment="1">
      <alignment horizontal="right" vertical="center"/>
    </xf>
    <xf numFmtId="0" fontId="81" fillId="0" borderId="0" xfId="157" applyFont="1">
      <alignment vertical="center"/>
    </xf>
    <xf numFmtId="0" fontId="82" fillId="0" borderId="0" xfId="157" applyFont="1" applyAlignment="1">
      <alignment horizontal="center" vertical="center"/>
    </xf>
    <xf numFmtId="0" fontId="81" fillId="0" borderId="0" xfId="157" applyFont="1" applyAlignment="1">
      <alignment horizontal="distributed" vertical="center"/>
    </xf>
    <xf numFmtId="0" fontId="81" fillId="0" borderId="0" xfId="157" applyFont="1" applyAlignment="1">
      <alignment horizontal="center" vertical="center"/>
    </xf>
    <xf numFmtId="0" fontId="38" fillId="0" borderId="0" xfId="0" applyFont="1" applyAlignment="1">
      <alignment horizontal="distributed" vertical="center"/>
    </xf>
    <xf numFmtId="0" fontId="38" fillId="0" borderId="0" xfId="0" applyFont="1" applyAlignment="1">
      <alignment horizontal="center"/>
    </xf>
    <xf numFmtId="0" fontId="98" fillId="0" borderId="19" xfId="148" applyFont="1" applyBorder="1" applyAlignment="1">
      <alignment vertical="top"/>
    </xf>
    <xf numFmtId="0" fontId="98" fillId="0" borderId="6" xfId="148" applyFont="1" applyBorder="1" applyAlignment="1">
      <alignment vertical="top"/>
    </xf>
    <xf numFmtId="0" fontId="98" fillId="0" borderId="20" xfId="148" applyFont="1" applyBorder="1" applyAlignment="1">
      <alignment vertical="top"/>
    </xf>
    <xf numFmtId="0" fontId="92" fillId="0" borderId="0" xfId="148" applyFont="1" applyAlignment="1">
      <alignment horizontal="center"/>
    </xf>
    <xf numFmtId="0" fontId="86" fillId="0" borderId="0" xfId="148" applyFont="1" applyAlignment="1">
      <alignment horizontal="center"/>
    </xf>
  </cellXfs>
  <cellStyles count="158">
    <cellStyle name="〰" xfId="1" xr:uid="{00000000-0005-0000-0000-000000000000}"/>
    <cellStyle name="〰〰" xfId="2" xr:uid="{00000000-0005-0000-0000-000001000000}"/>
    <cellStyle name="〰〰　0" xfId="3" xr:uid="{00000000-0005-0000-0000-000002000000}"/>
    <cellStyle name="?" xfId="4" xr:uid="{00000000-0005-0000-0000-000003000000}"/>
    <cellStyle name="?　?????" xfId="5" xr:uid="{00000000-0005-0000-0000-000004000000}"/>
    <cellStyle name="??" xfId="6" xr:uid="{00000000-0005-0000-0000-000005000000}"/>
    <cellStyle name="?? [0.00]_PERSONAL" xfId="7" xr:uid="{00000000-0005-0000-0000-000006000000}"/>
    <cellStyle name="??　0" xfId="8" xr:uid="{00000000-0005-0000-0000-000007000000}"/>
    <cellStyle name="???? [0.00]_PERSONAL" xfId="9" xr:uid="{00000000-0005-0000-0000-000008000000}"/>
    <cellStyle name="????_PERSONAL" xfId="10" xr:uid="{00000000-0005-0000-0000-000009000000}"/>
    <cellStyle name="???0" xfId="11" xr:uid="{00000000-0005-0000-0000-00000A000000}"/>
    <cellStyle name="??_PERSONAL" xfId="12" xr:uid="{00000000-0005-0000-0000-00000B000000}"/>
    <cellStyle name="??0" xfId="13" xr:uid="{00000000-0005-0000-0000-00000C000000}"/>
    <cellStyle name="?0?" xfId="14" xr:uid="{00000000-0005-0000-0000-00000D000000}"/>
    <cellStyle name="?e" xfId="15" xr:uid="{00000000-0005-0000-0000-00000E000000}"/>
    <cellStyle name="〰0〰" xfId="16" xr:uid="{00000000-0005-0000-0000-00000F000000}"/>
    <cellStyle name="〰〰0" xfId="17" xr:uid="{00000000-0005-0000-0000-000010000000}"/>
    <cellStyle name="〰〰〰0" xfId="18" xr:uid="{00000000-0005-0000-0000-000011000000}"/>
    <cellStyle name="Calc Currency (0)" xfId="19" xr:uid="{00000000-0005-0000-0000-000012000000}"/>
    <cellStyle name="Calc Currency (0) 2" xfId="20" xr:uid="{00000000-0005-0000-0000-000013000000}"/>
    <cellStyle name="Calc Currency (0) 2 2" xfId="21" xr:uid="{00000000-0005-0000-0000-000014000000}"/>
    <cellStyle name="Calc Currency (0) 2_Ｎｏ2応札作成留意点Ｐ３" xfId="22" xr:uid="{00000000-0005-0000-0000-000015000000}"/>
    <cellStyle name="Calc Currency (2)" xfId="23" xr:uid="{00000000-0005-0000-0000-000016000000}"/>
    <cellStyle name="Calc Percent (0)" xfId="24" xr:uid="{00000000-0005-0000-0000-000017000000}"/>
    <cellStyle name="Calc Percent (0) 2" xfId="25" xr:uid="{00000000-0005-0000-0000-000018000000}"/>
    <cellStyle name="Calc Percent (0)_Ｎｏ2応札作成留意点Ｐ３" xfId="26" xr:uid="{00000000-0005-0000-0000-000019000000}"/>
    <cellStyle name="Calc Percent (1)" xfId="27" xr:uid="{00000000-0005-0000-0000-00001A000000}"/>
    <cellStyle name="Calc Percent (2)" xfId="28" xr:uid="{00000000-0005-0000-0000-00001B000000}"/>
    <cellStyle name="Calc Units (0)" xfId="29" xr:uid="{00000000-0005-0000-0000-00001C000000}"/>
    <cellStyle name="Calc Units (0) 2" xfId="30" xr:uid="{00000000-0005-0000-0000-00001D000000}"/>
    <cellStyle name="Calc Units (0)_Ｎｏ2応札作成留意点Ｐ３" xfId="31" xr:uid="{00000000-0005-0000-0000-00001E000000}"/>
    <cellStyle name="Calc Units (1)" xfId="32" xr:uid="{00000000-0005-0000-0000-00001F000000}"/>
    <cellStyle name="Calc Units (2)" xfId="33" xr:uid="{00000000-0005-0000-0000-000020000000}"/>
    <cellStyle name="Comma [0]_#6 Temps &amp; Contractors" xfId="34" xr:uid="{00000000-0005-0000-0000-000021000000}"/>
    <cellStyle name="Comma [00]" xfId="35" xr:uid="{00000000-0005-0000-0000-000022000000}"/>
    <cellStyle name="Comma [00] 2" xfId="36" xr:uid="{00000000-0005-0000-0000-000023000000}"/>
    <cellStyle name="Comma_#6 Temps &amp; Contractors" xfId="37" xr:uid="{00000000-0005-0000-0000-000024000000}"/>
    <cellStyle name="Currency [0]_#6 Temps &amp; Contractors" xfId="38" xr:uid="{00000000-0005-0000-0000-000025000000}"/>
    <cellStyle name="Currency [00]" xfId="39" xr:uid="{00000000-0005-0000-0000-000026000000}"/>
    <cellStyle name="Currency_#6 Temps &amp; Contractors" xfId="40" xr:uid="{00000000-0005-0000-0000-000027000000}"/>
    <cellStyle name="Date Short" xfId="41" xr:uid="{00000000-0005-0000-0000-000028000000}"/>
    <cellStyle name="Enter Currency (0)" xfId="42" xr:uid="{00000000-0005-0000-0000-000029000000}"/>
    <cellStyle name="Enter Currency (0) 2" xfId="43" xr:uid="{00000000-0005-0000-0000-00002A000000}"/>
    <cellStyle name="Enter Currency (0)_Ｎｏ2応札作成留意点Ｐ３" xfId="44" xr:uid="{00000000-0005-0000-0000-00002B000000}"/>
    <cellStyle name="Enter Currency (2)" xfId="45" xr:uid="{00000000-0005-0000-0000-00002C000000}"/>
    <cellStyle name="Enter Units (0)" xfId="46" xr:uid="{00000000-0005-0000-0000-00002D000000}"/>
    <cellStyle name="Enter Units (0) 2" xfId="47" xr:uid="{00000000-0005-0000-0000-00002E000000}"/>
    <cellStyle name="Enter Units (0)_Ｎｏ2応札作成留意点Ｐ３" xfId="48" xr:uid="{00000000-0005-0000-0000-00002F000000}"/>
    <cellStyle name="Enter Units (1)" xfId="49" xr:uid="{00000000-0005-0000-0000-000030000000}"/>
    <cellStyle name="Enter Units (2)" xfId="50" xr:uid="{00000000-0005-0000-0000-000031000000}"/>
    <cellStyle name="entry" xfId="51" xr:uid="{00000000-0005-0000-0000-000032000000}"/>
    <cellStyle name="Grey" xfId="52" xr:uid="{00000000-0005-0000-0000-000033000000}"/>
    <cellStyle name="Header1" xfId="53" xr:uid="{00000000-0005-0000-0000-000034000000}"/>
    <cellStyle name="Header2" xfId="54" xr:uid="{00000000-0005-0000-0000-000035000000}"/>
    <cellStyle name="Input [yellow]" xfId="55" xr:uid="{00000000-0005-0000-0000-000036000000}"/>
    <cellStyle name="Link Currency (0)" xfId="56" xr:uid="{00000000-0005-0000-0000-000037000000}"/>
    <cellStyle name="Link Currency (0) 2" xfId="57" xr:uid="{00000000-0005-0000-0000-000038000000}"/>
    <cellStyle name="Link Currency (0)_Ｎｏ2応札作成留意点Ｐ３" xfId="58" xr:uid="{00000000-0005-0000-0000-000039000000}"/>
    <cellStyle name="Link Currency (2)" xfId="59" xr:uid="{00000000-0005-0000-0000-00003A000000}"/>
    <cellStyle name="Link Units (0)" xfId="60" xr:uid="{00000000-0005-0000-0000-00003B000000}"/>
    <cellStyle name="Link Units (0) 2" xfId="61" xr:uid="{00000000-0005-0000-0000-00003C000000}"/>
    <cellStyle name="Link Units (0)_Ｎｏ2応札作成留意点Ｐ３" xfId="62" xr:uid="{00000000-0005-0000-0000-00003D000000}"/>
    <cellStyle name="Link Units (1)" xfId="63" xr:uid="{00000000-0005-0000-0000-00003E000000}"/>
    <cellStyle name="Link Units (2)" xfId="64" xr:uid="{00000000-0005-0000-0000-00003F000000}"/>
    <cellStyle name="Normal - Style1" xfId="65" xr:uid="{00000000-0005-0000-0000-000040000000}"/>
    <cellStyle name="Normal_# 41-Market &amp;Trends" xfId="66" xr:uid="{00000000-0005-0000-0000-000041000000}"/>
    <cellStyle name="Percent [0]" xfId="67" xr:uid="{00000000-0005-0000-0000-000042000000}"/>
    <cellStyle name="Percent [00]" xfId="68" xr:uid="{00000000-0005-0000-0000-000043000000}"/>
    <cellStyle name="Percent [2]" xfId="69" xr:uid="{00000000-0005-0000-0000-000044000000}"/>
    <cellStyle name="Percent_#6 Temps &amp; Contractors" xfId="70" xr:uid="{00000000-0005-0000-0000-000045000000}"/>
    <cellStyle name="PrePop Currency (0)" xfId="71" xr:uid="{00000000-0005-0000-0000-000046000000}"/>
    <cellStyle name="PrePop Currency (0) 2" xfId="72" xr:uid="{00000000-0005-0000-0000-000047000000}"/>
    <cellStyle name="PrePop Currency (0)_Ｎｏ2応札作成留意点Ｐ３" xfId="73" xr:uid="{00000000-0005-0000-0000-000048000000}"/>
    <cellStyle name="PrePop Currency (2)" xfId="74" xr:uid="{00000000-0005-0000-0000-000049000000}"/>
    <cellStyle name="PrePop Units (0)" xfId="75" xr:uid="{00000000-0005-0000-0000-00004A000000}"/>
    <cellStyle name="PrePop Units (0) 2" xfId="76" xr:uid="{00000000-0005-0000-0000-00004B000000}"/>
    <cellStyle name="PrePop Units (0)_Ｎｏ2応札作成留意点Ｐ３" xfId="77" xr:uid="{00000000-0005-0000-0000-00004C000000}"/>
    <cellStyle name="PrePop Units (1)" xfId="78" xr:uid="{00000000-0005-0000-0000-00004D000000}"/>
    <cellStyle name="PrePop Units (2)" xfId="79" xr:uid="{00000000-0005-0000-0000-00004E000000}"/>
    <cellStyle name="price" xfId="80" xr:uid="{00000000-0005-0000-0000-00004F000000}"/>
    <cellStyle name="revised" xfId="81" xr:uid="{00000000-0005-0000-0000-000050000000}"/>
    <cellStyle name="section" xfId="82" xr:uid="{00000000-0005-0000-0000-000051000000}"/>
    <cellStyle name="Text Indent A" xfId="83" xr:uid="{00000000-0005-0000-0000-000052000000}"/>
    <cellStyle name="Text Indent B" xfId="84" xr:uid="{00000000-0005-0000-0000-000053000000}"/>
    <cellStyle name="Text Indent C" xfId="85" xr:uid="{00000000-0005-0000-0000-000054000000}"/>
    <cellStyle name="title" xfId="86" xr:uid="{00000000-0005-0000-0000-000055000000}"/>
    <cellStyle name="スタイル 1" xfId="87" xr:uid="{00000000-0005-0000-0000-000056000000}"/>
    <cellStyle name="スタイル 1 2" xfId="88" xr:uid="{00000000-0005-0000-0000-000057000000}"/>
    <cellStyle name="スタイル 10" xfId="89" xr:uid="{00000000-0005-0000-0000-000058000000}"/>
    <cellStyle name="スタイル 11" xfId="90" xr:uid="{00000000-0005-0000-0000-000059000000}"/>
    <cellStyle name="スタイル 11 2" xfId="91" xr:uid="{00000000-0005-0000-0000-00005A000000}"/>
    <cellStyle name="スタイル 12" xfId="92" xr:uid="{00000000-0005-0000-0000-00005B000000}"/>
    <cellStyle name="スタイル 12 2" xfId="93" xr:uid="{00000000-0005-0000-0000-00005C000000}"/>
    <cellStyle name="スタイル 13" xfId="94" xr:uid="{00000000-0005-0000-0000-00005D000000}"/>
    <cellStyle name="スタイル 13 2" xfId="95" xr:uid="{00000000-0005-0000-0000-00005E000000}"/>
    <cellStyle name="スタイル 14" xfId="96" xr:uid="{00000000-0005-0000-0000-00005F000000}"/>
    <cellStyle name="スタイル 14 2" xfId="97" xr:uid="{00000000-0005-0000-0000-000060000000}"/>
    <cellStyle name="スタイル 2" xfId="98" xr:uid="{00000000-0005-0000-0000-000061000000}"/>
    <cellStyle name="スタイル 3" xfId="99" xr:uid="{00000000-0005-0000-0000-000062000000}"/>
    <cellStyle name="スタイル 4" xfId="100" xr:uid="{00000000-0005-0000-0000-000063000000}"/>
    <cellStyle name="スタイル 5" xfId="101" xr:uid="{00000000-0005-0000-0000-000064000000}"/>
    <cellStyle name="スタイル 5 2" xfId="102" xr:uid="{00000000-0005-0000-0000-000065000000}"/>
    <cellStyle name="スタイル 6" xfId="103" xr:uid="{00000000-0005-0000-0000-000066000000}"/>
    <cellStyle name="スタイル 6 2" xfId="104" xr:uid="{00000000-0005-0000-0000-000067000000}"/>
    <cellStyle name="スタイル 7" xfId="105" xr:uid="{00000000-0005-0000-0000-000068000000}"/>
    <cellStyle name="スタイル 7 2" xfId="106" xr:uid="{00000000-0005-0000-0000-000069000000}"/>
    <cellStyle name="スタイル 8" xfId="107" xr:uid="{00000000-0005-0000-0000-00006A000000}"/>
    <cellStyle name="スタイル 8 2" xfId="108" xr:uid="{00000000-0005-0000-0000-00006B000000}"/>
    <cellStyle name="スタイル 9" xfId="109" xr:uid="{00000000-0005-0000-0000-00006C000000}"/>
    <cellStyle name="スタイル 9 2" xfId="110" xr:uid="{00000000-0005-0000-0000-00006D000000}"/>
    <cellStyle name="だ" xfId="111" xr:uid="{00000000-0005-0000-0000-00006E000000}"/>
    <cellStyle name="の??0" xfId="112" xr:uid="{00000000-0005-0000-0000-00006F000000}"/>
    <cellStyle name="の乺〰0" xfId="113" xr:uid="{00000000-0005-0000-0000-000070000000}"/>
    <cellStyle name="パーセント 2" xfId="114" xr:uid="{00000000-0005-0000-0000-000071000000}"/>
    <cellStyle name="パーセント 3" xfId="115" xr:uid="{00000000-0005-0000-0000-000072000000}"/>
    <cellStyle name="ハイパーリンク_電子計算組織・自動設計製図装置入札書類・起案" xfId="152" xr:uid="{00000000-0005-0000-0000-000073000000}"/>
    <cellStyle name="も" xfId="116" xr:uid="{00000000-0005-0000-0000-000074000000}"/>
    <cellStyle name="桁区切り [0.00" xfId="117" xr:uid="{00000000-0005-0000-0000-000075000000}"/>
    <cellStyle name="桁区切り 2" xfId="118" xr:uid="{00000000-0005-0000-0000-000076000000}"/>
    <cellStyle name="桁区切り 2 2" xfId="149" xr:uid="{00000000-0005-0000-0000-000077000000}"/>
    <cellStyle name="桁区切り 3" xfId="119" xr:uid="{00000000-0005-0000-0000-000078000000}"/>
    <cellStyle name="桁区切り 4" xfId="120" xr:uid="{00000000-0005-0000-0000-000079000000}"/>
    <cellStyle name="桁区切り 5" xfId="154" xr:uid="{00000000-0005-0000-0000-00007A000000}"/>
    <cellStyle name="咋e" xfId="121" xr:uid="{00000000-0005-0000-0000-00007B000000}"/>
    <cellStyle name="通貨 2" xfId="122" xr:uid="{00000000-0005-0000-0000-00007C000000}"/>
    <cellStyle name="通貨 2 2" xfId="123" xr:uid="{00000000-0005-0000-0000-00007D000000}"/>
    <cellStyle name="通貨 2_Ｎｏ2応札作成留意点Ｐ３" xfId="124" xr:uid="{00000000-0005-0000-0000-00007E000000}"/>
    <cellStyle name="通貨 3" xfId="125" xr:uid="{00000000-0005-0000-0000-00007F000000}"/>
    <cellStyle name="通貨 3 2" xfId="126" xr:uid="{00000000-0005-0000-0000-000080000000}"/>
    <cellStyle name="通貨 3_Ｎｏ2応札作成留意点Ｐ３" xfId="127" xr:uid="{00000000-0005-0000-0000-000081000000}"/>
    <cellStyle name="標準" xfId="0" builtinId="0"/>
    <cellStyle name="標準 10" xfId="151" xr:uid="{00000000-0005-0000-0000-000083000000}"/>
    <cellStyle name="標準 11" xfId="155" xr:uid="{CF5EF2E6-BC61-497D-B8BC-14586875B93E}"/>
    <cellStyle name="標準 12" xfId="156" xr:uid="{527DE5BA-BD2A-4182-B811-CC8CF789AA10}"/>
    <cellStyle name="標準 13" xfId="157" xr:uid="{58D7CA8E-EC5F-496B-A764-F6AF9F8A087C}"/>
    <cellStyle name="標準 2" xfId="128" xr:uid="{00000000-0005-0000-0000-000084000000}"/>
    <cellStyle name="標準 2 2" xfId="129" xr:uid="{00000000-0005-0000-0000-000085000000}"/>
    <cellStyle name="標準 3" xfId="130" xr:uid="{00000000-0005-0000-0000-000086000000}"/>
    <cellStyle name="標準 3 2" xfId="131" xr:uid="{00000000-0005-0000-0000-000087000000}"/>
    <cellStyle name="標準 4" xfId="132" xr:uid="{00000000-0005-0000-0000-000088000000}"/>
    <cellStyle name="標準 5" xfId="133" xr:uid="{00000000-0005-0000-0000-000089000000}"/>
    <cellStyle name="標準 6" xfId="134" xr:uid="{00000000-0005-0000-0000-00008A000000}"/>
    <cellStyle name="標準 6 2" xfId="135" xr:uid="{00000000-0005-0000-0000-00008B000000}"/>
    <cellStyle name="標準 6_Ｎｏ2応札作成留意点Ｐ３" xfId="136" xr:uid="{00000000-0005-0000-0000-00008C000000}"/>
    <cellStyle name="標準 7" xfId="137" xr:uid="{00000000-0005-0000-0000-00008D000000}"/>
    <cellStyle name="標準 7 2" xfId="138" xr:uid="{00000000-0005-0000-0000-00008E000000}"/>
    <cellStyle name="標準 7_Ｎｏ2応札作成留意点Ｐ３" xfId="139" xr:uid="{00000000-0005-0000-0000-00008F000000}"/>
    <cellStyle name="標準 8" xfId="140" xr:uid="{00000000-0005-0000-0000-000090000000}"/>
    <cellStyle name="標準 9" xfId="148" xr:uid="{00000000-0005-0000-0000-000091000000}"/>
    <cellStyle name="標準_入札書記入例" xfId="150" xr:uid="{00000000-0005-0000-0000-000092000000}"/>
    <cellStyle name="未定義" xfId="141" xr:uid="{00000000-0005-0000-0000-000093000000}"/>
    <cellStyle name="明１０" xfId="153" xr:uid="{00000000-0005-0000-0000-000094000000}"/>
    <cellStyle name="冉0" xfId="142" xr:uid="{00000000-0005-0000-0000-000095000000}"/>
    <cellStyle name="剑" xfId="143" xr:uid="{00000000-0005-0000-0000-000096000000}"/>
    <cellStyle name="暊e" xfId="144" xr:uid="{00000000-0005-0000-0000-000097000000}"/>
    <cellStyle name="湪　窉书〰〰〰" xfId="145" xr:uid="{00000000-0005-0000-0000-000098000000}"/>
    <cellStyle name="箊" xfId="146" xr:uid="{00000000-0005-0000-0000-000099000000}"/>
    <cellStyle name="誖" xfId="147" xr:uid="{00000000-0005-0000-0000-00009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95250</xdr:colOff>
          <xdr:row>26</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7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7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29</xdr:row>
          <xdr:rowOff>57150</xdr:rowOff>
        </xdr:from>
        <xdr:to>
          <xdr:col>11</xdr:col>
          <xdr:colOff>133350</xdr:colOff>
          <xdr:row>30</xdr:row>
          <xdr:rowOff>133350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7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7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7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28575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7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57150</xdr:colOff>
          <xdr:row>30</xdr:row>
          <xdr:rowOff>152400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7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7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123825</xdr:colOff>
          <xdr:row>41</xdr:row>
          <xdr:rowOff>123825</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7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7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7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7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7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26</xdr:col>
          <xdr:colOff>0</xdr:colOff>
          <xdr:row>66</xdr:row>
          <xdr:rowOff>9525</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7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7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28575</xdr:colOff>
          <xdr:row>23</xdr:row>
          <xdr:rowOff>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7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7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7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95250</xdr:colOff>
          <xdr:row>27</xdr:row>
          <xdr:rowOff>9525</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7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95250</xdr:colOff>
          <xdr:row>87</xdr:row>
          <xdr:rowOff>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7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7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90</xdr:row>
          <xdr:rowOff>57150</xdr:rowOff>
        </xdr:from>
        <xdr:to>
          <xdr:col>11</xdr:col>
          <xdr:colOff>133350</xdr:colOff>
          <xdr:row>91</xdr:row>
          <xdr:rowOff>152400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7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152400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7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152400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7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28575</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7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57150</xdr:colOff>
          <xdr:row>91</xdr:row>
          <xdr:rowOff>152400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7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7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123825</xdr:colOff>
          <xdr:row>102</xdr:row>
          <xdr:rowOff>95250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7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28575</xdr:colOff>
          <xdr:row>84</xdr:row>
          <xdr:rowOff>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7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7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7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95250</xdr:colOff>
          <xdr:row>88</xdr:row>
          <xdr:rowOff>9525</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7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9525</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7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34</xdr:col>
          <xdr:colOff>9525</xdr:colOff>
          <xdr:row>62</xdr:row>
          <xdr:rowOff>9525</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7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95250</xdr:colOff>
          <xdr:row>26</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8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8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29</xdr:row>
          <xdr:rowOff>57150</xdr:rowOff>
        </xdr:from>
        <xdr:to>
          <xdr:col>11</xdr:col>
          <xdr:colOff>133350</xdr:colOff>
          <xdr:row>30</xdr:row>
          <xdr:rowOff>133350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8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8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8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28575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8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57150</xdr:colOff>
          <xdr:row>30</xdr:row>
          <xdr:rowOff>152400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8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8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123825</xdr:colOff>
          <xdr:row>41</xdr:row>
          <xdr:rowOff>123825</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8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8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8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8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8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26</xdr:col>
          <xdr:colOff>0</xdr:colOff>
          <xdr:row>66</xdr:row>
          <xdr:rowOff>9525</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8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8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28575</xdr:colOff>
          <xdr:row>23</xdr:row>
          <xdr:rowOff>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8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8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8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95250</xdr:colOff>
          <xdr:row>27</xdr:row>
          <xdr:rowOff>9525</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8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95250</xdr:colOff>
          <xdr:row>87</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8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8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90</xdr:row>
          <xdr:rowOff>57150</xdr:rowOff>
        </xdr:from>
        <xdr:to>
          <xdr:col>11</xdr:col>
          <xdr:colOff>133350</xdr:colOff>
          <xdr:row>91</xdr:row>
          <xdr:rowOff>133350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8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800-00001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8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28575</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8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57150</xdr:colOff>
          <xdr:row>91</xdr:row>
          <xdr:rowOff>152400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8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800-00001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123825</xdr:colOff>
          <xdr:row>102</xdr:row>
          <xdr:rowOff>95250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8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28575</xdr:colOff>
          <xdr:row>84</xdr:row>
          <xdr:rowOff>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8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8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800-00001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95250</xdr:colOff>
          <xdr:row>88</xdr:row>
          <xdr:rowOff>9525</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800-00002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5673725" y="10696575"/>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9525</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800-00002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171450</xdr:colOff>
          <xdr:row>62</xdr:row>
          <xdr:rowOff>9525</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800-00002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238125</xdr:colOff>
      <xdr:row>0</xdr:row>
      <xdr:rowOff>114653</xdr:rowOff>
    </xdr:from>
    <xdr:to>
      <xdr:col>3</xdr:col>
      <xdr:colOff>890763</xdr:colOff>
      <xdr:row>1</xdr:row>
      <xdr:rowOff>61736</xdr:rowOff>
    </xdr:to>
    <xdr:sp macro="" textlink="">
      <xdr:nvSpPr>
        <xdr:cNvPr id="2" name="四角形: 角を丸くする 1">
          <a:extLst>
            <a:ext uri="{FF2B5EF4-FFF2-40B4-BE49-F238E27FC236}">
              <a16:creationId xmlns:a16="http://schemas.microsoft.com/office/drawing/2014/main" id="{00000000-0008-0000-0B00-000002000000}"/>
            </a:ext>
          </a:extLst>
        </xdr:cNvPr>
        <xdr:cNvSpPr/>
      </xdr:nvSpPr>
      <xdr:spPr>
        <a:xfrm>
          <a:off x="520347" y="114653"/>
          <a:ext cx="1834444" cy="396875"/>
        </a:xfrm>
        <a:prstGeom prst="roundRect">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記入例</a:t>
          </a:r>
        </a:p>
      </xdr:txBody>
    </xdr:sp>
    <xdr:clientData/>
  </xdr:twoCellAnchor>
  <xdr:twoCellAnchor>
    <xdr:from>
      <xdr:col>9</xdr:col>
      <xdr:colOff>343959</xdr:colOff>
      <xdr:row>5</xdr:row>
      <xdr:rowOff>211665</xdr:rowOff>
    </xdr:from>
    <xdr:to>
      <xdr:col>9</xdr:col>
      <xdr:colOff>875243</xdr:colOff>
      <xdr:row>6</xdr:row>
      <xdr:rowOff>483306</xdr:rowOff>
    </xdr:to>
    <xdr:sp macro="" textlink="">
      <xdr:nvSpPr>
        <xdr:cNvPr id="5" name="Oval 2">
          <a:extLst>
            <a:ext uri="{FF2B5EF4-FFF2-40B4-BE49-F238E27FC236}">
              <a16:creationId xmlns:a16="http://schemas.microsoft.com/office/drawing/2014/main" id="{00000000-0008-0000-0B00-000005000000}"/>
            </a:ext>
          </a:extLst>
        </xdr:cNvPr>
        <xdr:cNvSpPr>
          <a:spLocks noChangeArrowheads="1"/>
        </xdr:cNvSpPr>
      </xdr:nvSpPr>
      <xdr:spPr bwMode="auto">
        <a:xfrm>
          <a:off x="9075209" y="1613957"/>
          <a:ext cx="531284" cy="589141"/>
        </a:xfrm>
        <a:prstGeom prst="ellipse">
          <a:avLst/>
        </a:prstGeom>
        <a:noFill/>
        <a:ln w="9525">
          <a:solidFill>
            <a:srgbClr val="000000"/>
          </a:solidFill>
          <a:round/>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明朝"/>
              <a:ea typeface="ＭＳ Ｐ明朝"/>
            </a:rPr>
            <a:t>印</a:t>
          </a:r>
        </a:p>
      </xdr:txBody>
    </xdr:sp>
    <xdr:clientData/>
  </xdr:twoCellAnchor>
  <xdr:twoCellAnchor>
    <xdr:from>
      <xdr:col>9</xdr:col>
      <xdr:colOff>132292</xdr:colOff>
      <xdr:row>1</xdr:row>
      <xdr:rowOff>61736</xdr:rowOff>
    </xdr:from>
    <xdr:to>
      <xdr:col>9</xdr:col>
      <xdr:colOff>1256242</xdr:colOff>
      <xdr:row>5</xdr:row>
      <xdr:rowOff>79199</xdr:rowOff>
    </xdr:to>
    <xdr:grpSp>
      <xdr:nvGrpSpPr>
        <xdr:cNvPr id="6" name="グループ化 8">
          <a:extLst>
            <a:ext uri="{FF2B5EF4-FFF2-40B4-BE49-F238E27FC236}">
              <a16:creationId xmlns:a16="http://schemas.microsoft.com/office/drawing/2014/main" id="{00000000-0008-0000-0B00-000006000000}"/>
            </a:ext>
          </a:extLst>
        </xdr:cNvPr>
        <xdr:cNvGrpSpPr>
          <a:grpSpLocks/>
        </xdr:cNvGrpSpPr>
      </xdr:nvGrpSpPr>
      <xdr:grpSpPr bwMode="auto">
        <a:xfrm>
          <a:off x="8863542" y="511528"/>
          <a:ext cx="1123950" cy="969963"/>
          <a:chOff x="8115300" y="5200900"/>
          <a:chExt cx="2412173" cy="1185958"/>
        </a:xfrm>
      </xdr:grpSpPr>
      <xdr:cxnSp macro="">
        <xdr:nvCxnSpPr>
          <xdr:cNvPr id="7" name="直線矢印コネクタ 6">
            <a:extLst>
              <a:ext uri="{FF2B5EF4-FFF2-40B4-BE49-F238E27FC236}">
                <a16:creationId xmlns:a16="http://schemas.microsoft.com/office/drawing/2014/main" id="{00000000-0008-0000-0B00-000007000000}"/>
              </a:ext>
            </a:extLst>
          </xdr:cNvPr>
          <xdr:cNvCxnSpPr/>
        </xdr:nvCxnSpPr>
        <xdr:spPr>
          <a:xfrm rot="5400000">
            <a:off x="8735248" y="5882488"/>
            <a:ext cx="988298" cy="20442"/>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8" name="正方形/長方形 7">
            <a:extLst>
              <a:ext uri="{FF2B5EF4-FFF2-40B4-BE49-F238E27FC236}">
                <a16:creationId xmlns:a16="http://schemas.microsoft.com/office/drawing/2014/main" id="{00000000-0008-0000-0B00-000008000000}"/>
              </a:ext>
            </a:extLst>
          </xdr:cNvPr>
          <xdr:cNvSpPr/>
        </xdr:nvSpPr>
        <xdr:spPr>
          <a:xfrm>
            <a:off x="8115300" y="5200900"/>
            <a:ext cx="2412173" cy="63948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en-US" sz="1400">
                <a:solidFill>
                  <a:sysClr val="windowText" lastClr="000000"/>
                </a:solidFill>
              </a:rPr>
              <a:t>代表者印</a:t>
            </a:r>
            <a:endParaRPr lang="ja-JP" altLang="ja-JP" sz="1400">
              <a:solidFill>
                <a:sysClr val="windowText" lastClr="000000"/>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126</xdr:row>
      <xdr:rowOff>0</xdr:rowOff>
    </xdr:from>
    <xdr:to>
      <xdr:col>109</xdr:col>
      <xdr:colOff>0</xdr:colOff>
      <xdr:row>126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126</xdr:row>
      <xdr:rowOff>0</xdr:rowOff>
    </xdr:from>
    <xdr:to>
      <xdr:col>109</xdr:col>
      <xdr:colOff>0</xdr:colOff>
      <xdr:row>126</xdr:row>
      <xdr:rowOff>0</xdr:rowOff>
    </xdr:to>
    <xdr:sp macro="" textlink="">
      <xdr:nvSpPr>
        <xdr:cNvPr id="3" name="Oval 2">
          <a:extLst>
            <a:ext uri="{FF2B5EF4-FFF2-40B4-BE49-F238E27FC236}">
              <a16:creationId xmlns:a16="http://schemas.microsoft.com/office/drawing/2014/main" id="{00000000-0008-0000-0C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2</xdr:col>
      <xdr:colOff>36393</xdr:colOff>
      <xdr:row>120</xdr:row>
      <xdr:rowOff>1</xdr:rowOff>
    </xdr:from>
    <xdr:to>
      <xdr:col>24</xdr:col>
      <xdr:colOff>21940</xdr:colOff>
      <xdr:row>125</xdr:row>
      <xdr:rowOff>34121</xdr:rowOff>
    </xdr:to>
    <xdr:pic>
      <xdr:nvPicPr>
        <xdr:cNvPr id="4" name="図 3">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a:stretch>
          <a:fillRect/>
        </a:stretch>
      </xdr:blipFill>
      <xdr:spPr>
        <a:xfrm>
          <a:off x="179694" y="9212240"/>
          <a:ext cx="1336676" cy="34119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D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59</xdr:col>
      <xdr:colOff>19050</xdr:colOff>
      <xdr:row>61</xdr:row>
      <xdr:rowOff>12700</xdr:rowOff>
    </xdr:from>
    <xdr:to>
      <xdr:col>111</xdr:col>
      <xdr:colOff>57150</xdr:colOff>
      <xdr:row>72</xdr:row>
      <xdr:rowOff>19050</xdr:rowOff>
    </xdr:to>
    <xdr:sp macro="" textlink="">
      <xdr:nvSpPr>
        <xdr:cNvPr id="5" name="Oval 6">
          <a:extLst>
            <a:ext uri="{FF2B5EF4-FFF2-40B4-BE49-F238E27FC236}">
              <a16:creationId xmlns:a16="http://schemas.microsoft.com/office/drawing/2014/main" id="{00000000-0008-0000-0D00-000005000000}"/>
            </a:ext>
          </a:extLst>
        </xdr:cNvPr>
        <xdr:cNvSpPr>
          <a:spLocks noChangeArrowheads="1"/>
        </xdr:cNvSpPr>
      </xdr:nvSpPr>
      <xdr:spPr bwMode="auto">
        <a:xfrm>
          <a:off x="3971925" y="6099175"/>
          <a:ext cx="3495675" cy="9398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1" i="0" u="none" strike="noStrike" baseline="0">
              <a:solidFill>
                <a:srgbClr val="000000"/>
              </a:solidFill>
              <a:latin typeface="ＭＳ Ｐゴシック"/>
              <a:ea typeface="ＭＳ Ｐゴシック"/>
            </a:rPr>
            <a:t>税抜き額・３年分の金額記載</a:t>
          </a:r>
          <a:endParaRPr lang="en-US" altLang="ja-JP" sz="1200" b="1" i="0" u="none" strike="noStrike" baseline="0">
            <a:solidFill>
              <a:srgbClr val="000000"/>
            </a:solidFill>
            <a:latin typeface="ＭＳ Ｐゴシック"/>
            <a:ea typeface="ＭＳ Ｐゴシック"/>
          </a:endParaRPr>
        </a:p>
      </xdr:txBody>
    </xdr:sp>
    <xdr:clientData/>
  </xdr:twoCellAnchor>
  <xdr:twoCellAnchor>
    <xdr:from>
      <xdr:col>33</xdr:col>
      <xdr:colOff>9525</xdr:colOff>
      <xdr:row>17</xdr:row>
      <xdr:rowOff>28575</xdr:rowOff>
    </xdr:from>
    <xdr:to>
      <xdr:col>37</xdr:col>
      <xdr:colOff>34925</xdr:colOff>
      <xdr:row>31</xdr:row>
      <xdr:rowOff>114300</xdr:rowOff>
    </xdr:to>
    <xdr:sp macro="" textlink="">
      <xdr:nvSpPr>
        <xdr:cNvPr id="7" name="AutoShape 8">
          <a:extLst>
            <a:ext uri="{FF2B5EF4-FFF2-40B4-BE49-F238E27FC236}">
              <a16:creationId xmlns:a16="http://schemas.microsoft.com/office/drawing/2014/main" id="{00000000-0008-0000-0D00-000007000000}"/>
            </a:ext>
          </a:extLst>
        </xdr:cNvPr>
        <xdr:cNvSpPr>
          <a:spLocks/>
        </xdr:cNvSpPr>
      </xdr:nvSpPr>
      <xdr:spPr bwMode="auto">
        <a:xfrm>
          <a:off x="2228850" y="1628775"/>
          <a:ext cx="292100" cy="115252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50800</xdr:colOff>
      <xdr:row>131</xdr:row>
      <xdr:rowOff>25400</xdr:rowOff>
    </xdr:from>
    <xdr:to>
      <xdr:col>20</xdr:col>
      <xdr:colOff>50800</xdr:colOff>
      <xdr:row>134</xdr:row>
      <xdr:rowOff>25400</xdr:rowOff>
    </xdr:to>
    <xdr:sp macro="" textlink="">
      <xdr:nvSpPr>
        <xdr:cNvPr id="14" name="円/楕円 13">
          <a:extLst>
            <a:ext uri="{FF2B5EF4-FFF2-40B4-BE49-F238E27FC236}">
              <a16:creationId xmlns:a16="http://schemas.microsoft.com/office/drawing/2014/main" id="{00000000-0008-0000-0D00-00000E000000}"/>
            </a:ext>
          </a:extLst>
        </xdr:cNvPr>
        <xdr:cNvSpPr/>
      </xdr:nvSpPr>
      <xdr:spPr>
        <a:xfrm>
          <a:off x="203200" y="10388600"/>
          <a:ext cx="1143000" cy="19050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122</xdr:col>
      <xdr:colOff>482600</xdr:colOff>
      <xdr:row>20</xdr:row>
      <xdr:rowOff>57150</xdr:rowOff>
    </xdr:from>
    <xdr:to>
      <xdr:col>122</xdr:col>
      <xdr:colOff>549275</xdr:colOff>
      <xdr:row>32</xdr:row>
      <xdr:rowOff>0</xdr:rowOff>
    </xdr:to>
    <xdr:sp macro="" textlink="">
      <xdr:nvSpPr>
        <xdr:cNvPr id="15" name="AutoShape 3">
          <a:extLst>
            <a:ext uri="{FF2B5EF4-FFF2-40B4-BE49-F238E27FC236}">
              <a16:creationId xmlns:a16="http://schemas.microsoft.com/office/drawing/2014/main" id="{00000000-0008-0000-0D00-00000F000000}"/>
            </a:ext>
          </a:extLst>
        </xdr:cNvPr>
        <xdr:cNvSpPr>
          <a:spLocks/>
        </xdr:cNvSpPr>
      </xdr:nvSpPr>
      <xdr:spPr bwMode="auto">
        <a:xfrm>
          <a:off x="11988800" y="1327150"/>
          <a:ext cx="66675" cy="8858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104</xdr:col>
      <xdr:colOff>12700</xdr:colOff>
      <xdr:row>20</xdr:row>
      <xdr:rowOff>2</xdr:rowOff>
    </xdr:from>
    <xdr:to>
      <xdr:col>108</xdr:col>
      <xdr:colOff>31750</xdr:colOff>
      <xdr:row>32</xdr:row>
      <xdr:rowOff>0</xdr:rowOff>
    </xdr:to>
    <xdr:sp macro="" textlink="">
      <xdr:nvSpPr>
        <xdr:cNvPr id="18" name="AutoShape 15">
          <a:extLst>
            <a:ext uri="{FF2B5EF4-FFF2-40B4-BE49-F238E27FC236}">
              <a16:creationId xmlns:a16="http://schemas.microsoft.com/office/drawing/2014/main" id="{00000000-0008-0000-0D00-000012000000}"/>
            </a:ext>
          </a:extLst>
        </xdr:cNvPr>
        <xdr:cNvSpPr>
          <a:spLocks noChangeArrowheads="1"/>
        </xdr:cNvSpPr>
      </xdr:nvSpPr>
      <xdr:spPr bwMode="auto">
        <a:xfrm>
          <a:off x="6642100" y="1752602"/>
          <a:ext cx="273050" cy="1006475"/>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102</xdr:col>
      <xdr:colOff>31047</xdr:colOff>
      <xdr:row>38</xdr:row>
      <xdr:rowOff>56137</xdr:rowOff>
    </xdr:from>
    <xdr:to>
      <xdr:col>108</xdr:col>
      <xdr:colOff>21587</xdr:colOff>
      <xdr:row>61</xdr:row>
      <xdr:rowOff>114300</xdr:rowOff>
    </xdr:to>
    <xdr:sp macro="" textlink="">
      <xdr:nvSpPr>
        <xdr:cNvPr id="19" name="AutoShape 16">
          <a:extLst>
            <a:ext uri="{FF2B5EF4-FFF2-40B4-BE49-F238E27FC236}">
              <a16:creationId xmlns:a16="http://schemas.microsoft.com/office/drawing/2014/main" id="{00000000-0008-0000-0D00-000013000000}"/>
            </a:ext>
          </a:extLst>
        </xdr:cNvPr>
        <xdr:cNvSpPr>
          <a:spLocks noChangeArrowheads="1"/>
        </xdr:cNvSpPr>
      </xdr:nvSpPr>
      <xdr:spPr bwMode="auto">
        <a:xfrm rot="10800000">
          <a:off x="6850947" y="3542287"/>
          <a:ext cx="390590" cy="2658488"/>
        </a:xfrm>
        <a:prstGeom prst="upArrow">
          <a:avLst>
            <a:gd name="adj1" fmla="val 36367"/>
            <a:gd name="adj2" fmla="val 615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94</xdr:col>
      <xdr:colOff>26896</xdr:colOff>
      <xdr:row>33</xdr:row>
      <xdr:rowOff>64993</xdr:rowOff>
    </xdr:from>
    <xdr:to>
      <xdr:col>112</xdr:col>
      <xdr:colOff>56032</xdr:colOff>
      <xdr:row>37</xdr:row>
      <xdr:rowOff>141642</xdr:rowOff>
    </xdr:to>
    <xdr:sp macro="" textlink="">
      <xdr:nvSpPr>
        <xdr:cNvPr id="20" name="Oval 7">
          <a:extLst>
            <a:ext uri="{FF2B5EF4-FFF2-40B4-BE49-F238E27FC236}">
              <a16:creationId xmlns:a16="http://schemas.microsoft.com/office/drawing/2014/main" id="{00000000-0008-0000-0D00-000014000000}"/>
            </a:ext>
          </a:extLst>
        </xdr:cNvPr>
        <xdr:cNvSpPr>
          <a:spLocks noChangeArrowheads="1"/>
        </xdr:cNvSpPr>
      </xdr:nvSpPr>
      <xdr:spPr bwMode="auto">
        <a:xfrm>
          <a:off x="6115724" y="2883497"/>
          <a:ext cx="1180204" cy="4639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88</xdr:col>
      <xdr:colOff>12699</xdr:colOff>
      <xdr:row>21</xdr:row>
      <xdr:rowOff>50800</xdr:rowOff>
    </xdr:from>
    <xdr:to>
      <xdr:col>101</xdr:col>
      <xdr:colOff>50799</xdr:colOff>
      <xdr:row>27</xdr:row>
      <xdr:rowOff>3175</xdr:rowOff>
    </xdr:to>
    <xdr:sp macro="" textlink="">
      <xdr:nvSpPr>
        <xdr:cNvPr id="21" name="AutoShape 17">
          <a:extLst>
            <a:ext uri="{FF2B5EF4-FFF2-40B4-BE49-F238E27FC236}">
              <a16:creationId xmlns:a16="http://schemas.microsoft.com/office/drawing/2014/main" id="{00000000-0008-0000-0D00-000015000000}"/>
            </a:ext>
          </a:extLst>
        </xdr:cNvPr>
        <xdr:cNvSpPr>
          <a:spLocks noChangeArrowheads="1"/>
        </xdr:cNvSpPr>
      </xdr:nvSpPr>
      <xdr:spPr bwMode="auto">
        <a:xfrm>
          <a:off x="5899149" y="1917700"/>
          <a:ext cx="904875" cy="485775"/>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1" i="0" u="none" strike="noStrike" baseline="0">
              <a:solidFill>
                <a:srgbClr val="000000"/>
              </a:solidFill>
              <a:latin typeface="ＭＳ Ｐ明朝"/>
              <a:ea typeface="ＭＳ Ｐ明朝"/>
            </a:rPr>
            <a:t>税抜き</a:t>
          </a:r>
          <a:endParaRPr lang="ja-JP" altLang="en-US" sz="1100" b="1"/>
        </a:p>
      </xdr:txBody>
    </xdr:sp>
    <xdr:clientData/>
  </xdr:twoCellAnchor>
  <xdr:twoCellAnchor>
    <xdr:from>
      <xdr:col>15</xdr:col>
      <xdr:colOff>25400</xdr:colOff>
      <xdr:row>2</xdr:row>
      <xdr:rowOff>203200</xdr:rowOff>
    </xdr:from>
    <xdr:to>
      <xdr:col>31</xdr:col>
      <xdr:colOff>12700</xdr:colOff>
      <xdr:row>8</xdr:row>
      <xdr:rowOff>50800</xdr:rowOff>
    </xdr:to>
    <xdr:sp macro="" textlink="">
      <xdr:nvSpPr>
        <xdr:cNvPr id="22" name="AutoShape 17">
          <a:extLst>
            <a:ext uri="{FF2B5EF4-FFF2-40B4-BE49-F238E27FC236}">
              <a16:creationId xmlns:a16="http://schemas.microsoft.com/office/drawing/2014/main" id="{00000000-0008-0000-0D00-000016000000}"/>
            </a:ext>
          </a:extLst>
        </xdr:cNvPr>
        <xdr:cNvSpPr>
          <a:spLocks noChangeArrowheads="1"/>
        </xdr:cNvSpPr>
      </xdr:nvSpPr>
      <xdr:spPr bwMode="auto">
        <a:xfrm>
          <a:off x="1003300" y="520700"/>
          <a:ext cx="1003300" cy="444500"/>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114</xdr:row>
      <xdr:rowOff>60324</xdr:rowOff>
    </xdr:from>
    <xdr:to>
      <xdr:col>106</xdr:col>
      <xdr:colOff>47625</xdr:colOff>
      <xdr:row>123</xdr:row>
      <xdr:rowOff>3174</xdr:rowOff>
    </xdr:to>
    <xdr:sp macro="" textlink="">
      <xdr:nvSpPr>
        <xdr:cNvPr id="23" name="Oval 7">
          <a:extLst>
            <a:ext uri="{FF2B5EF4-FFF2-40B4-BE49-F238E27FC236}">
              <a16:creationId xmlns:a16="http://schemas.microsoft.com/office/drawing/2014/main" id="{00000000-0008-0000-0D00-000017000000}"/>
            </a:ext>
          </a:extLst>
        </xdr:cNvPr>
        <xdr:cNvSpPr>
          <a:spLocks noChangeArrowheads="1"/>
        </xdr:cNvSpPr>
      </xdr:nvSpPr>
      <xdr:spPr bwMode="auto">
        <a:xfrm>
          <a:off x="6194425" y="9178924"/>
          <a:ext cx="609600" cy="5778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84</xdr:col>
      <xdr:colOff>63500</xdr:colOff>
      <xdr:row>120</xdr:row>
      <xdr:rowOff>25399</xdr:rowOff>
    </xdr:from>
    <xdr:to>
      <xdr:col>90</xdr:col>
      <xdr:colOff>63500</xdr:colOff>
      <xdr:row>126</xdr:row>
      <xdr:rowOff>25399</xdr:rowOff>
    </xdr:to>
    <xdr:sp macro="" textlink="">
      <xdr:nvSpPr>
        <xdr:cNvPr id="24" name="Oval 8">
          <a:extLst>
            <a:ext uri="{FF2B5EF4-FFF2-40B4-BE49-F238E27FC236}">
              <a16:creationId xmlns:a16="http://schemas.microsoft.com/office/drawing/2014/main" id="{00000000-0008-0000-0D00-000018000000}"/>
            </a:ext>
          </a:extLst>
        </xdr:cNvPr>
        <xdr:cNvSpPr>
          <a:spLocks noChangeArrowheads="1"/>
        </xdr:cNvSpPr>
      </xdr:nvSpPr>
      <xdr:spPr bwMode="auto">
        <a:xfrm>
          <a:off x="5683250" y="10026649"/>
          <a:ext cx="400050" cy="4000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28575</xdr:colOff>
      <xdr:row>126</xdr:row>
      <xdr:rowOff>38101</xdr:rowOff>
    </xdr:from>
    <xdr:to>
      <xdr:col>111</xdr:col>
      <xdr:colOff>9525</xdr:colOff>
      <xdr:row>135</xdr:row>
      <xdr:rowOff>28576</xdr:rowOff>
    </xdr:to>
    <xdr:sp macro="" textlink="">
      <xdr:nvSpPr>
        <xdr:cNvPr id="25" name="AutoShape 9">
          <a:extLst>
            <a:ext uri="{FF2B5EF4-FFF2-40B4-BE49-F238E27FC236}">
              <a16:creationId xmlns:a16="http://schemas.microsoft.com/office/drawing/2014/main" id="{00000000-0008-0000-0D00-000019000000}"/>
            </a:ext>
          </a:extLst>
        </xdr:cNvPr>
        <xdr:cNvSpPr>
          <a:spLocks noChangeArrowheads="1"/>
        </xdr:cNvSpPr>
      </xdr:nvSpPr>
      <xdr:spPr bwMode="auto">
        <a:xfrm>
          <a:off x="5981700" y="10439401"/>
          <a:ext cx="1438275" cy="590550"/>
        </a:xfrm>
        <a:prstGeom prst="wedgeRoundRectCallout">
          <a:avLst>
            <a:gd name="adj1" fmla="val -39174"/>
            <a:gd name="adj2" fmla="val -8099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en-US" altLang="ja-JP" sz="12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委任状の印と一致</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90</xdr:col>
      <xdr:colOff>11207</xdr:colOff>
      <xdr:row>102</xdr:row>
      <xdr:rowOff>22411</xdr:rowOff>
    </xdr:from>
    <xdr:to>
      <xdr:col>111</xdr:col>
      <xdr:colOff>39781</xdr:colOff>
      <xdr:row>112</xdr:row>
      <xdr:rowOff>67234</xdr:rowOff>
    </xdr:to>
    <xdr:sp macro="" textlink="">
      <xdr:nvSpPr>
        <xdr:cNvPr id="26" name="AutoShape 10">
          <a:extLst>
            <a:ext uri="{FF2B5EF4-FFF2-40B4-BE49-F238E27FC236}">
              <a16:creationId xmlns:a16="http://schemas.microsoft.com/office/drawing/2014/main" id="{00000000-0008-0000-0D00-00001A000000}"/>
            </a:ext>
          </a:extLst>
        </xdr:cNvPr>
        <xdr:cNvSpPr>
          <a:spLocks noChangeArrowheads="1"/>
        </xdr:cNvSpPr>
      </xdr:nvSpPr>
      <xdr:spPr bwMode="auto">
        <a:xfrm>
          <a:off x="6084795" y="8269940"/>
          <a:ext cx="1429310" cy="885265"/>
        </a:xfrm>
        <a:prstGeom prst="wedgeRoundRectCallout">
          <a:avLst>
            <a:gd name="adj1" fmla="val 20733"/>
            <a:gd name="adj2" fmla="val 6818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en-US" altLang="ja-JP" sz="14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050">
              <a:latin typeface="ＭＳ Ｐゴシック" panose="020B0600070205080204" pitchFamily="50" charset="-128"/>
              <a:ea typeface="ＭＳ Ｐゴシック" panose="020B0600070205080204" pitchFamily="50" charset="-128"/>
            </a:rPr>
            <a:t>（代理人入札の場合</a:t>
          </a:r>
          <a:endParaRPr lang="en-US" altLang="ja-JP" sz="1050">
            <a:latin typeface="ＭＳ Ｐゴシック" panose="020B0600070205080204" pitchFamily="50" charset="-128"/>
            <a:ea typeface="ＭＳ Ｐゴシック" panose="020B0600070205080204" pitchFamily="50" charset="-128"/>
          </a:endParaRPr>
        </a:p>
        <a:p>
          <a:pPr algn="ctr" rtl="0">
            <a:defRPr sz="1000"/>
          </a:pPr>
          <a:r>
            <a:rPr lang="ja-JP" altLang="en-US" sz="1050">
              <a:latin typeface="ＭＳ Ｐゴシック" panose="020B0600070205080204" pitchFamily="50" charset="-128"/>
              <a:ea typeface="ＭＳ Ｐゴシック" panose="020B0600070205080204" pitchFamily="50" charset="-128"/>
            </a:rPr>
            <a:t>代表者印不要）</a:t>
          </a:r>
        </a:p>
      </xdr:txBody>
    </xdr:sp>
    <xdr:clientData/>
  </xdr:twoCellAnchor>
  <xdr:twoCellAnchor>
    <xdr:from>
      <xdr:col>20</xdr:col>
      <xdr:colOff>0</xdr:colOff>
      <xdr:row>112</xdr:row>
      <xdr:rowOff>76199</xdr:rowOff>
    </xdr:from>
    <xdr:to>
      <xdr:col>38</xdr:col>
      <xdr:colOff>6350</xdr:colOff>
      <xdr:row>117</xdr:row>
      <xdr:rowOff>25399</xdr:rowOff>
    </xdr:to>
    <xdr:sp macro="" textlink="">
      <xdr:nvSpPr>
        <xdr:cNvPr id="27" name="AutoShape 11">
          <a:extLst>
            <a:ext uri="{FF2B5EF4-FFF2-40B4-BE49-F238E27FC236}">
              <a16:creationId xmlns:a16="http://schemas.microsoft.com/office/drawing/2014/main" id="{00000000-0008-0000-0D00-00001B000000}"/>
            </a:ext>
          </a:extLst>
        </xdr:cNvPr>
        <xdr:cNvSpPr>
          <a:spLocks noChangeArrowheads="1"/>
        </xdr:cNvSpPr>
      </xdr:nvSpPr>
      <xdr:spPr bwMode="auto">
        <a:xfrm>
          <a:off x="1295400" y="9042399"/>
          <a:ext cx="114935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104</xdr:row>
      <xdr:rowOff>19050</xdr:rowOff>
    </xdr:from>
    <xdr:to>
      <xdr:col>84</xdr:col>
      <xdr:colOff>9525</xdr:colOff>
      <xdr:row>108</xdr:row>
      <xdr:rowOff>12700</xdr:rowOff>
    </xdr:to>
    <xdr:sp macro="" textlink="">
      <xdr:nvSpPr>
        <xdr:cNvPr id="28" name="AutoShape 12">
          <a:extLst>
            <a:ext uri="{FF2B5EF4-FFF2-40B4-BE49-F238E27FC236}">
              <a16:creationId xmlns:a16="http://schemas.microsoft.com/office/drawing/2014/main" id="{00000000-0008-0000-0D00-00001C000000}"/>
            </a:ext>
          </a:extLst>
        </xdr:cNvPr>
        <xdr:cNvSpPr>
          <a:spLocks noChangeArrowheads="1"/>
        </xdr:cNvSpPr>
      </xdr:nvSpPr>
      <xdr:spPr bwMode="auto">
        <a:xfrm>
          <a:off x="4203700" y="8763000"/>
          <a:ext cx="1425575" cy="31750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127</xdr:row>
      <xdr:rowOff>47624</xdr:rowOff>
    </xdr:from>
    <xdr:to>
      <xdr:col>86</xdr:col>
      <xdr:colOff>25400</xdr:colOff>
      <xdr:row>132</xdr:row>
      <xdr:rowOff>38099</xdr:rowOff>
    </xdr:to>
    <xdr:sp macro="" textlink="">
      <xdr:nvSpPr>
        <xdr:cNvPr id="29" name="AutoShape 18">
          <a:extLst>
            <a:ext uri="{FF2B5EF4-FFF2-40B4-BE49-F238E27FC236}">
              <a16:creationId xmlns:a16="http://schemas.microsoft.com/office/drawing/2014/main" id="{00000000-0008-0000-0D00-00001D000000}"/>
            </a:ext>
          </a:extLst>
        </xdr:cNvPr>
        <xdr:cNvSpPr>
          <a:spLocks noChangeArrowheads="1"/>
        </xdr:cNvSpPr>
      </xdr:nvSpPr>
      <xdr:spPr bwMode="auto">
        <a:xfrm>
          <a:off x="4549775" y="10055224"/>
          <a:ext cx="962025" cy="30797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116</xdr:col>
      <xdr:colOff>477839</xdr:colOff>
      <xdr:row>73</xdr:row>
      <xdr:rowOff>23813</xdr:rowOff>
    </xdr:from>
    <xdr:to>
      <xdr:col>124</xdr:col>
      <xdr:colOff>1095375</xdr:colOff>
      <xdr:row>118</xdr:row>
      <xdr:rowOff>23811</xdr:rowOff>
    </xdr:to>
    <xdr:pic>
      <xdr:nvPicPr>
        <xdr:cNvPr id="30" name="図 29">
          <a:extLst>
            <a:ext uri="{FF2B5EF4-FFF2-40B4-BE49-F238E27FC236}">
              <a16:creationId xmlns:a16="http://schemas.microsoft.com/office/drawing/2014/main" id="{00000000-0008-0000-0D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4589" y="6357938"/>
          <a:ext cx="6142036" cy="27860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83</xdr:col>
      <xdr:colOff>57150</xdr:colOff>
      <xdr:row>1</xdr:row>
      <xdr:rowOff>9525</xdr:rowOff>
    </xdr:from>
    <xdr:to>
      <xdr:col>111</xdr:col>
      <xdr:colOff>34219</xdr:colOff>
      <xdr:row>2</xdr:row>
      <xdr:rowOff>263525</xdr:rowOff>
    </xdr:to>
    <xdr:sp macro="" textlink="">
      <xdr:nvSpPr>
        <xdr:cNvPr id="4" name="四角形: 角を丸くする 3">
          <a:extLst>
            <a:ext uri="{FF2B5EF4-FFF2-40B4-BE49-F238E27FC236}">
              <a16:creationId xmlns:a16="http://schemas.microsoft.com/office/drawing/2014/main" id="{00000000-0008-0000-0D00-000004000000}"/>
            </a:ext>
          </a:extLst>
        </xdr:cNvPr>
        <xdr:cNvSpPr/>
      </xdr:nvSpPr>
      <xdr:spPr>
        <a:xfrm>
          <a:off x="5610225" y="190500"/>
          <a:ext cx="1834444" cy="396875"/>
        </a:xfrm>
        <a:prstGeom prst="roundRect">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記入例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476250</xdr:colOff>
      <xdr:row>30</xdr:row>
      <xdr:rowOff>114300</xdr:rowOff>
    </xdr:from>
    <xdr:to>
      <xdr:col>2</xdr:col>
      <xdr:colOff>200025</xdr:colOff>
      <xdr:row>32</xdr:row>
      <xdr:rowOff>142875</xdr:rowOff>
    </xdr:to>
    <xdr:sp macro="" textlink="">
      <xdr:nvSpPr>
        <xdr:cNvPr id="2" name="Oval 1">
          <a:extLst>
            <a:ext uri="{FF2B5EF4-FFF2-40B4-BE49-F238E27FC236}">
              <a16:creationId xmlns:a16="http://schemas.microsoft.com/office/drawing/2014/main" id="{00000000-0008-0000-0E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476250</xdr:colOff>
      <xdr:row>29</xdr:row>
      <xdr:rowOff>114300</xdr:rowOff>
    </xdr:from>
    <xdr:to>
      <xdr:col>2</xdr:col>
      <xdr:colOff>200025</xdr:colOff>
      <xdr:row>31</xdr:row>
      <xdr:rowOff>142875</xdr:rowOff>
    </xdr:to>
    <xdr:sp macro="" textlink="">
      <xdr:nvSpPr>
        <xdr:cNvPr id="2" name="Oval 1">
          <a:extLst>
            <a:ext uri="{FF2B5EF4-FFF2-40B4-BE49-F238E27FC236}">
              <a16:creationId xmlns:a16="http://schemas.microsoft.com/office/drawing/2014/main" id="{00000000-0008-0000-0F00-000002000000}"/>
            </a:ext>
          </a:extLst>
        </xdr:cNvPr>
        <xdr:cNvSpPr>
          <a:spLocks noChangeArrowheads="1"/>
        </xdr:cNvSpPr>
      </xdr:nvSpPr>
      <xdr:spPr bwMode="auto">
        <a:xfrm>
          <a:off x="476250" y="9410700"/>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35719</xdr:colOff>
      <xdr:row>2</xdr:row>
      <xdr:rowOff>107157</xdr:rowOff>
    </xdr:from>
    <xdr:to>
      <xdr:col>3</xdr:col>
      <xdr:colOff>178595</xdr:colOff>
      <xdr:row>3</xdr:row>
      <xdr:rowOff>93663</xdr:rowOff>
    </xdr:to>
    <xdr:sp macro="" textlink="">
      <xdr:nvSpPr>
        <xdr:cNvPr id="3" name="AutoShape 18">
          <a:extLst>
            <a:ext uri="{FF2B5EF4-FFF2-40B4-BE49-F238E27FC236}">
              <a16:creationId xmlns:a16="http://schemas.microsoft.com/office/drawing/2014/main" id="{00000000-0008-0000-0F00-000003000000}"/>
            </a:ext>
          </a:extLst>
        </xdr:cNvPr>
        <xdr:cNvSpPr>
          <a:spLocks noChangeArrowheads="1"/>
        </xdr:cNvSpPr>
      </xdr:nvSpPr>
      <xdr:spPr bwMode="auto">
        <a:xfrm>
          <a:off x="726282" y="1095376"/>
          <a:ext cx="1690688" cy="307975"/>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35719</xdr:colOff>
      <xdr:row>0</xdr:row>
      <xdr:rowOff>35719</xdr:rowOff>
    </xdr:from>
    <xdr:to>
      <xdr:col>9</xdr:col>
      <xdr:colOff>489038</xdr:colOff>
      <xdr:row>1</xdr:row>
      <xdr:rowOff>39688</xdr:rowOff>
    </xdr:to>
    <xdr:sp macro="" textlink="">
      <xdr:nvSpPr>
        <xdr:cNvPr id="4" name="四角形: 角を丸くする 3">
          <a:extLst>
            <a:ext uri="{FF2B5EF4-FFF2-40B4-BE49-F238E27FC236}">
              <a16:creationId xmlns:a16="http://schemas.microsoft.com/office/drawing/2014/main" id="{00000000-0008-0000-0F00-000004000000}"/>
            </a:ext>
          </a:extLst>
        </xdr:cNvPr>
        <xdr:cNvSpPr/>
      </xdr:nvSpPr>
      <xdr:spPr>
        <a:xfrm>
          <a:off x="4762500" y="35719"/>
          <a:ext cx="1834444" cy="396875"/>
        </a:xfrm>
        <a:prstGeom prst="roundRect">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記入例</a:t>
          </a:r>
        </a:p>
      </xdr:txBody>
    </xdr:sp>
    <xdr:clientData/>
  </xdr:twoCellAnchor>
  <xdr:twoCellAnchor editAs="oneCell">
    <xdr:from>
      <xdr:col>4</xdr:col>
      <xdr:colOff>428625</xdr:colOff>
      <xdr:row>15</xdr:row>
      <xdr:rowOff>47624</xdr:rowOff>
    </xdr:from>
    <xdr:to>
      <xdr:col>5</xdr:col>
      <xdr:colOff>280353</xdr:colOff>
      <xdr:row>15</xdr:row>
      <xdr:rowOff>577849</xdr:rowOff>
    </xdr:to>
    <xdr:pic>
      <xdr:nvPicPr>
        <xdr:cNvPr id="5" name="図 4">
          <a:extLst>
            <a:ext uri="{FF2B5EF4-FFF2-40B4-BE49-F238E27FC236}">
              <a16:creationId xmlns:a16="http://schemas.microsoft.com/office/drawing/2014/main" id="{00000000-0008-0000-0F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83719" y="5024437"/>
          <a:ext cx="542290" cy="530225"/>
        </a:xfrm>
        <a:prstGeom prst="rect">
          <a:avLst/>
        </a:prstGeom>
        <a:noFill/>
        <a:ln>
          <a:noFill/>
        </a:ln>
      </xdr:spPr>
    </xdr:pic>
    <xdr:clientData/>
  </xdr:twoCellAnchor>
  <xdr:twoCellAnchor>
    <xdr:from>
      <xdr:col>6</xdr:col>
      <xdr:colOff>261938</xdr:colOff>
      <xdr:row>14</xdr:row>
      <xdr:rowOff>35719</xdr:rowOff>
    </xdr:from>
    <xdr:to>
      <xdr:col>8</xdr:col>
      <xdr:colOff>39689</xdr:colOff>
      <xdr:row>15</xdr:row>
      <xdr:rowOff>138907</xdr:rowOff>
    </xdr:to>
    <xdr:sp macro="" textlink="">
      <xdr:nvSpPr>
        <xdr:cNvPr id="7" name="AutoShape 9">
          <a:extLst>
            <a:ext uri="{FF2B5EF4-FFF2-40B4-BE49-F238E27FC236}">
              <a16:creationId xmlns:a16="http://schemas.microsoft.com/office/drawing/2014/main" id="{00000000-0008-0000-0F00-000007000000}"/>
            </a:ext>
          </a:extLst>
        </xdr:cNvPr>
        <xdr:cNvSpPr>
          <a:spLocks noChangeArrowheads="1"/>
        </xdr:cNvSpPr>
      </xdr:nvSpPr>
      <xdr:spPr bwMode="auto">
        <a:xfrm>
          <a:off x="4298157" y="4798219"/>
          <a:ext cx="1158876" cy="317501"/>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9</xdr:col>
      <xdr:colOff>71438</xdr:colOff>
      <xdr:row>22</xdr:row>
      <xdr:rowOff>130969</xdr:rowOff>
    </xdr:from>
    <xdr:to>
      <xdr:col>10</xdr:col>
      <xdr:colOff>157165</xdr:colOff>
      <xdr:row>23</xdr:row>
      <xdr:rowOff>339725</xdr:rowOff>
    </xdr:to>
    <xdr:sp macro="" textlink="">
      <xdr:nvSpPr>
        <xdr:cNvPr id="8" name="Oval 7">
          <a:extLst>
            <a:ext uri="{FF2B5EF4-FFF2-40B4-BE49-F238E27FC236}">
              <a16:creationId xmlns:a16="http://schemas.microsoft.com/office/drawing/2014/main" id="{00000000-0008-0000-0F00-000008000000}"/>
            </a:ext>
          </a:extLst>
        </xdr:cNvPr>
        <xdr:cNvSpPr>
          <a:spLocks noChangeArrowheads="1"/>
        </xdr:cNvSpPr>
      </xdr:nvSpPr>
      <xdr:spPr bwMode="auto">
        <a:xfrm>
          <a:off x="6179344" y="7572375"/>
          <a:ext cx="609602" cy="577850"/>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xdr:col>
      <xdr:colOff>214313</xdr:colOff>
      <xdr:row>19</xdr:row>
      <xdr:rowOff>154781</xdr:rowOff>
    </xdr:from>
    <xdr:to>
      <xdr:col>10</xdr:col>
      <xdr:colOff>528639</xdr:colOff>
      <xdr:row>21</xdr:row>
      <xdr:rowOff>43658</xdr:rowOff>
    </xdr:to>
    <xdr:sp macro="" textlink="">
      <xdr:nvSpPr>
        <xdr:cNvPr id="9" name="AutoShape 10">
          <a:extLst>
            <a:ext uri="{FF2B5EF4-FFF2-40B4-BE49-F238E27FC236}">
              <a16:creationId xmlns:a16="http://schemas.microsoft.com/office/drawing/2014/main" id="{00000000-0008-0000-0F00-000009000000}"/>
            </a:ext>
          </a:extLst>
        </xdr:cNvPr>
        <xdr:cNvSpPr>
          <a:spLocks noChangeArrowheads="1"/>
        </xdr:cNvSpPr>
      </xdr:nvSpPr>
      <xdr:spPr bwMode="auto">
        <a:xfrm>
          <a:off x="5631657" y="6798469"/>
          <a:ext cx="1528763" cy="317502"/>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efreshError="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efreshError="1">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9.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Q40"/>
  <sheetViews>
    <sheetView tabSelected="1" view="pageBreakPreview" zoomScale="50" zoomScaleNormal="50" zoomScaleSheetLayoutView="50" workbookViewId="0">
      <selection activeCell="I8" sqref="I8:I14"/>
    </sheetView>
  </sheetViews>
  <sheetFormatPr defaultColWidth="9" defaultRowHeight="24"/>
  <cols>
    <col min="1" max="1" width="4.375" style="49" customWidth="1"/>
    <col min="2" max="5" width="10.625" style="49" customWidth="1"/>
    <col min="6" max="6" width="8.125" style="52" customWidth="1"/>
    <col min="7" max="8" width="25.625" style="49" customWidth="1"/>
    <col min="9" max="9" width="56.625" style="53" customWidth="1"/>
    <col min="10" max="10" width="54.5" style="49" customWidth="1"/>
    <col min="11" max="12" width="9" style="49"/>
    <col min="13" max="13" width="42.125" style="49" customWidth="1"/>
    <col min="14" max="14" width="37.5" style="49" customWidth="1"/>
    <col min="15" max="15" width="55.125" style="49" customWidth="1"/>
    <col min="16" max="16" width="12.75" style="49" customWidth="1"/>
    <col min="17" max="17" width="37.5" style="49" customWidth="1"/>
    <col min="18" max="16384" width="9" style="49"/>
  </cols>
  <sheetData>
    <row r="1" spans="1:17" s="71" customFormat="1" ht="54" customHeight="1">
      <c r="B1" s="72"/>
      <c r="C1" s="72"/>
      <c r="D1" s="73"/>
      <c r="E1" s="73"/>
      <c r="F1" s="73"/>
      <c r="G1" s="73"/>
      <c r="H1" s="73"/>
      <c r="I1" s="73"/>
      <c r="J1" s="74"/>
      <c r="M1" s="75"/>
      <c r="N1" s="75"/>
      <c r="O1" s="75"/>
    </row>
    <row r="2" spans="1:17" s="71" customFormat="1" ht="54" customHeight="1">
      <c r="B2" s="72" t="s">
        <v>292</v>
      </c>
      <c r="C2" s="72"/>
      <c r="D2" s="73"/>
      <c r="E2" s="73"/>
      <c r="F2" s="73"/>
      <c r="G2" s="73"/>
      <c r="H2" s="73"/>
      <c r="I2" s="73"/>
      <c r="J2" s="74"/>
      <c r="M2" s="75"/>
      <c r="N2" s="75"/>
      <c r="O2" s="75"/>
    </row>
    <row r="3" spans="1:17" s="71" customFormat="1" ht="60" customHeight="1">
      <c r="B3" s="375" t="s">
        <v>406</v>
      </c>
      <c r="C3" s="375"/>
      <c r="D3" s="375"/>
      <c r="E3" s="375"/>
      <c r="F3" s="375"/>
      <c r="G3" s="375"/>
      <c r="H3" s="375"/>
      <c r="I3" s="375"/>
      <c r="M3" s="75"/>
      <c r="N3" s="75"/>
      <c r="O3" s="75"/>
    </row>
    <row r="4" spans="1:17" ht="20.25" customHeight="1">
      <c r="O4" s="53"/>
    </row>
    <row r="5" spans="1:17" ht="30.2" customHeight="1">
      <c r="G5" s="54" t="s">
        <v>0</v>
      </c>
      <c r="H5" s="54"/>
      <c r="I5" s="100">
        <v>46085</v>
      </c>
      <c r="J5" s="55" t="s">
        <v>0</v>
      </c>
      <c r="K5" s="56"/>
      <c r="N5" s="54"/>
      <c r="O5" s="55"/>
      <c r="P5" s="57"/>
      <c r="Q5" s="55"/>
    </row>
    <row r="6" spans="1:17" ht="48" customHeight="1">
      <c r="G6" s="54"/>
      <c r="H6" s="54"/>
      <c r="I6" s="88"/>
      <c r="J6" s="55"/>
      <c r="K6" s="56"/>
      <c r="N6" s="54"/>
      <c r="O6" s="55"/>
      <c r="P6" s="57"/>
      <c r="Q6" s="55"/>
    </row>
    <row r="7" spans="1:17" ht="72" customHeight="1">
      <c r="B7" s="370" t="s">
        <v>402</v>
      </c>
      <c r="C7" s="371"/>
      <c r="D7" s="371"/>
      <c r="E7" s="371"/>
      <c r="F7" s="371"/>
      <c r="G7" s="371"/>
      <c r="H7" s="372"/>
      <c r="I7" s="363" t="s">
        <v>403</v>
      </c>
      <c r="J7" s="55"/>
      <c r="K7" s="56"/>
      <c r="N7" s="54"/>
      <c r="O7" s="55"/>
      <c r="P7" s="57"/>
      <c r="Q7" s="55"/>
    </row>
    <row r="8" spans="1:17" s="50" customFormat="1" ht="54.75" customHeight="1">
      <c r="A8" s="64"/>
      <c r="B8" s="359" t="s">
        <v>389</v>
      </c>
      <c r="C8" s="360" t="s">
        <v>407</v>
      </c>
      <c r="D8" s="351"/>
      <c r="E8" s="361"/>
      <c r="F8" s="361"/>
      <c r="G8" s="361"/>
      <c r="H8" s="362"/>
      <c r="I8" s="373" t="s">
        <v>409</v>
      </c>
      <c r="J8" s="65"/>
      <c r="K8" s="65"/>
      <c r="N8" s="67"/>
      <c r="O8" s="65"/>
      <c r="Q8" s="65"/>
    </row>
    <row r="9" spans="1:17" s="50" customFormat="1" ht="54.75" customHeight="1">
      <c r="A9" s="64"/>
      <c r="B9" s="350" t="s">
        <v>390</v>
      </c>
      <c r="C9" s="351" t="s">
        <v>408</v>
      </c>
      <c r="D9" s="351"/>
      <c r="E9" s="351"/>
      <c r="F9" s="351"/>
      <c r="G9" s="351"/>
      <c r="H9" s="352"/>
      <c r="I9" s="374"/>
      <c r="J9" s="65"/>
      <c r="K9" s="65"/>
      <c r="N9" s="67"/>
      <c r="O9" s="65"/>
      <c r="Q9" s="65"/>
    </row>
    <row r="10" spans="1:17" s="50" customFormat="1" ht="54.75" customHeight="1">
      <c r="A10" s="64"/>
      <c r="B10" s="341" t="s">
        <v>388</v>
      </c>
      <c r="C10" s="70" t="s">
        <v>289</v>
      </c>
      <c r="D10" s="346"/>
      <c r="H10" s="348"/>
      <c r="I10" s="374"/>
      <c r="J10" s="66"/>
      <c r="K10" s="66"/>
      <c r="O10" s="66"/>
      <c r="P10" s="67"/>
      <c r="Q10" s="66"/>
    </row>
    <row r="11" spans="1:17" s="50" customFormat="1" ht="54.75" customHeight="1">
      <c r="A11" s="64"/>
      <c r="B11" s="350" t="s">
        <v>391</v>
      </c>
      <c r="C11" s="353" t="s">
        <v>410</v>
      </c>
      <c r="D11" s="351"/>
      <c r="E11" s="351"/>
      <c r="F11" s="351"/>
      <c r="G11" s="351"/>
      <c r="H11" s="352"/>
      <c r="I11" s="374"/>
      <c r="J11" s="66"/>
      <c r="K11" s="66"/>
      <c r="O11" s="66"/>
      <c r="P11" s="67"/>
      <c r="Q11" s="66"/>
    </row>
    <row r="12" spans="1:17" s="50" customFormat="1" ht="54.75" customHeight="1">
      <c r="A12" s="64"/>
      <c r="B12" s="341" t="s">
        <v>392</v>
      </c>
      <c r="C12" s="50" t="s">
        <v>411</v>
      </c>
      <c r="D12" s="351"/>
      <c r="H12" s="348"/>
      <c r="I12" s="374"/>
      <c r="J12" s="66"/>
      <c r="K12" s="66"/>
      <c r="O12" s="66"/>
      <c r="P12" s="67"/>
      <c r="Q12" s="66"/>
    </row>
    <row r="13" spans="1:17" s="50" customFormat="1" ht="54.75" customHeight="1">
      <c r="A13" s="64"/>
      <c r="B13" s="350" t="s">
        <v>393</v>
      </c>
      <c r="C13" s="353" t="s">
        <v>412</v>
      </c>
      <c r="D13" s="351"/>
      <c r="E13" s="351"/>
      <c r="F13" s="351"/>
      <c r="G13" s="351"/>
      <c r="H13" s="352"/>
      <c r="I13" s="374"/>
      <c r="J13" s="66"/>
      <c r="K13" s="66"/>
      <c r="O13" s="66"/>
      <c r="P13" s="67"/>
      <c r="Q13" s="66"/>
    </row>
    <row r="14" spans="1:17" s="50" customFormat="1" ht="54.75" customHeight="1">
      <c r="A14" s="64"/>
      <c r="B14" s="341" t="s">
        <v>394</v>
      </c>
      <c r="C14" s="70" t="s">
        <v>384</v>
      </c>
      <c r="D14" s="351"/>
      <c r="H14" s="348"/>
      <c r="I14" s="374"/>
      <c r="J14" s="66"/>
      <c r="K14" s="66"/>
      <c r="O14" s="66"/>
      <c r="P14" s="67"/>
      <c r="Q14" s="66"/>
    </row>
    <row r="15" spans="1:17" s="50" customFormat="1" ht="54.75" customHeight="1">
      <c r="A15" s="64"/>
      <c r="B15" s="350" t="s">
        <v>395</v>
      </c>
      <c r="C15" s="353" t="s">
        <v>89</v>
      </c>
      <c r="D15" s="351"/>
      <c r="E15" s="351"/>
      <c r="F15" s="351"/>
      <c r="G15" s="351"/>
      <c r="H15" s="352"/>
      <c r="I15" s="354" t="s">
        <v>405</v>
      </c>
      <c r="J15" s="66"/>
      <c r="K15" s="66"/>
      <c r="O15" s="66"/>
      <c r="P15" s="67"/>
      <c r="Q15" s="66"/>
    </row>
    <row r="16" spans="1:17" s="50" customFormat="1" ht="54.75" customHeight="1">
      <c r="A16" s="64"/>
      <c r="B16" s="341" t="s">
        <v>396</v>
      </c>
      <c r="C16" s="70" t="s">
        <v>459</v>
      </c>
      <c r="D16" s="351"/>
      <c r="H16" s="348"/>
      <c r="I16" s="343" t="s">
        <v>455</v>
      </c>
      <c r="J16" s="66"/>
      <c r="K16" s="66"/>
      <c r="O16" s="66"/>
      <c r="P16" s="67"/>
      <c r="Q16" s="66"/>
    </row>
    <row r="17" spans="1:17" s="50" customFormat="1" ht="54.75" customHeight="1">
      <c r="A17" s="64"/>
      <c r="B17" s="350" t="s">
        <v>397</v>
      </c>
      <c r="C17" s="353" t="s">
        <v>460</v>
      </c>
      <c r="D17" s="351"/>
      <c r="E17" s="351"/>
      <c r="F17" s="351"/>
      <c r="G17" s="351"/>
      <c r="H17" s="352"/>
      <c r="I17" s="355" t="s">
        <v>404</v>
      </c>
      <c r="J17" s="66"/>
      <c r="K17" s="66"/>
      <c r="O17" s="66"/>
      <c r="P17" s="67"/>
      <c r="Q17" s="66"/>
    </row>
    <row r="18" spans="1:17" s="50" customFormat="1" ht="54.75" customHeight="1">
      <c r="A18" s="64"/>
      <c r="B18" s="341" t="s">
        <v>398</v>
      </c>
      <c r="C18" s="70" t="s">
        <v>461</v>
      </c>
      <c r="D18" s="351"/>
      <c r="H18" s="348"/>
      <c r="I18" s="342" t="s">
        <v>404</v>
      </c>
      <c r="J18" s="66"/>
      <c r="K18" s="66"/>
      <c r="O18" s="66"/>
      <c r="P18" s="67"/>
      <c r="Q18" s="66"/>
    </row>
    <row r="19" spans="1:17" s="50" customFormat="1" ht="54.75" customHeight="1">
      <c r="A19" s="64"/>
      <c r="B19" s="350" t="s">
        <v>399</v>
      </c>
      <c r="C19" s="353" t="s">
        <v>462</v>
      </c>
      <c r="D19" s="351"/>
      <c r="E19" s="351"/>
      <c r="F19" s="351"/>
      <c r="G19" s="351"/>
      <c r="H19" s="352"/>
      <c r="I19" s="356" t="s">
        <v>456</v>
      </c>
      <c r="J19" s="66"/>
      <c r="K19" s="66"/>
      <c r="O19" s="66"/>
      <c r="P19" s="67"/>
      <c r="Q19" s="66"/>
    </row>
    <row r="20" spans="1:17" ht="54.75" customHeight="1">
      <c r="A20" s="58"/>
      <c r="B20" s="350" t="s">
        <v>400</v>
      </c>
      <c r="C20" s="353" t="s">
        <v>463</v>
      </c>
      <c r="D20" s="357"/>
      <c r="E20" s="357"/>
      <c r="F20" s="357"/>
      <c r="G20" s="353"/>
      <c r="H20" s="355"/>
      <c r="I20" s="358" t="s">
        <v>457</v>
      </c>
      <c r="J20" s="53"/>
      <c r="K20" s="53"/>
      <c r="O20" s="53"/>
      <c r="P20" s="59"/>
      <c r="Q20" s="53"/>
    </row>
    <row r="21" spans="1:17" s="50" customFormat="1" ht="54.75" customHeight="1">
      <c r="A21" s="64"/>
      <c r="B21" s="344" t="s">
        <v>401</v>
      </c>
      <c r="C21" s="345" t="s">
        <v>464</v>
      </c>
      <c r="D21" s="351"/>
      <c r="E21" s="346"/>
      <c r="F21" s="346"/>
      <c r="G21" s="346"/>
      <c r="H21" s="349"/>
      <c r="I21" s="347" t="s">
        <v>458</v>
      </c>
      <c r="J21" s="66"/>
      <c r="K21" s="66"/>
      <c r="O21" s="66"/>
      <c r="P21" s="67"/>
      <c r="Q21" s="66"/>
    </row>
    <row r="22" spans="1:17" ht="54.75" customHeight="1">
      <c r="A22" s="58"/>
      <c r="B22" s="58"/>
      <c r="C22" s="58"/>
      <c r="D22" s="58"/>
      <c r="E22" s="69"/>
      <c r="F22" s="70"/>
      <c r="G22" s="70"/>
      <c r="H22" s="70"/>
      <c r="I22" s="70"/>
      <c r="J22" s="53"/>
      <c r="K22" s="53"/>
      <c r="O22" s="53"/>
      <c r="P22" s="59"/>
      <c r="Q22" s="53"/>
    </row>
    <row r="23" spans="1:17" ht="54.75" customHeight="1">
      <c r="A23" s="58"/>
      <c r="B23" s="58"/>
      <c r="C23" s="58"/>
      <c r="D23" s="58"/>
      <c r="E23" s="69"/>
      <c r="F23" s="49"/>
      <c r="G23" s="70"/>
      <c r="H23" s="70"/>
      <c r="I23" s="70"/>
      <c r="J23" s="53"/>
      <c r="K23" s="53"/>
      <c r="O23" s="53"/>
      <c r="P23" s="59"/>
      <c r="Q23" s="53"/>
    </row>
    <row r="24" spans="1:17" ht="54.75" customHeight="1">
      <c r="A24" s="58"/>
      <c r="B24" s="58"/>
      <c r="C24" s="58"/>
      <c r="D24" s="58"/>
      <c r="E24" s="58"/>
      <c r="F24" s="70"/>
      <c r="G24" s="70"/>
      <c r="H24" s="70"/>
      <c r="I24" s="70"/>
      <c r="J24" s="53"/>
      <c r="K24" s="53"/>
      <c r="O24" s="53"/>
      <c r="P24" s="59"/>
      <c r="Q24" s="53"/>
    </row>
    <row r="25" spans="1:17" ht="54.75" customHeight="1">
      <c r="A25" s="58"/>
      <c r="B25" s="58"/>
      <c r="C25" s="58"/>
      <c r="D25" s="58"/>
      <c r="E25" s="58"/>
      <c r="F25" s="70"/>
      <c r="G25" s="70"/>
      <c r="H25" s="70"/>
      <c r="I25" s="70"/>
      <c r="J25" s="53"/>
      <c r="K25" s="53"/>
      <c r="O25" s="53"/>
      <c r="P25" s="59"/>
      <c r="Q25" s="53"/>
    </row>
    <row r="26" spans="1:17" ht="54.75" customHeight="1">
      <c r="A26" s="58"/>
      <c r="B26" s="58"/>
      <c r="C26" s="58"/>
      <c r="D26" s="58"/>
      <c r="E26" s="58"/>
      <c r="F26" s="70"/>
      <c r="G26" s="70"/>
      <c r="H26" s="70"/>
      <c r="I26" s="70"/>
      <c r="J26" s="53"/>
      <c r="K26" s="53"/>
      <c r="O26" s="53"/>
      <c r="P26" s="59"/>
      <c r="Q26" s="53"/>
    </row>
    <row r="27" spans="1:17" ht="54.75" customHeight="1">
      <c r="A27" s="58"/>
      <c r="B27" s="58"/>
      <c r="C27" s="58"/>
      <c r="D27" s="58"/>
      <c r="E27" s="58"/>
      <c r="F27" s="60"/>
      <c r="G27" s="68"/>
      <c r="H27" s="68"/>
      <c r="I27" s="68"/>
      <c r="J27" s="53"/>
      <c r="K27" s="53"/>
      <c r="O27" s="53"/>
      <c r="P27" s="59"/>
      <c r="Q27" s="53"/>
    </row>
    <row r="28" spans="1:17" ht="40.15" customHeight="1">
      <c r="F28" s="52" t="s">
        <v>0</v>
      </c>
      <c r="G28" s="61" t="s">
        <v>0</v>
      </c>
      <c r="H28" s="61"/>
      <c r="I28" s="53" t="s">
        <v>0</v>
      </c>
      <c r="J28" s="53"/>
      <c r="K28" s="53"/>
      <c r="O28" s="53"/>
      <c r="P28" s="59"/>
      <c r="Q28" s="53"/>
    </row>
    <row r="29" spans="1:17" ht="40.15" customHeight="1">
      <c r="F29" s="52" t="s">
        <v>0</v>
      </c>
      <c r="G29" s="61"/>
      <c r="H29" s="61"/>
      <c r="J29" s="53"/>
      <c r="K29" s="53"/>
      <c r="O29" s="53"/>
      <c r="P29" s="59"/>
      <c r="Q29" s="53"/>
    </row>
    <row r="30" spans="1:17" ht="40.15" customHeight="1">
      <c r="G30" s="61"/>
      <c r="H30" s="61"/>
      <c r="J30" s="53"/>
      <c r="K30" s="53"/>
      <c r="O30" s="53"/>
      <c r="P30" s="59"/>
      <c r="Q30" s="53"/>
    </row>
    <row r="31" spans="1:17" ht="40.15" customHeight="1">
      <c r="J31" s="62"/>
      <c r="K31" s="53"/>
      <c r="O31" s="53"/>
      <c r="P31" s="59"/>
      <c r="Q31" s="55"/>
    </row>
    <row r="32" spans="1:17" ht="36.75" customHeight="1">
      <c r="G32" s="63" t="s">
        <v>0</v>
      </c>
      <c r="H32" s="63"/>
      <c r="I32" s="53" t="s">
        <v>0</v>
      </c>
      <c r="J32" s="53"/>
      <c r="K32" s="53"/>
      <c r="L32" s="59"/>
      <c r="M32" s="53"/>
      <c r="O32" s="53"/>
      <c r="P32" s="59"/>
      <c r="Q32" s="53"/>
    </row>
    <row r="33" spans="7:17" ht="36.75" customHeight="1">
      <c r="G33" s="63" t="s">
        <v>0</v>
      </c>
      <c r="H33" s="63"/>
      <c r="J33" s="53"/>
      <c r="K33" s="53"/>
      <c r="L33" s="59"/>
      <c r="M33" s="53"/>
      <c r="O33" s="53"/>
      <c r="P33" s="59"/>
      <c r="Q33" s="53"/>
    </row>
    <row r="34" spans="7:17" ht="36.75" customHeight="1">
      <c r="G34" s="63" t="s">
        <v>0</v>
      </c>
      <c r="H34" s="63"/>
      <c r="J34" s="53"/>
      <c r="K34" s="53"/>
      <c r="L34" s="59"/>
      <c r="M34" s="53"/>
      <c r="O34" s="53"/>
      <c r="P34" s="59"/>
      <c r="Q34" s="53"/>
    </row>
    <row r="35" spans="7:17" ht="36.75" customHeight="1">
      <c r="J35" s="53" t="s">
        <v>1</v>
      </c>
      <c r="K35" s="53"/>
      <c r="O35" s="53"/>
      <c r="P35" s="59"/>
      <c r="Q35" s="53"/>
    </row>
    <row r="36" spans="7:17" ht="36.75" customHeight="1">
      <c r="J36" s="53" t="s">
        <v>1</v>
      </c>
      <c r="K36" s="53"/>
      <c r="O36" s="53"/>
      <c r="P36" s="59"/>
      <c r="Q36" s="53"/>
    </row>
    <row r="37" spans="7:17">
      <c r="O37" s="53"/>
    </row>
    <row r="38" spans="7:17">
      <c r="O38" s="53"/>
    </row>
    <row r="39" spans="7:17">
      <c r="O39" s="53"/>
    </row>
    <row r="40" spans="7:17">
      <c r="O40" s="53"/>
    </row>
  </sheetData>
  <mergeCells count="3">
    <mergeCell ref="B7:H7"/>
    <mergeCell ref="I8:I14"/>
    <mergeCell ref="B3:I3"/>
  </mergeCells>
  <phoneticPr fontId="5"/>
  <pageMargins left="0.9055118110236221" right="0.51181102362204722" top="0.74803149606299213" bottom="0.74803149606299213" header="0" footer="0.31496062992125984"/>
  <pageSetup paperSize="9" scale="5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J41"/>
  <sheetViews>
    <sheetView topLeftCell="A3" zoomScale="90" zoomScaleNormal="90" workbookViewId="0">
      <selection activeCell="B24" sqref="B24"/>
    </sheetView>
  </sheetViews>
  <sheetFormatPr defaultColWidth="9" defaultRowHeight="13.5"/>
  <cols>
    <col min="1" max="1" width="16.5" style="284" customWidth="1"/>
    <col min="2" max="10" width="7.875" style="284" customWidth="1"/>
    <col min="11" max="16384" width="9" style="284"/>
  </cols>
  <sheetData>
    <row r="1" spans="1:10">
      <c r="I1" s="427"/>
      <c r="J1" s="427"/>
    </row>
    <row r="2" spans="1:10">
      <c r="I2" s="291"/>
      <c r="J2" s="291"/>
    </row>
    <row r="3" spans="1:10" ht="24">
      <c r="A3" s="425" t="s">
        <v>89</v>
      </c>
      <c r="B3" s="425"/>
      <c r="C3" s="425"/>
      <c r="D3" s="425"/>
      <c r="E3" s="425"/>
      <c r="F3" s="425"/>
      <c r="G3" s="425"/>
      <c r="H3" s="425"/>
      <c r="I3" s="425"/>
      <c r="J3" s="425"/>
    </row>
    <row r="4" spans="1:10" ht="24">
      <c r="C4" s="315"/>
    </row>
    <row r="6" spans="1:10">
      <c r="G6" s="284" t="s">
        <v>136</v>
      </c>
    </row>
    <row r="8" spans="1:10">
      <c r="A8" s="284" t="str">
        <f>入札保証金納付書発行依頼書!A9</f>
        <v>沖縄県立沖縄工業高等学校長　　殿</v>
      </c>
    </row>
    <row r="11" spans="1:10" ht="31.5" customHeight="1">
      <c r="F11" s="284" t="s">
        <v>5</v>
      </c>
    </row>
    <row r="12" spans="1:10" ht="31.5" customHeight="1">
      <c r="E12" s="290" t="s">
        <v>8</v>
      </c>
    </row>
    <row r="13" spans="1:10" ht="31.5" customHeight="1">
      <c r="F13" s="284" t="s">
        <v>11</v>
      </c>
      <c r="J13" s="292" t="s">
        <v>7</v>
      </c>
    </row>
    <row r="16" spans="1:10">
      <c r="A16" s="293" t="s">
        <v>21</v>
      </c>
      <c r="B16" s="293"/>
    </row>
    <row r="17" spans="1:10">
      <c r="A17" s="293"/>
      <c r="B17" s="293"/>
    </row>
    <row r="18" spans="1:10">
      <c r="A18" s="293"/>
      <c r="B18" s="293"/>
    </row>
    <row r="20" spans="1:10">
      <c r="E20" s="284" t="s">
        <v>13</v>
      </c>
    </row>
    <row r="23" spans="1:10" s="297" customFormat="1" ht="58.5" customHeight="1">
      <c r="A23" s="286" t="s">
        <v>14</v>
      </c>
      <c r="B23" s="294" t="str">
        <f>入札保証金納付書発行依頼書!B25</f>
        <v>沖縄県立沖縄工業高等学校舎食調理業務等委託契約に係る一般競争入札</v>
      </c>
      <c r="C23" s="294"/>
      <c r="D23" s="295"/>
      <c r="E23" s="295"/>
      <c r="F23" s="295"/>
      <c r="G23" s="295"/>
      <c r="H23" s="295"/>
      <c r="I23" s="295"/>
      <c r="J23" s="296"/>
    </row>
    <row r="24" spans="1:10" s="297" customFormat="1" ht="51" customHeight="1">
      <c r="A24" s="286" t="s">
        <v>22</v>
      </c>
      <c r="B24" s="298"/>
      <c r="C24" s="294" t="s">
        <v>432</v>
      </c>
      <c r="D24" s="295"/>
      <c r="E24" s="295"/>
      <c r="F24" s="295"/>
      <c r="G24" s="295"/>
      <c r="H24" s="295"/>
      <c r="I24" s="295"/>
      <c r="J24" s="296"/>
    </row>
    <row r="25" spans="1:10">
      <c r="A25" s="423" t="s">
        <v>23</v>
      </c>
      <c r="B25" s="300" t="s">
        <v>87</v>
      </c>
      <c r="C25" s="301" t="s">
        <v>17</v>
      </c>
      <c r="D25" s="302" t="s">
        <v>18</v>
      </c>
      <c r="E25" s="303" t="s">
        <v>19</v>
      </c>
      <c r="F25" s="301" t="s">
        <v>20</v>
      </c>
      <c r="G25" s="304" t="s">
        <v>17</v>
      </c>
      <c r="H25" s="305" t="s">
        <v>18</v>
      </c>
      <c r="I25" s="301" t="s">
        <v>19</v>
      </c>
      <c r="J25" s="306" t="s">
        <v>3</v>
      </c>
    </row>
    <row r="26" spans="1:10" ht="57.75" customHeight="1">
      <c r="A26" s="424"/>
      <c r="B26" s="307"/>
      <c r="C26" s="308"/>
      <c r="D26" s="309"/>
      <c r="E26" s="310"/>
      <c r="F26" s="311"/>
      <c r="G26" s="309"/>
      <c r="H26" s="310"/>
      <c r="I26" s="311"/>
      <c r="J26" s="312"/>
    </row>
    <row r="27" spans="1:10" s="297" customFormat="1" ht="58.5" customHeight="1">
      <c r="A27" s="286" t="s">
        <v>24</v>
      </c>
      <c r="B27" s="298"/>
      <c r="C27" s="294"/>
      <c r="D27" s="295"/>
      <c r="E27" s="295"/>
      <c r="F27" s="295"/>
      <c r="G27" s="295"/>
      <c r="H27" s="295"/>
      <c r="I27" s="295"/>
      <c r="J27" s="296"/>
    </row>
    <row r="28" spans="1:10" s="297" customFormat="1" ht="20.45" customHeight="1">
      <c r="A28" s="299" t="s">
        <v>25</v>
      </c>
      <c r="B28" s="316"/>
      <c r="C28" s="317" t="s">
        <v>26</v>
      </c>
      <c r="D28" s="318"/>
      <c r="E28" s="318"/>
      <c r="F28" s="318"/>
      <c r="G28" s="318"/>
      <c r="H28" s="318"/>
      <c r="I28" s="318"/>
      <c r="J28" s="319"/>
    </row>
    <row r="29" spans="1:10" s="297" customFormat="1" ht="37.5" customHeight="1">
      <c r="A29" s="320" t="s">
        <v>27</v>
      </c>
      <c r="B29" s="321"/>
      <c r="C29" s="322" t="s">
        <v>28</v>
      </c>
      <c r="D29" s="323"/>
      <c r="E29" s="323"/>
      <c r="F29" s="323"/>
      <c r="G29" s="323"/>
      <c r="H29" s="323"/>
      <c r="I29" s="323"/>
      <c r="J29" s="324"/>
    </row>
    <row r="30" spans="1:10" s="297" customFormat="1" ht="37.5" customHeight="1">
      <c r="A30" s="325" t="s">
        <v>29</v>
      </c>
      <c r="B30" s="326"/>
      <c r="C30" s="327" t="s">
        <v>28</v>
      </c>
      <c r="D30" s="323"/>
      <c r="E30" s="323"/>
      <c r="F30" s="323"/>
      <c r="G30" s="323"/>
      <c r="H30" s="323"/>
      <c r="I30" s="323"/>
      <c r="J30" s="324"/>
    </row>
    <row r="31" spans="1:10" s="297" customFormat="1" ht="37.5" customHeight="1">
      <c r="A31" s="325" t="s">
        <v>9</v>
      </c>
      <c r="B31" s="328"/>
      <c r="C31" s="327" t="s">
        <v>28</v>
      </c>
      <c r="D31" s="323"/>
      <c r="E31" s="323"/>
      <c r="F31" s="323"/>
      <c r="G31" s="323"/>
      <c r="H31" s="323"/>
      <c r="I31" s="323"/>
      <c r="J31" s="324"/>
    </row>
    <row r="32" spans="1:10" s="297" customFormat="1" ht="37.5" customHeight="1">
      <c r="A32" s="329" t="s">
        <v>30</v>
      </c>
      <c r="B32" s="330"/>
      <c r="C32" s="331" t="s">
        <v>28</v>
      </c>
      <c r="D32" s="332"/>
      <c r="E32" s="332"/>
      <c r="F32" s="332"/>
      <c r="G32" s="332"/>
      <c r="H32" s="332"/>
      <c r="I32" s="332"/>
      <c r="J32" s="333"/>
    </row>
    <row r="33" spans="1:2">
      <c r="A33" s="334"/>
    </row>
    <row r="37" spans="1:2">
      <c r="A37" s="290"/>
      <c r="B37" s="290"/>
    </row>
    <row r="38" spans="1:2">
      <c r="A38" s="290"/>
      <c r="B38" s="290"/>
    </row>
    <row r="41" spans="1:2">
      <c r="A41" s="290"/>
      <c r="B41" s="290"/>
    </row>
  </sheetData>
  <mergeCells count="3">
    <mergeCell ref="A25:A26"/>
    <mergeCell ref="A3:J3"/>
    <mergeCell ref="I1:J1"/>
  </mergeCells>
  <phoneticPr fontId="5"/>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K63"/>
  <sheetViews>
    <sheetView view="pageBreakPreview" zoomScale="108" zoomScaleNormal="80" zoomScaleSheetLayoutView="108" workbookViewId="0">
      <selection activeCell="C10" sqref="C10:D10"/>
    </sheetView>
  </sheetViews>
  <sheetFormatPr defaultRowHeight="13.5"/>
  <cols>
    <col min="1" max="1" width="3.75" style="76" customWidth="1"/>
    <col min="2" max="2" width="5.125" style="76" customWidth="1"/>
    <col min="3" max="3" width="10.375" style="76" customWidth="1"/>
    <col min="4" max="4" width="21.625" style="76" customWidth="1"/>
    <col min="5" max="5" width="14.875" style="76" customWidth="1"/>
    <col min="6" max="6" width="2.875" style="76" customWidth="1"/>
    <col min="7" max="7" width="22.625" style="76" customWidth="1"/>
    <col min="8" max="8" width="11" style="76" customWidth="1"/>
    <col min="9" max="9" width="19.125" style="76" customWidth="1"/>
    <col min="10" max="10" width="15.875" style="76" customWidth="1"/>
    <col min="11" max="11" width="21.625" style="76" customWidth="1"/>
    <col min="12" max="244" width="9" style="76"/>
    <col min="245" max="245" width="1.125" style="76" customWidth="1"/>
    <col min="246" max="246" width="5.125" style="76" customWidth="1"/>
    <col min="247" max="247" width="10.375" style="76" customWidth="1"/>
    <col min="248" max="248" width="15" style="76" customWidth="1"/>
    <col min="249" max="249" width="14.875" style="76" customWidth="1"/>
    <col min="250" max="250" width="12.375" style="76" customWidth="1"/>
    <col min="251" max="251" width="20.75" style="76" customWidth="1"/>
    <col min="252" max="252" width="14.375" style="76" customWidth="1"/>
    <col min="253" max="253" width="6.875" style="76" customWidth="1"/>
    <col min="254" max="254" width="15.875" style="76" customWidth="1"/>
    <col min="255" max="255" width="21.25" style="76" customWidth="1"/>
    <col min="256" max="257" width="2.125" style="76" customWidth="1"/>
    <col min="258" max="258" width="5.125" style="76" customWidth="1"/>
    <col min="259" max="259" width="10.375" style="76" customWidth="1"/>
    <col min="260" max="260" width="15" style="76" customWidth="1"/>
    <col min="261" max="261" width="14.875" style="76" customWidth="1"/>
    <col min="262" max="262" width="12.375" style="76" customWidth="1"/>
    <col min="263" max="263" width="20.75" style="76" customWidth="1"/>
    <col min="264" max="264" width="14.375" style="76" customWidth="1"/>
    <col min="265" max="265" width="6.875" style="76" customWidth="1"/>
    <col min="266" max="266" width="15.875" style="76" customWidth="1"/>
    <col min="267" max="267" width="21.25" style="76" customWidth="1"/>
    <col min="268" max="500" width="9" style="76"/>
    <col min="501" max="501" width="1.125" style="76" customWidth="1"/>
    <col min="502" max="502" width="5.125" style="76" customWidth="1"/>
    <col min="503" max="503" width="10.375" style="76" customWidth="1"/>
    <col min="504" max="504" width="15" style="76" customWidth="1"/>
    <col min="505" max="505" width="14.875" style="76" customWidth="1"/>
    <col min="506" max="506" width="12.375" style="76" customWidth="1"/>
    <col min="507" max="507" width="20.75" style="76" customWidth="1"/>
    <col min="508" max="508" width="14.375" style="76" customWidth="1"/>
    <col min="509" max="509" width="6.875" style="76" customWidth="1"/>
    <col min="510" max="510" width="15.875" style="76" customWidth="1"/>
    <col min="511" max="511" width="21.25" style="76" customWidth="1"/>
    <col min="512" max="513" width="2.125" style="76" customWidth="1"/>
    <col min="514" max="514" width="5.125" style="76" customWidth="1"/>
    <col min="515" max="515" width="10.375" style="76" customWidth="1"/>
    <col min="516" max="516" width="15" style="76" customWidth="1"/>
    <col min="517" max="517" width="14.875" style="76" customWidth="1"/>
    <col min="518" max="518" width="12.375" style="76" customWidth="1"/>
    <col min="519" max="519" width="20.75" style="76" customWidth="1"/>
    <col min="520" max="520" width="14.375" style="76" customWidth="1"/>
    <col min="521" max="521" width="6.875" style="76" customWidth="1"/>
    <col min="522" max="522" width="15.875" style="76" customWidth="1"/>
    <col min="523" max="523" width="21.25" style="76" customWidth="1"/>
    <col min="524" max="756" width="9" style="76"/>
    <col min="757" max="757" width="1.125" style="76" customWidth="1"/>
    <col min="758" max="758" width="5.125" style="76" customWidth="1"/>
    <col min="759" max="759" width="10.375" style="76" customWidth="1"/>
    <col min="760" max="760" width="15" style="76" customWidth="1"/>
    <col min="761" max="761" width="14.875" style="76" customWidth="1"/>
    <col min="762" max="762" width="12.375" style="76" customWidth="1"/>
    <col min="763" max="763" width="20.75" style="76" customWidth="1"/>
    <col min="764" max="764" width="14.375" style="76" customWidth="1"/>
    <col min="765" max="765" width="6.875" style="76" customWidth="1"/>
    <col min="766" max="766" width="15.875" style="76" customWidth="1"/>
    <col min="767" max="767" width="21.25" style="76" customWidth="1"/>
    <col min="768" max="769" width="2.125" style="76" customWidth="1"/>
    <col min="770" max="770" width="5.125" style="76" customWidth="1"/>
    <col min="771" max="771" width="10.375" style="76" customWidth="1"/>
    <col min="772" max="772" width="15" style="76" customWidth="1"/>
    <col min="773" max="773" width="14.875" style="76" customWidth="1"/>
    <col min="774" max="774" width="12.375" style="76" customWidth="1"/>
    <col min="775" max="775" width="20.75" style="76" customWidth="1"/>
    <col min="776" max="776" width="14.375" style="76" customWidth="1"/>
    <col min="777" max="777" width="6.875" style="76" customWidth="1"/>
    <col min="778" max="778" width="15.875" style="76" customWidth="1"/>
    <col min="779" max="779" width="21.25" style="76" customWidth="1"/>
    <col min="780" max="1012" width="9" style="76"/>
    <col min="1013" max="1013" width="1.125" style="76" customWidth="1"/>
    <col min="1014" max="1014" width="5.125" style="76" customWidth="1"/>
    <col min="1015" max="1015" width="10.375" style="76" customWidth="1"/>
    <col min="1016" max="1016" width="15" style="76" customWidth="1"/>
    <col min="1017" max="1017" width="14.875" style="76" customWidth="1"/>
    <col min="1018" max="1018" width="12.375" style="76" customWidth="1"/>
    <col min="1019" max="1019" width="20.75" style="76" customWidth="1"/>
    <col min="1020" max="1020" width="14.375" style="76" customWidth="1"/>
    <col min="1021" max="1021" width="6.875" style="76" customWidth="1"/>
    <col min="1022" max="1022" width="15.875" style="76" customWidth="1"/>
    <col min="1023" max="1023" width="21.25" style="76" customWidth="1"/>
    <col min="1024" max="1025" width="2.125" style="76" customWidth="1"/>
    <col min="1026" max="1026" width="5.125" style="76" customWidth="1"/>
    <col min="1027" max="1027" width="10.375" style="76" customWidth="1"/>
    <col min="1028" max="1028" width="15" style="76" customWidth="1"/>
    <col min="1029" max="1029" width="14.875" style="76" customWidth="1"/>
    <col min="1030" max="1030" width="12.375" style="76" customWidth="1"/>
    <col min="1031" max="1031" width="20.75" style="76" customWidth="1"/>
    <col min="1032" max="1032" width="14.375" style="76" customWidth="1"/>
    <col min="1033" max="1033" width="6.875" style="76" customWidth="1"/>
    <col min="1034" max="1034" width="15.875" style="76" customWidth="1"/>
    <col min="1035" max="1035" width="21.25" style="76" customWidth="1"/>
    <col min="1036" max="1268" width="9" style="76"/>
    <col min="1269" max="1269" width="1.125" style="76" customWidth="1"/>
    <col min="1270" max="1270" width="5.125" style="76" customWidth="1"/>
    <col min="1271" max="1271" width="10.375" style="76" customWidth="1"/>
    <col min="1272" max="1272" width="15" style="76" customWidth="1"/>
    <col min="1273" max="1273" width="14.875" style="76" customWidth="1"/>
    <col min="1274" max="1274" width="12.375" style="76" customWidth="1"/>
    <col min="1275" max="1275" width="20.75" style="76" customWidth="1"/>
    <col min="1276" max="1276" width="14.375" style="76" customWidth="1"/>
    <col min="1277" max="1277" width="6.875" style="76" customWidth="1"/>
    <col min="1278" max="1278" width="15.875" style="76" customWidth="1"/>
    <col min="1279" max="1279" width="21.25" style="76" customWidth="1"/>
    <col min="1280" max="1281" width="2.125" style="76" customWidth="1"/>
    <col min="1282" max="1282" width="5.125" style="76" customWidth="1"/>
    <col min="1283" max="1283" width="10.375" style="76" customWidth="1"/>
    <col min="1284" max="1284" width="15" style="76" customWidth="1"/>
    <col min="1285" max="1285" width="14.875" style="76" customWidth="1"/>
    <col min="1286" max="1286" width="12.375" style="76" customWidth="1"/>
    <col min="1287" max="1287" width="20.75" style="76" customWidth="1"/>
    <col min="1288" max="1288" width="14.375" style="76" customWidth="1"/>
    <col min="1289" max="1289" width="6.875" style="76" customWidth="1"/>
    <col min="1290" max="1290" width="15.875" style="76" customWidth="1"/>
    <col min="1291" max="1291" width="21.25" style="76" customWidth="1"/>
    <col min="1292" max="1524" width="9" style="76"/>
    <col min="1525" max="1525" width="1.125" style="76" customWidth="1"/>
    <col min="1526" max="1526" width="5.125" style="76" customWidth="1"/>
    <col min="1527" max="1527" width="10.375" style="76" customWidth="1"/>
    <col min="1528" max="1528" width="15" style="76" customWidth="1"/>
    <col min="1529" max="1529" width="14.875" style="76" customWidth="1"/>
    <col min="1530" max="1530" width="12.375" style="76" customWidth="1"/>
    <col min="1531" max="1531" width="20.75" style="76" customWidth="1"/>
    <col min="1532" max="1532" width="14.375" style="76" customWidth="1"/>
    <col min="1533" max="1533" width="6.875" style="76" customWidth="1"/>
    <col min="1534" max="1534" width="15.875" style="76" customWidth="1"/>
    <col min="1535" max="1535" width="21.25" style="76" customWidth="1"/>
    <col min="1536" max="1537" width="2.125" style="76" customWidth="1"/>
    <col min="1538" max="1538" width="5.125" style="76" customWidth="1"/>
    <col min="1539" max="1539" width="10.375" style="76" customWidth="1"/>
    <col min="1540" max="1540" width="15" style="76" customWidth="1"/>
    <col min="1541" max="1541" width="14.875" style="76" customWidth="1"/>
    <col min="1542" max="1542" width="12.375" style="76" customWidth="1"/>
    <col min="1543" max="1543" width="20.75" style="76" customWidth="1"/>
    <col min="1544" max="1544" width="14.375" style="76" customWidth="1"/>
    <col min="1545" max="1545" width="6.875" style="76" customWidth="1"/>
    <col min="1546" max="1546" width="15.875" style="76" customWidth="1"/>
    <col min="1547" max="1547" width="21.25" style="76" customWidth="1"/>
    <col min="1548" max="1780" width="9" style="76"/>
    <col min="1781" max="1781" width="1.125" style="76" customWidth="1"/>
    <col min="1782" max="1782" width="5.125" style="76" customWidth="1"/>
    <col min="1783" max="1783" width="10.375" style="76" customWidth="1"/>
    <col min="1784" max="1784" width="15" style="76" customWidth="1"/>
    <col min="1785" max="1785" width="14.875" style="76" customWidth="1"/>
    <col min="1786" max="1786" width="12.375" style="76" customWidth="1"/>
    <col min="1787" max="1787" width="20.75" style="76" customWidth="1"/>
    <col min="1788" max="1788" width="14.375" style="76" customWidth="1"/>
    <col min="1789" max="1789" width="6.875" style="76" customWidth="1"/>
    <col min="1790" max="1790" width="15.875" style="76" customWidth="1"/>
    <col min="1791" max="1791" width="21.25" style="76" customWidth="1"/>
    <col min="1792" max="1793" width="2.125" style="76" customWidth="1"/>
    <col min="1794" max="1794" width="5.125" style="76" customWidth="1"/>
    <col min="1795" max="1795" width="10.375" style="76" customWidth="1"/>
    <col min="1796" max="1796" width="15" style="76" customWidth="1"/>
    <col min="1797" max="1797" width="14.875" style="76" customWidth="1"/>
    <col min="1798" max="1798" width="12.375" style="76" customWidth="1"/>
    <col min="1799" max="1799" width="20.75" style="76" customWidth="1"/>
    <col min="1800" max="1800" width="14.375" style="76" customWidth="1"/>
    <col min="1801" max="1801" width="6.875" style="76" customWidth="1"/>
    <col min="1802" max="1802" width="15.875" style="76" customWidth="1"/>
    <col min="1803" max="1803" width="21.25" style="76" customWidth="1"/>
    <col min="1804" max="2036" width="9" style="76"/>
    <col min="2037" max="2037" width="1.125" style="76" customWidth="1"/>
    <col min="2038" max="2038" width="5.125" style="76" customWidth="1"/>
    <col min="2039" max="2039" width="10.375" style="76" customWidth="1"/>
    <col min="2040" max="2040" width="15" style="76" customWidth="1"/>
    <col min="2041" max="2041" width="14.875" style="76" customWidth="1"/>
    <col min="2042" max="2042" width="12.375" style="76" customWidth="1"/>
    <col min="2043" max="2043" width="20.75" style="76" customWidth="1"/>
    <col min="2044" max="2044" width="14.375" style="76" customWidth="1"/>
    <col min="2045" max="2045" width="6.875" style="76" customWidth="1"/>
    <col min="2046" max="2046" width="15.875" style="76" customWidth="1"/>
    <col min="2047" max="2047" width="21.25" style="76" customWidth="1"/>
    <col min="2048" max="2049" width="2.125" style="76" customWidth="1"/>
    <col min="2050" max="2050" width="5.125" style="76" customWidth="1"/>
    <col min="2051" max="2051" width="10.375" style="76" customWidth="1"/>
    <col min="2052" max="2052" width="15" style="76" customWidth="1"/>
    <col min="2053" max="2053" width="14.875" style="76" customWidth="1"/>
    <col min="2054" max="2054" width="12.375" style="76" customWidth="1"/>
    <col min="2055" max="2055" width="20.75" style="76" customWidth="1"/>
    <col min="2056" max="2056" width="14.375" style="76" customWidth="1"/>
    <col min="2057" max="2057" width="6.875" style="76" customWidth="1"/>
    <col min="2058" max="2058" width="15.875" style="76" customWidth="1"/>
    <col min="2059" max="2059" width="21.25" style="76" customWidth="1"/>
    <col min="2060" max="2292" width="9" style="76"/>
    <col min="2293" max="2293" width="1.125" style="76" customWidth="1"/>
    <col min="2294" max="2294" width="5.125" style="76" customWidth="1"/>
    <col min="2295" max="2295" width="10.375" style="76" customWidth="1"/>
    <col min="2296" max="2296" width="15" style="76" customWidth="1"/>
    <col min="2297" max="2297" width="14.875" style="76" customWidth="1"/>
    <col min="2298" max="2298" width="12.375" style="76" customWidth="1"/>
    <col min="2299" max="2299" width="20.75" style="76" customWidth="1"/>
    <col min="2300" max="2300" width="14.375" style="76" customWidth="1"/>
    <col min="2301" max="2301" width="6.875" style="76" customWidth="1"/>
    <col min="2302" max="2302" width="15.875" style="76" customWidth="1"/>
    <col min="2303" max="2303" width="21.25" style="76" customWidth="1"/>
    <col min="2304" max="2305" width="2.125" style="76" customWidth="1"/>
    <col min="2306" max="2306" width="5.125" style="76" customWidth="1"/>
    <col min="2307" max="2307" width="10.375" style="76" customWidth="1"/>
    <col min="2308" max="2308" width="15" style="76" customWidth="1"/>
    <col min="2309" max="2309" width="14.875" style="76" customWidth="1"/>
    <col min="2310" max="2310" width="12.375" style="76" customWidth="1"/>
    <col min="2311" max="2311" width="20.75" style="76" customWidth="1"/>
    <col min="2312" max="2312" width="14.375" style="76" customWidth="1"/>
    <col min="2313" max="2313" width="6.875" style="76" customWidth="1"/>
    <col min="2314" max="2314" width="15.875" style="76" customWidth="1"/>
    <col min="2315" max="2315" width="21.25" style="76" customWidth="1"/>
    <col min="2316" max="2548" width="9" style="76"/>
    <col min="2549" max="2549" width="1.125" style="76" customWidth="1"/>
    <col min="2550" max="2550" width="5.125" style="76" customWidth="1"/>
    <col min="2551" max="2551" width="10.375" style="76" customWidth="1"/>
    <col min="2552" max="2552" width="15" style="76" customWidth="1"/>
    <col min="2553" max="2553" width="14.875" style="76" customWidth="1"/>
    <col min="2554" max="2554" width="12.375" style="76" customWidth="1"/>
    <col min="2555" max="2555" width="20.75" style="76" customWidth="1"/>
    <col min="2556" max="2556" width="14.375" style="76" customWidth="1"/>
    <col min="2557" max="2557" width="6.875" style="76" customWidth="1"/>
    <col min="2558" max="2558" width="15.875" style="76" customWidth="1"/>
    <col min="2559" max="2559" width="21.25" style="76" customWidth="1"/>
    <col min="2560" max="2561" width="2.125" style="76" customWidth="1"/>
    <col min="2562" max="2562" width="5.125" style="76" customWidth="1"/>
    <col min="2563" max="2563" width="10.375" style="76" customWidth="1"/>
    <col min="2564" max="2564" width="15" style="76" customWidth="1"/>
    <col min="2565" max="2565" width="14.875" style="76" customWidth="1"/>
    <col min="2566" max="2566" width="12.375" style="76" customWidth="1"/>
    <col min="2567" max="2567" width="20.75" style="76" customWidth="1"/>
    <col min="2568" max="2568" width="14.375" style="76" customWidth="1"/>
    <col min="2569" max="2569" width="6.875" style="76" customWidth="1"/>
    <col min="2570" max="2570" width="15.875" style="76" customWidth="1"/>
    <col min="2571" max="2571" width="21.25" style="76" customWidth="1"/>
    <col min="2572" max="2804" width="9" style="76"/>
    <col min="2805" max="2805" width="1.125" style="76" customWidth="1"/>
    <col min="2806" max="2806" width="5.125" style="76" customWidth="1"/>
    <col min="2807" max="2807" width="10.375" style="76" customWidth="1"/>
    <col min="2808" max="2808" width="15" style="76" customWidth="1"/>
    <col min="2809" max="2809" width="14.875" style="76" customWidth="1"/>
    <col min="2810" max="2810" width="12.375" style="76" customWidth="1"/>
    <col min="2811" max="2811" width="20.75" style="76" customWidth="1"/>
    <col min="2812" max="2812" width="14.375" style="76" customWidth="1"/>
    <col min="2813" max="2813" width="6.875" style="76" customWidth="1"/>
    <col min="2814" max="2814" width="15.875" style="76" customWidth="1"/>
    <col min="2815" max="2815" width="21.25" style="76" customWidth="1"/>
    <col min="2816" max="2817" width="2.125" style="76" customWidth="1"/>
    <col min="2818" max="2818" width="5.125" style="76" customWidth="1"/>
    <col min="2819" max="2819" width="10.375" style="76" customWidth="1"/>
    <col min="2820" max="2820" width="15" style="76" customWidth="1"/>
    <col min="2821" max="2821" width="14.875" style="76" customWidth="1"/>
    <col min="2822" max="2822" width="12.375" style="76" customWidth="1"/>
    <col min="2823" max="2823" width="20.75" style="76" customWidth="1"/>
    <col min="2824" max="2824" width="14.375" style="76" customWidth="1"/>
    <col min="2825" max="2825" width="6.875" style="76" customWidth="1"/>
    <col min="2826" max="2826" width="15.875" style="76" customWidth="1"/>
    <col min="2827" max="2827" width="21.25" style="76" customWidth="1"/>
    <col min="2828" max="3060" width="9" style="76"/>
    <col min="3061" max="3061" width="1.125" style="76" customWidth="1"/>
    <col min="3062" max="3062" width="5.125" style="76" customWidth="1"/>
    <col min="3063" max="3063" width="10.375" style="76" customWidth="1"/>
    <col min="3064" max="3064" width="15" style="76" customWidth="1"/>
    <col min="3065" max="3065" width="14.875" style="76" customWidth="1"/>
    <col min="3066" max="3066" width="12.375" style="76" customWidth="1"/>
    <col min="3067" max="3067" width="20.75" style="76" customWidth="1"/>
    <col min="3068" max="3068" width="14.375" style="76" customWidth="1"/>
    <col min="3069" max="3069" width="6.875" style="76" customWidth="1"/>
    <col min="3070" max="3070" width="15.875" style="76" customWidth="1"/>
    <col min="3071" max="3071" width="21.25" style="76" customWidth="1"/>
    <col min="3072" max="3073" width="2.125" style="76" customWidth="1"/>
    <col min="3074" max="3074" width="5.125" style="76" customWidth="1"/>
    <col min="3075" max="3075" width="10.375" style="76" customWidth="1"/>
    <col min="3076" max="3076" width="15" style="76" customWidth="1"/>
    <col min="3077" max="3077" width="14.875" style="76" customWidth="1"/>
    <col min="3078" max="3078" width="12.375" style="76" customWidth="1"/>
    <col min="3079" max="3079" width="20.75" style="76" customWidth="1"/>
    <col min="3080" max="3080" width="14.375" style="76" customWidth="1"/>
    <col min="3081" max="3081" width="6.875" style="76" customWidth="1"/>
    <col min="3082" max="3082" width="15.875" style="76" customWidth="1"/>
    <col min="3083" max="3083" width="21.25" style="76" customWidth="1"/>
    <col min="3084" max="3316" width="9" style="76"/>
    <col min="3317" max="3317" width="1.125" style="76" customWidth="1"/>
    <col min="3318" max="3318" width="5.125" style="76" customWidth="1"/>
    <col min="3319" max="3319" width="10.375" style="76" customWidth="1"/>
    <col min="3320" max="3320" width="15" style="76" customWidth="1"/>
    <col min="3321" max="3321" width="14.875" style="76" customWidth="1"/>
    <col min="3322" max="3322" width="12.375" style="76" customWidth="1"/>
    <col min="3323" max="3323" width="20.75" style="76" customWidth="1"/>
    <col min="3324" max="3324" width="14.375" style="76" customWidth="1"/>
    <col min="3325" max="3325" width="6.875" style="76" customWidth="1"/>
    <col min="3326" max="3326" width="15.875" style="76" customWidth="1"/>
    <col min="3327" max="3327" width="21.25" style="76" customWidth="1"/>
    <col min="3328" max="3329" width="2.125" style="76" customWidth="1"/>
    <col min="3330" max="3330" width="5.125" style="76" customWidth="1"/>
    <col min="3331" max="3331" width="10.375" style="76" customWidth="1"/>
    <col min="3332" max="3332" width="15" style="76" customWidth="1"/>
    <col min="3333" max="3333" width="14.875" style="76" customWidth="1"/>
    <col min="3334" max="3334" width="12.375" style="76" customWidth="1"/>
    <col min="3335" max="3335" width="20.75" style="76" customWidth="1"/>
    <col min="3336" max="3336" width="14.375" style="76" customWidth="1"/>
    <col min="3337" max="3337" width="6.875" style="76" customWidth="1"/>
    <col min="3338" max="3338" width="15.875" style="76" customWidth="1"/>
    <col min="3339" max="3339" width="21.25" style="76" customWidth="1"/>
    <col min="3340" max="3572" width="9" style="76"/>
    <col min="3573" max="3573" width="1.125" style="76" customWidth="1"/>
    <col min="3574" max="3574" width="5.125" style="76" customWidth="1"/>
    <col min="3575" max="3575" width="10.375" style="76" customWidth="1"/>
    <col min="3576" max="3576" width="15" style="76" customWidth="1"/>
    <col min="3577" max="3577" width="14.875" style="76" customWidth="1"/>
    <col min="3578" max="3578" width="12.375" style="76" customWidth="1"/>
    <col min="3579" max="3579" width="20.75" style="76" customWidth="1"/>
    <col min="3580" max="3580" width="14.375" style="76" customWidth="1"/>
    <col min="3581" max="3581" width="6.875" style="76" customWidth="1"/>
    <col min="3582" max="3582" width="15.875" style="76" customWidth="1"/>
    <col min="3583" max="3583" width="21.25" style="76" customWidth="1"/>
    <col min="3584" max="3585" width="2.125" style="76" customWidth="1"/>
    <col min="3586" max="3586" width="5.125" style="76" customWidth="1"/>
    <col min="3587" max="3587" width="10.375" style="76" customWidth="1"/>
    <col min="3588" max="3588" width="15" style="76" customWidth="1"/>
    <col min="3589" max="3589" width="14.875" style="76" customWidth="1"/>
    <col min="3590" max="3590" width="12.375" style="76" customWidth="1"/>
    <col min="3591" max="3591" width="20.75" style="76" customWidth="1"/>
    <col min="3592" max="3592" width="14.375" style="76" customWidth="1"/>
    <col min="3593" max="3593" width="6.875" style="76" customWidth="1"/>
    <col min="3594" max="3594" width="15.875" style="76" customWidth="1"/>
    <col min="3595" max="3595" width="21.25" style="76" customWidth="1"/>
    <col min="3596" max="3828" width="9" style="76"/>
    <col min="3829" max="3829" width="1.125" style="76" customWidth="1"/>
    <col min="3830" max="3830" width="5.125" style="76" customWidth="1"/>
    <col min="3831" max="3831" width="10.375" style="76" customWidth="1"/>
    <col min="3832" max="3832" width="15" style="76" customWidth="1"/>
    <col min="3833" max="3833" width="14.875" style="76" customWidth="1"/>
    <col min="3834" max="3834" width="12.375" style="76" customWidth="1"/>
    <col min="3835" max="3835" width="20.75" style="76" customWidth="1"/>
    <col min="3836" max="3836" width="14.375" style="76" customWidth="1"/>
    <col min="3837" max="3837" width="6.875" style="76" customWidth="1"/>
    <col min="3838" max="3838" width="15.875" style="76" customWidth="1"/>
    <col min="3839" max="3839" width="21.25" style="76" customWidth="1"/>
    <col min="3840" max="3841" width="2.125" style="76" customWidth="1"/>
    <col min="3842" max="3842" width="5.125" style="76" customWidth="1"/>
    <col min="3843" max="3843" width="10.375" style="76" customWidth="1"/>
    <col min="3844" max="3844" width="15" style="76" customWidth="1"/>
    <col min="3845" max="3845" width="14.875" style="76" customWidth="1"/>
    <col min="3846" max="3846" width="12.375" style="76" customWidth="1"/>
    <col min="3847" max="3847" width="20.75" style="76" customWidth="1"/>
    <col min="3848" max="3848" width="14.375" style="76" customWidth="1"/>
    <col min="3849" max="3849" width="6.875" style="76" customWidth="1"/>
    <col min="3850" max="3850" width="15.875" style="76" customWidth="1"/>
    <col min="3851" max="3851" width="21.25" style="76" customWidth="1"/>
    <col min="3852" max="4084" width="9" style="76"/>
    <col min="4085" max="4085" width="1.125" style="76" customWidth="1"/>
    <col min="4086" max="4086" width="5.125" style="76" customWidth="1"/>
    <col min="4087" max="4087" width="10.375" style="76" customWidth="1"/>
    <col min="4088" max="4088" width="15" style="76" customWidth="1"/>
    <col min="4089" max="4089" width="14.875" style="76" customWidth="1"/>
    <col min="4090" max="4090" width="12.375" style="76" customWidth="1"/>
    <col min="4091" max="4091" width="20.75" style="76" customWidth="1"/>
    <col min="4092" max="4092" width="14.375" style="76" customWidth="1"/>
    <col min="4093" max="4093" width="6.875" style="76" customWidth="1"/>
    <col min="4094" max="4094" width="15.875" style="76" customWidth="1"/>
    <col min="4095" max="4095" width="21.25" style="76" customWidth="1"/>
    <col min="4096" max="4097" width="2.125" style="76" customWidth="1"/>
    <col min="4098" max="4098" width="5.125" style="76" customWidth="1"/>
    <col min="4099" max="4099" width="10.375" style="76" customWidth="1"/>
    <col min="4100" max="4100" width="15" style="76" customWidth="1"/>
    <col min="4101" max="4101" width="14.875" style="76" customWidth="1"/>
    <col min="4102" max="4102" width="12.375" style="76" customWidth="1"/>
    <col min="4103" max="4103" width="20.75" style="76" customWidth="1"/>
    <col min="4104" max="4104" width="14.375" style="76" customWidth="1"/>
    <col min="4105" max="4105" width="6.875" style="76" customWidth="1"/>
    <col min="4106" max="4106" width="15.875" style="76" customWidth="1"/>
    <col min="4107" max="4107" width="21.25" style="76" customWidth="1"/>
    <col min="4108" max="4340" width="9" style="76"/>
    <col min="4341" max="4341" width="1.125" style="76" customWidth="1"/>
    <col min="4342" max="4342" width="5.125" style="76" customWidth="1"/>
    <col min="4343" max="4343" width="10.375" style="76" customWidth="1"/>
    <col min="4344" max="4344" width="15" style="76" customWidth="1"/>
    <col min="4345" max="4345" width="14.875" style="76" customWidth="1"/>
    <col min="4346" max="4346" width="12.375" style="76" customWidth="1"/>
    <col min="4347" max="4347" width="20.75" style="76" customWidth="1"/>
    <col min="4348" max="4348" width="14.375" style="76" customWidth="1"/>
    <col min="4349" max="4349" width="6.875" style="76" customWidth="1"/>
    <col min="4350" max="4350" width="15.875" style="76" customWidth="1"/>
    <col min="4351" max="4351" width="21.25" style="76" customWidth="1"/>
    <col min="4352" max="4353" width="2.125" style="76" customWidth="1"/>
    <col min="4354" max="4354" width="5.125" style="76" customWidth="1"/>
    <col min="4355" max="4355" width="10.375" style="76" customWidth="1"/>
    <col min="4356" max="4356" width="15" style="76" customWidth="1"/>
    <col min="4357" max="4357" width="14.875" style="76" customWidth="1"/>
    <col min="4358" max="4358" width="12.375" style="76" customWidth="1"/>
    <col min="4359" max="4359" width="20.75" style="76" customWidth="1"/>
    <col min="4360" max="4360" width="14.375" style="76" customWidth="1"/>
    <col min="4361" max="4361" width="6.875" style="76" customWidth="1"/>
    <col min="4362" max="4362" width="15.875" style="76" customWidth="1"/>
    <col min="4363" max="4363" width="21.25" style="76" customWidth="1"/>
    <col min="4364" max="4596" width="9" style="76"/>
    <col min="4597" max="4597" width="1.125" style="76" customWidth="1"/>
    <col min="4598" max="4598" width="5.125" style="76" customWidth="1"/>
    <col min="4599" max="4599" width="10.375" style="76" customWidth="1"/>
    <col min="4600" max="4600" width="15" style="76" customWidth="1"/>
    <col min="4601" max="4601" width="14.875" style="76" customWidth="1"/>
    <col min="4602" max="4602" width="12.375" style="76" customWidth="1"/>
    <col min="4603" max="4603" width="20.75" style="76" customWidth="1"/>
    <col min="4604" max="4604" width="14.375" style="76" customWidth="1"/>
    <col min="4605" max="4605" width="6.875" style="76" customWidth="1"/>
    <col min="4606" max="4606" width="15.875" style="76" customWidth="1"/>
    <col min="4607" max="4607" width="21.25" style="76" customWidth="1"/>
    <col min="4608" max="4609" width="2.125" style="76" customWidth="1"/>
    <col min="4610" max="4610" width="5.125" style="76" customWidth="1"/>
    <col min="4611" max="4611" width="10.375" style="76" customWidth="1"/>
    <col min="4612" max="4612" width="15" style="76" customWidth="1"/>
    <col min="4613" max="4613" width="14.875" style="76" customWidth="1"/>
    <col min="4614" max="4614" width="12.375" style="76" customWidth="1"/>
    <col min="4615" max="4615" width="20.75" style="76" customWidth="1"/>
    <col min="4616" max="4616" width="14.375" style="76" customWidth="1"/>
    <col min="4617" max="4617" width="6.875" style="76" customWidth="1"/>
    <col min="4618" max="4618" width="15.875" style="76" customWidth="1"/>
    <col min="4619" max="4619" width="21.25" style="76" customWidth="1"/>
    <col min="4620" max="4852" width="9" style="76"/>
    <col min="4853" max="4853" width="1.125" style="76" customWidth="1"/>
    <col min="4854" max="4854" width="5.125" style="76" customWidth="1"/>
    <col min="4855" max="4855" width="10.375" style="76" customWidth="1"/>
    <col min="4856" max="4856" width="15" style="76" customWidth="1"/>
    <col min="4857" max="4857" width="14.875" style="76" customWidth="1"/>
    <col min="4858" max="4858" width="12.375" style="76" customWidth="1"/>
    <col min="4859" max="4859" width="20.75" style="76" customWidth="1"/>
    <col min="4860" max="4860" width="14.375" style="76" customWidth="1"/>
    <col min="4861" max="4861" width="6.875" style="76" customWidth="1"/>
    <col min="4862" max="4862" width="15.875" style="76" customWidth="1"/>
    <col min="4863" max="4863" width="21.25" style="76" customWidth="1"/>
    <col min="4864" max="4865" width="2.125" style="76" customWidth="1"/>
    <col min="4866" max="4866" width="5.125" style="76" customWidth="1"/>
    <col min="4867" max="4867" width="10.375" style="76" customWidth="1"/>
    <col min="4868" max="4868" width="15" style="76" customWidth="1"/>
    <col min="4869" max="4869" width="14.875" style="76" customWidth="1"/>
    <col min="4870" max="4870" width="12.375" style="76" customWidth="1"/>
    <col min="4871" max="4871" width="20.75" style="76" customWidth="1"/>
    <col min="4872" max="4872" width="14.375" style="76" customWidth="1"/>
    <col min="4873" max="4873" width="6.875" style="76" customWidth="1"/>
    <col min="4874" max="4874" width="15.875" style="76" customWidth="1"/>
    <col min="4875" max="4875" width="21.25" style="76" customWidth="1"/>
    <col min="4876" max="5108" width="9" style="76"/>
    <col min="5109" max="5109" width="1.125" style="76" customWidth="1"/>
    <col min="5110" max="5110" width="5.125" style="76" customWidth="1"/>
    <col min="5111" max="5111" width="10.375" style="76" customWidth="1"/>
    <col min="5112" max="5112" width="15" style="76" customWidth="1"/>
    <col min="5113" max="5113" width="14.875" style="76" customWidth="1"/>
    <col min="5114" max="5114" width="12.375" style="76" customWidth="1"/>
    <col min="5115" max="5115" width="20.75" style="76" customWidth="1"/>
    <col min="5116" max="5116" width="14.375" style="76" customWidth="1"/>
    <col min="5117" max="5117" width="6.875" style="76" customWidth="1"/>
    <col min="5118" max="5118" width="15.875" style="76" customWidth="1"/>
    <col min="5119" max="5119" width="21.25" style="76" customWidth="1"/>
    <col min="5120" max="5121" width="2.125" style="76" customWidth="1"/>
    <col min="5122" max="5122" width="5.125" style="76" customWidth="1"/>
    <col min="5123" max="5123" width="10.375" style="76" customWidth="1"/>
    <col min="5124" max="5124" width="15" style="76" customWidth="1"/>
    <col min="5125" max="5125" width="14.875" style="76" customWidth="1"/>
    <col min="5126" max="5126" width="12.375" style="76" customWidth="1"/>
    <col min="5127" max="5127" width="20.75" style="76" customWidth="1"/>
    <col min="5128" max="5128" width="14.375" style="76" customWidth="1"/>
    <col min="5129" max="5129" width="6.875" style="76" customWidth="1"/>
    <col min="5130" max="5130" width="15.875" style="76" customWidth="1"/>
    <col min="5131" max="5131" width="21.25" style="76" customWidth="1"/>
    <col min="5132" max="5364" width="9" style="76"/>
    <col min="5365" max="5365" width="1.125" style="76" customWidth="1"/>
    <col min="5366" max="5366" width="5.125" style="76" customWidth="1"/>
    <col min="5367" max="5367" width="10.375" style="76" customWidth="1"/>
    <col min="5368" max="5368" width="15" style="76" customWidth="1"/>
    <col min="5369" max="5369" width="14.875" style="76" customWidth="1"/>
    <col min="5370" max="5370" width="12.375" style="76" customWidth="1"/>
    <col min="5371" max="5371" width="20.75" style="76" customWidth="1"/>
    <col min="5372" max="5372" width="14.375" style="76" customWidth="1"/>
    <col min="5373" max="5373" width="6.875" style="76" customWidth="1"/>
    <col min="5374" max="5374" width="15.875" style="76" customWidth="1"/>
    <col min="5375" max="5375" width="21.25" style="76" customWidth="1"/>
    <col min="5376" max="5377" width="2.125" style="76" customWidth="1"/>
    <col min="5378" max="5378" width="5.125" style="76" customWidth="1"/>
    <col min="5379" max="5379" width="10.375" style="76" customWidth="1"/>
    <col min="5380" max="5380" width="15" style="76" customWidth="1"/>
    <col min="5381" max="5381" width="14.875" style="76" customWidth="1"/>
    <col min="5382" max="5382" width="12.375" style="76" customWidth="1"/>
    <col min="5383" max="5383" width="20.75" style="76" customWidth="1"/>
    <col min="5384" max="5384" width="14.375" style="76" customWidth="1"/>
    <col min="5385" max="5385" width="6.875" style="76" customWidth="1"/>
    <col min="5386" max="5386" width="15.875" style="76" customWidth="1"/>
    <col min="5387" max="5387" width="21.25" style="76" customWidth="1"/>
    <col min="5388" max="5620" width="9" style="76"/>
    <col min="5621" max="5621" width="1.125" style="76" customWidth="1"/>
    <col min="5622" max="5622" width="5.125" style="76" customWidth="1"/>
    <col min="5623" max="5623" width="10.375" style="76" customWidth="1"/>
    <col min="5624" max="5624" width="15" style="76" customWidth="1"/>
    <col min="5625" max="5625" width="14.875" style="76" customWidth="1"/>
    <col min="5626" max="5626" width="12.375" style="76" customWidth="1"/>
    <col min="5627" max="5627" width="20.75" style="76" customWidth="1"/>
    <col min="5628" max="5628" width="14.375" style="76" customWidth="1"/>
    <col min="5629" max="5629" width="6.875" style="76" customWidth="1"/>
    <col min="5630" max="5630" width="15.875" style="76" customWidth="1"/>
    <col min="5631" max="5631" width="21.25" style="76" customWidth="1"/>
    <col min="5632" max="5633" width="2.125" style="76" customWidth="1"/>
    <col min="5634" max="5634" width="5.125" style="76" customWidth="1"/>
    <col min="5635" max="5635" width="10.375" style="76" customWidth="1"/>
    <col min="5636" max="5636" width="15" style="76" customWidth="1"/>
    <col min="5637" max="5637" width="14.875" style="76" customWidth="1"/>
    <col min="5638" max="5638" width="12.375" style="76" customWidth="1"/>
    <col min="5639" max="5639" width="20.75" style="76" customWidth="1"/>
    <col min="5640" max="5640" width="14.375" style="76" customWidth="1"/>
    <col min="5641" max="5641" width="6.875" style="76" customWidth="1"/>
    <col min="5642" max="5642" width="15.875" style="76" customWidth="1"/>
    <col min="5643" max="5643" width="21.25" style="76" customWidth="1"/>
    <col min="5644" max="5876" width="9" style="76"/>
    <col min="5877" max="5877" width="1.125" style="76" customWidth="1"/>
    <col min="5878" max="5878" width="5.125" style="76" customWidth="1"/>
    <col min="5879" max="5879" width="10.375" style="76" customWidth="1"/>
    <col min="5880" max="5880" width="15" style="76" customWidth="1"/>
    <col min="5881" max="5881" width="14.875" style="76" customWidth="1"/>
    <col min="5882" max="5882" width="12.375" style="76" customWidth="1"/>
    <col min="5883" max="5883" width="20.75" style="76" customWidth="1"/>
    <col min="5884" max="5884" width="14.375" style="76" customWidth="1"/>
    <col min="5885" max="5885" width="6.875" style="76" customWidth="1"/>
    <col min="5886" max="5886" width="15.875" style="76" customWidth="1"/>
    <col min="5887" max="5887" width="21.25" style="76" customWidth="1"/>
    <col min="5888" max="5889" width="2.125" style="76" customWidth="1"/>
    <col min="5890" max="5890" width="5.125" style="76" customWidth="1"/>
    <col min="5891" max="5891" width="10.375" style="76" customWidth="1"/>
    <col min="5892" max="5892" width="15" style="76" customWidth="1"/>
    <col min="5893" max="5893" width="14.875" style="76" customWidth="1"/>
    <col min="5894" max="5894" width="12.375" style="76" customWidth="1"/>
    <col min="5895" max="5895" width="20.75" style="76" customWidth="1"/>
    <col min="5896" max="5896" width="14.375" style="76" customWidth="1"/>
    <col min="5897" max="5897" width="6.875" style="76" customWidth="1"/>
    <col min="5898" max="5898" width="15.875" style="76" customWidth="1"/>
    <col min="5899" max="5899" width="21.25" style="76" customWidth="1"/>
    <col min="5900" max="6132" width="9" style="76"/>
    <col min="6133" max="6133" width="1.125" style="76" customWidth="1"/>
    <col min="6134" max="6134" width="5.125" style="76" customWidth="1"/>
    <col min="6135" max="6135" width="10.375" style="76" customWidth="1"/>
    <col min="6136" max="6136" width="15" style="76" customWidth="1"/>
    <col min="6137" max="6137" width="14.875" style="76" customWidth="1"/>
    <col min="6138" max="6138" width="12.375" style="76" customWidth="1"/>
    <col min="6139" max="6139" width="20.75" style="76" customWidth="1"/>
    <col min="6140" max="6140" width="14.375" style="76" customWidth="1"/>
    <col min="6141" max="6141" width="6.875" style="76" customWidth="1"/>
    <col min="6142" max="6142" width="15.875" style="76" customWidth="1"/>
    <col min="6143" max="6143" width="21.25" style="76" customWidth="1"/>
    <col min="6144" max="6145" width="2.125" style="76" customWidth="1"/>
    <col min="6146" max="6146" width="5.125" style="76" customWidth="1"/>
    <col min="6147" max="6147" width="10.375" style="76" customWidth="1"/>
    <col min="6148" max="6148" width="15" style="76" customWidth="1"/>
    <col min="6149" max="6149" width="14.875" style="76" customWidth="1"/>
    <col min="6150" max="6150" width="12.375" style="76" customWidth="1"/>
    <col min="6151" max="6151" width="20.75" style="76" customWidth="1"/>
    <col min="6152" max="6152" width="14.375" style="76" customWidth="1"/>
    <col min="6153" max="6153" width="6.875" style="76" customWidth="1"/>
    <col min="6154" max="6154" width="15.875" style="76" customWidth="1"/>
    <col min="6155" max="6155" width="21.25" style="76" customWidth="1"/>
    <col min="6156" max="6388" width="9" style="76"/>
    <col min="6389" max="6389" width="1.125" style="76" customWidth="1"/>
    <col min="6390" max="6390" width="5.125" style="76" customWidth="1"/>
    <col min="6391" max="6391" width="10.375" style="76" customWidth="1"/>
    <col min="6392" max="6392" width="15" style="76" customWidth="1"/>
    <col min="6393" max="6393" width="14.875" style="76" customWidth="1"/>
    <col min="6394" max="6394" width="12.375" style="76" customWidth="1"/>
    <col min="6395" max="6395" width="20.75" style="76" customWidth="1"/>
    <col min="6396" max="6396" width="14.375" style="76" customWidth="1"/>
    <col min="6397" max="6397" width="6.875" style="76" customWidth="1"/>
    <col min="6398" max="6398" width="15.875" style="76" customWidth="1"/>
    <col min="6399" max="6399" width="21.25" style="76" customWidth="1"/>
    <col min="6400" max="6401" width="2.125" style="76" customWidth="1"/>
    <col min="6402" max="6402" width="5.125" style="76" customWidth="1"/>
    <col min="6403" max="6403" width="10.375" style="76" customWidth="1"/>
    <col min="6404" max="6404" width="15" style="76" customWidth="1"/>
    <col min="6405" max="6405" width="14.875" style="76" customWidth="1"/>
    <col min="6406" max="6406" width="12.375" style="76" customWidth="1"/>
    <col min="6407" max="6407" width="20.75" style="76" customWidth="1"/>
    <col min="6408" max="6408" width="14.375" style="76" customWidth="1"/>
    <col min="6409" max="6409" width="6.875" style="76" customWidth="1"/>
    <col min="6410" max="6410" width="15.875" style="76" customWidth="1"/>
    <col min="6411" max="6411" width="21.25" style="76" customWidth="1"/>
    <col min="6412" max="6644" width="9" style="76"/>
    <col min="6645" max="6645" width="1.125" style="76" customWidth="1"/>
    <col min="6646" max="6646" width="5.125" style="76" customWidth="1"/>
    <col min="6647" max="6647" width="10.375" style="76" customWidth="1"/>
    <col min="6648" max="6648" width="15" style="76" customWidth="1"/>
    <col min="6649" max="6649" width="14.875" style="76" customWidth="1"/>
    <col min="6650" max="6650" width="12.375" style="76" customWidth="1"/>
    <col min="6651" max="6651" width="20.75" style="76" customWidth="1"/>
    <col min="6652" max="6652" width="14.375" style="76" customWidth="1"/>
    <col min="6653" max="6653" width="6.875" style="76" customWidth="1"/>
    <col min="6654" max="6654" width="15.875" style="76" customWidth="1"/>
    <col min="6655" max="6655" width="21.25" style="76" customWidth="1"/>
    <col min="6656" max="6657" width="2.125" style="76" customWidth="1"/>
    <col min="6658" max="6658" width="5.125" style="76" customWidth="1"/>
    <col min="6659" max="6659" width="10.375" style="76" customWidth="1"/>
    <col min="6660" max="6660" width="15" style="76" customWidth="1"/>
    <col min="6661" max="6661" width="14.875" style="76" customWidth="1"/>
    <col min="6662" max="6662" width="12.375" style="76" customWidth="1"/>
    <col min="6663" max="6663" width="20.75" style="76" customWidth="1"/>
    <col min="6664" max="6664" width="14.375" style="76" customWidth="1"/>
    <col min="6665" max="6665" width="6.875" style="76" customWidth="1"/>
    <col min="6666" max="6666" width="15.875" style="76" customWidth="1"/>
    <col min="6667" max="6667" width="21.25" style="76" customWidth="1"/>
    <col min="6668" max="6900" width="9" style="76"/>
    <col min="6901" max="6901" width="1.125" style="76" customWidth="1"/>
    <col min="6902" max="6902" width="5.125" style="76" customWidth="1"/>
    <col min="6903" max="6903" width="10.375" style="76" customWidth="1"/>
    <col min="6904" max="6904" width="15" style="76" customWidth="1"/>
    <col min="6905" max="6905" width="14.875" style="76" customWidth="1"/>
    <col min="6906" max="6906" width="12.375" style="76" customWidth="1"/>
    <col min="6907" max="6907" width="20.75" style="76" customWidth="1"/>
    <col min="6908" max="6908" width="14.375" style="76" customWidth="1"/>
    <col min="6909" max="6909" width="6.875" style="76" customWidth="1"/>
    <col min="6910" max="6910" width="15.875" style="76" customWidth="1"/>
    <col min="6911" max="6911" width="21.25" style="76" customWidth="1"/>
    <col min="6912" max="6913" width="2.125" style="76" customWidth="1"/>
    <col min="6914" max="6914" width="5.125" style="76" customWidth="1"/>
    <col min="6915" max="6915" width="10.375" style="76" customWidth="1"/>
    <col min="6916" max="6916" width="15" style="76" customWidth="1"/>
    <col min="6917" max="6917" width="14.875" style="76" customWidth="1"/>
    <col min="6918" max="6918" width="12.375" style="76" customWidth="1"/>
    <col min="6919" max="6919" width="20.75" style="76" customWidth="1"/>
    <col min="6920" max="6920" width="14.375" style="76" customWidth="1"/>
    <col min="6921" max="6921" width="6.875" style="76" customWidth="1"/>
    <col min="6922" max="6922" width="15.875" style="76" customWidth="1"/>
    <col min="6923" max="6923" width="21.25" style="76" customWidth="1"/>
    <col min="6924" max="7156" width="9" style="76"/>
    <col min="7157" max="7157" width="1.125" style="76" customWidth="1"/>
    <col min="7158" max="7158" width="5.125" style="76" customWidth="1"/>
    <col min="7159" max="7159" width="10.375" style="76" customWidth="1"/>
    <col min="7160" max="7160" width="15" style="76" customWidth="1"/>
    <col min="7161" max="7161" width="14.875" style="76" customWidth="1"/>
    <col min="7162" max="7162" width="12.375" style="76" customWidth="1"/>
    <col min="7163" max="7163" width="20.75" style="76" customWidth="1"/>
    <col min="7164" max="7164" width="14.375" style="76" customWidth="1"/>
    <col min="7165" max="7165" width="6.875" style="76" customWidth="1"/>
    <col min="7166" max="7166" width="15.875" style="76" customWidth="1"/>
    <col min="7167" max="7167" width="21.25" style="76" customWidth="1"/>
    <col min="7168" max="7169" width="2.125" style="76" customWidth="1"/>
    <col min="7170" max="7170" width="5.125" style="76" customWidth="1"/>
    <col min="7171" max="7171" width="10.375" style="76" customWidth="1"/>
    <col min="7172" max="7172" width="15" style="76" customWidth="1"/>
    <col min="7173" max="7173" width="14.875" style="76" customWidth="1"/>
    <col min="7174" max="7174" width="12.375" style="76" customWidth="1"/>
    <col min="7175" max="7175" width="20.75" style="76" customWidth="1"/>
    <col min="7176" max="7176" width="14.375" style="76" customWidth="1"/>
    <col min="7177" max="7177" width="6.875" style="76" customWidth="1"/>
    <col min="7178" max="7178" width="15.875" style="76" customWidth="1"/>
    <col min="7179" max="7179" width="21.25" style="76" customWidth="1"/>
    <col min="7180" max="7412" width="9" style="76"/>
    <col min="7413" max="7413" width="1.125" style="76" customWidth="1"/>
    <col min="7414" max="7414" width="5.125" style="76" customWidth="1"/>
    <col min="7415" max="7415" width="10.375" style="76" customWidth="1"/>
    <col min="7416" max="7416" width="15" style="76" customWidth="1"/>
    <col min="7417" max="7417" width="14.875" style="76" customWidth="1"/>
    <col min="7418" max="7418" width="12.375" style="76" customWidth="1"/>
    <col min="7419" max="7419" width="20.75" style="76" customWidth="1"/>
    <col min="7420" max="7420" width="14.375" style="76" customWidth="1"/>
    <col min="7421" max="7421" width="6.875" style="76" customWidth="1"/>
    <col min="7422" max="7422" width="15.875" style="76" customWidth="1"/>
    <col min="7423" max="7423" width="21.25" style="76" customWidth="1"/>
    <col min="7424" max="7425" width="2.125" style="76" customWidth="1"/>
    <col min="7426" max="7426" width="5.125" style="76" customWidth="1"/>
    <col min="7427" max="7427" width="10.375" style="76" customWidth="1"/>
    <col min="7428" max="7428" width="15" style="76" customWidth="1"/>
    <col min="7429" max="7429" width="14.875" style="76" customWidth="1"/>
    <col min="7430" max="7430" width="12.375" style="76" customWidth="1"/>
    <col min="7431" max="7431" width="20.75" style="76" customWidth="1"/>
    <col min="7432" max="7432" width="14.375" style="76" customWidth="1"/>
    <col min="7433" max="7433" width="6.875" style="76" customWidth="1"/>
    <col min="7434" max="7434" width="15.875" style="76" customWidth="1"/>
    <col min="7435" max="7435" width="21.25" style="76" customWidth="1"/>
    <col min="7436" max="7668" width="9" style="76"/>
    <col min="7669" max="7669" width="1.125" style="76" customWidth="1"/>
    <col min="7670" max="7670" width="5.125" style="76" customWidth="1"/>
    <col min="7671" max="7671" width="10.375" style="76" customWidth="1"/>
    <col min="7672" max="7672" width="15" style="76" customWidth="1"/>
    <col min="7673" max="7673" width="14.875" style="76" customWidth="1"/>
    <col min="7674" max="7674" width="12.375" style="76" customWidth="1"/>
    <col min="7675" max="7675" width="20.75" style="76" customWidth="1"/>
    <col min="7676" max="7676" width="14.375" style="76" customWidth="1"/>
    <col min="7677" max="7677" width="6.875" style="76" customWidth="1"/>
    <col min="7678" max="7678" width="15.875" style="76" customWidth="1"/>
    <col min="7679" max="7679" width="21.25" style="76" customWidth="1"/>
    <col min="7680" max="7681" width="2.125" style="76" customWidth="1"/>
    <col min="7682" max="7682" width="5.125" style="76" customWidth="1"/>
    <col min="7683" max="7683" width="10.375" style="76" customWidth="1"/>
    <col min="7684" max="7684" width="15" style="76" customWidth="1"/>
    <col min="7685" max="7685" width="14.875" style="76" customWidth="1"/>
    <col min="7686" max="7686" width="12.375" style="76" customWidth="1"/>
    <col min="7687" max="7687" width="20.75" style="76" customWidth="1"/>
    <col min="7688" max="7688" width="14.375" style="76" customWidth="1"/>
    <col min="7689" max="7689" width="6.875" style="76" customWidth="1"/>
    <col min="7690" max="7690" width="15.875" style="76" customWidth="1"/>
    <col min="7691" max="7691" width="21.25" style="76" customWidth="1"/>
    <col min="7692" max="7924" width="9" style="76"/>
    <col min="7925" max="7925" width="1.125" style="76" customWidth="1"/>
    <col min="7926" max="7926" width="5.125" style="76" customWidth="1"/>
    <col min="7927" max="7927" width="10.375" style="76" customWidth="1"/>
    <col min="7928" max="7928" width="15" style="76" customWidth="1"/>
    <col min="7929" max="7929" width="14.875" style="76" customWidth="1"/>
    <col min="7930" max="7930" width="12.375" style="76" customWidth="1"/>
    <col min="7931" max="7931" width="20.75" style="76" customWidth="1"/>
    <col min="7932" max="7932" width="14.375" style="76" customWidth="1"/>
    <col min="7933" max="7933" width="6.875" style="76" customWidth="1"/>
    <col min="7934" max="7934" width="15.875" style="76" customWidth="1"/>
    <col min="7935" max="7935" width="21.25" style="76" customWidth="1"/>
    <col min="7936" max="7937" width="2.125" style="76" customWidth="1"/>
    <col min="7938" max="7938" width="5.125" style="76" customWidth="1"/>
    <col min="7939" max="7939" width="10.375" style="76" customWidth="1"/>
    <col min="7940" max="7940" width="15" style="76" customWidth="1"/>
    <col min="7941" max="7941" width="14.875" style="76" customWidth="1"/>
    <col min="7942" max="7942" width="12.375" style="76" customWidth="1"/>
    <col min="7943" max="7943" width="20.75" style="76" customWidth="1"/>
    <col min="7944" max="7944" width="14.375" style="76" customWidth="1"/>
    <col min="7945" max="7945" width="6.875" style="76" customWidth="1"/>
    <col min="7946" max="7946" width="15.875" style="76" customWidth="1"/>
    <col min="7947" max="7947" width="21.25" style="76" customWidth="1"/>
    <col min="7948" max="8180" width="9" style="76"/>
    <col min="8181" max="8181" width="1.125" style="76" customWidth="1"/>
    <col min="8182" max="8182" width="5.125" style="76" customWidth="1"/>
    <col min="8183" max="8183" width="10.375" style="76" customWidth="1"/>
    <col min="8184" max="8184" width="15" style="76" customWidth="1"/>
    <col min="8185" max="8185" width="14.875" style="76" customWidth="1"/>
    <col min="8186" max="8186" width="12.375" style="76" customWidth="1"/>
    <col min="8187" max="8187" width="20.75" style="76" customWidth="1"/>
    <col min="8188" max="8188" width="14.375" style="76" customWidth="1"/>
    <col min="8189" max="8189" width="6.875" style="76" customWidth="1"/>
    <col min="8190" max="8190" width="15.875" style="76" customWidth="1"/>
    <col min="8191" max="8191" width="21.25" style="76" customWidth="1"/>
    <col min="8192" max="8193" width="2.125" style="76" customWidth="1"/>
    <col min="8194" max="8194" width="5.125" style="76" customWidth="1"/>
    <col min="8195" max="8195" width="10.375" style="76" customWidth="1"/>
    <col min="8196" max="8196" width="15" style="76" customWidth="1"/>
    <col min="8197" max="8197" width="14.875" style="76" customWidth="1"/>
    <col min="8198" max="8198" width="12.375" style="76" customWidth="1"/>
    <col min="8199" max="8199" width="20.75" style="76" customWidth="1"/>
    <col min="8200" max="8200" width="14.375" style="76" customWidth="1"/>
    <col min="8201" max="8201" width="6.875" style="76" customWidth="1"/>
    <col min="8202" max="8202" width="15.875" style="76" customWidth="1"/>
    <col min="8203" max="8203" width="21.25" style="76" customWidth="1"/>
    <col min="8204" max="8436" width="9" style="76"/>
    <col min="8437" max="8437" width="1.125" style="76" customWidth="1"/>
    <col min="8438" max="8438" width="5.125" style="76" customWidth="1"/>
    <col min="8439" max="8439" width="10.375" style="76" customWidth="1"/>
    <col min="8440" max="8440" width="15" style="76" customWidth="1"/>
    <col min="8441" max="8441" width="14.875" style="76" customWidth="1"/>
    <col min="8442" max="8442" width="12.375" style="76" customWidth="1"/>
    <col min="8443" max="8443" width="20.75" style="76" customWidth="1"/>
    <col min="8444" max="8444" width="14.375" style="76" customWidth="1"/>
    <col min="8445" max="8445" width="6.875" style="76" customWidth="1"/>
    <col min="8446" max="8446" width="15.875" style="76" customWidth="1"/>
    <col min="8447" max="8447" width="21.25" style="76" customWidth="1"/>
    <col min="8448" max="8449" width="2.125" style="76" customWidth="1"/>
    <col min="8450" max="8450" width="5.125" style="76" customWidth="1"/>
    <col min="8451" max="8451" width="10.375" style="76" customWidth="1"/>
    <col min="8452" max="8452" width="15" style="76" customWidth="1"/>
    <col min="8453" max="8453" width="14.875" style="76" customWidth="1"/>
    <col min="8454" max="8454" width="12.375" style="76" customWidth="1"/>
    <col min="8455" max="8455" width="20.75" style="76" customWidth="1"/>
    <col min="8456" max="8456" width="14.375" style="76" customWidth="1"/>
    <col min="8457" max="8457" width="6.875" style="76" customWidth="1"/>
    <col min="8458" max="8458" width="15.875" style="76" customWidth="1"/>
    <col min="8459" max="8459" width="21.25" style="76" customWidth="1"/>
    <col min="8460" max="8692" width="9" style="76"/>
    <col min="8693" max="8693" width="1.125" style="76" customWidth="1"/>
    <col min="8694" max="8694" width="5.125" style="76" customWidth="1"/>
    <col min="8695" max="8695" width="10.375" style="76" customWidth="1"/>
    <col min="8696" max="8696" width="15" style="76" customWidth="1"/>
    <col min="8697" max="8697" width="14.875" style="76" customWidth="1"/>
    <col min="8698" max="8698" width="12.375" style="76" customWidth="1"/>
    <col min="8699" max="8699" width="20.75" style="76" customWidth="1"/>
    <col min="8700" max="8700" width="14.375" style="76" customWidth="1"/>
    <col min="8701" max="8701" width="6.875" style="76" customWidth="1"/>
    <col min="8702" max="8702" width="15.875" style="76" customWidth="1"/>
    <col min="8703" max="8703" width="21.25" style="76" customWidth="1"/>
    <col min="8704" max="8705" width="2.125" style="76" customWidth="1"/>
    <col min="8706" max="8706" width="5.125" style="76" customWidth="1"/>
    <col min="8707" max="8707" width="10.375" style="76" customWidth="1"/>
    <col min="8708" max="8708" width="15" style="76" customWidth="1"/>
    <col min="8709" max="8709" width="14.875" style="76" customWidth="1"/>
    <col min="8710" max="8710" width="12.375" style="76" customWidth="1"/>
    <col min="8711" max="8711" width="20.75" style="76" customWidth="1"/>
    <col min="8712" max="8712" width="14.375" style="76" customWidth="1"/>
    <col min="8713" max="8713" width="6.875" style="76" customWidth="1"/>
    <col min="8714" max="8714" width="15.875" style="76" customWidth="1"/>
    <col min="8715" max="8715" width="21.25" style="76" customWidth="1"/>
    <col min="8716" max="8948" width="9" style="76"/>
    <col min="8949" max="8949" width="1.125" style="76" customWidth="1"/>
    <col min="8950" max="8950" width="5.125" style="76" customWidth="1"/>
    <col min="8951" max="8951" width="10.375" style="76" customWidth="1"/>
    <col min="8952" max="8952" width="15" style="76" customWidth="1"/>
    <col min="8953" max="8953" width="14.875" style="76" customWidth="1"/>
    <col min="8954" max="8954" width="12.375" style="76" customWidth="1"/>
    <col min="8955" max="8955" width="20.75" style="76" customWidth="1"/>
    <col min="8956" max="8956" width="14.375" style="76" customWidth="1"/>
    <col min="8957" max="8957" width="6.875" style="76" customWidth="1"/>
    <col min="8958" max="8958" width="15.875" style="76" customWidth="1"/>
    <col min="8959" max="8959" width="21.25" style="76" customWidth="1"/>
    <col min="8960" max="8961" width="2.125" style="76" customWidth="1"/>
    <col min="8962" max="8962" width="5.125" style="76" customWidth="1"/>
    <col min="8963" max="8963" width="10.375" style="76" customWidth="1"/>
    <col min="8964" max="8964" width="15" style="76" customWidth="1"/>
    <col min="8965" max="8965" width="14.875" style="76" customWidth="1"/>
    <col min="8966" max="8966" width="12.375" style="76" customWidth="1"/>
    <col min="8967" max="8967" width="20.75" style="76" customWidth="1"/>
    <col min="8968" max="8968" width="14.375" style="76" customWidth="1"/>
    <col min="8969" max="8969" width="6.875" style="76" customWidth="1"/>
    <col min="8970" max="8970" width="15.875" style="76" customWidth="1"/>
    <col min="8971" max="8971" width="21.25" style="76" customWidth="1"/>
    <col min="8972" max="9204" width="9" style="76"/>
    <col min="9205" max="9205" width="1.125" style="76" customWidth="1"/>
    <col min="9206" max="9206" width="5.125" style="76" customWidth="1"/>
    <col min="9207" max="9207" width="10.375" style="76" customWidth="1"/>
    <col min="9208" max="9208" width="15" style="76" customWidth="1"/>
    <col min="9209" max="9209" width="14.875" style="76" customWidth="1"/>
    <col min="9210" max="9210" width="12.375" style="76" customWidth="1"/>
    <col min="9211" max="9211" width="20.75" style="76" customWidth="1"/>
    <col min="9212" max="9212" width="14.375" style="76" customWidth="1"/>
    <col min="9213" max="9213" width="6.875" style="76" customWidth="1"/>
    <col min="9214" max="9214" width="15.875" style="76" customWidth="1"/>
    <col min="9215" max="9215" width="21.25" style="76" customWidth="1"/>
    <col min="9216" max="9217" width="2.125" style="76" customWidth="1"/>
    <col min="9218" max="9218" width="5.125" style="76" customWidth="1"/>
    <col min="9219" max="9219" width="10.375" style="76" customWidth="1"/>
    <col min="9220" max="9220" width="15" style="76" customWidth="1"/>
    <col min="9221" max="9221" width="14.875" style="76" customWidth="1"/>
    <col min="9222" max="9222" width="12.375" style="76" customWidth="1"/>
    <col min="9223" max="9223" width="20.75" style="76" customWidth="1"/>
    <col min="9224" max="9224" width="14.375" style="76" customWidth="1"/>
    <col min="9225" max="9225" width="6.875" style="76" customWidth="1"/>
    <col min="9226" max="9226" width="15.875" style="76" customWidth="1"/>
    <col min="9227" max="9227" width="21.25" style="76" customWidth="1"/>
    <col min="9228" max="9460" width="9" style="76"/>
    <col min="9461" max="9461" width="1.125" style="76" customWidth="1"/>
    <col min="9462" max="9462" width="5.125" style="76" customWidth="1"/>
    <col min="9463" max="9463" width="10.375" style="76" customWidth="1"/>
    <col min="9464" max="9464" width="15" style="76" customWidth="1"/>
    <col min="9465" max="9465" width="14.875" style="76" customWidth="1"/>
    <col min="9466" max="9466" width="12.375" style="76" customWidth="1"/>
    <col min="9467" max="9467" width="20.75" style="76" customWidth="1"/>
    <col min="9468" max="9468" width="14.375" style="76" customWidth="1"/>
    <col min="9469" max="9469" width="6.875" style="76" customWidth="1"/>
    <col min="9470" max="9470" width="15.875" style="76" customWidth="1"/>
    <col min="9471" max="9471" width="21.25" style="76" customWidth="1"/>
    <col min="9472" max="9473" width="2.125" style="76" customWidth="1"/>
    <col min="9474" max="9474" width="5.125" style="76" customWidth="1"/>
    <col min="9475" max="9475" width="10.375" style="76" customWidth="1"/>
    <col min="9476" max="9476" width="15" style="76" customWidth="1"/>
    <col min="9477" max="9477" width="14.875" style="76" customWidth="1"/>
    <col min="9478" max="9478" width="12.375" style="76" customWidth="1"/>
    <col min="9479" max="9479" width="20.75" style="76" customWidth="1"/>
    <col min="9480" max="9480" width="14.375" style="76" customWidth="1"/>
    <col min="9481" max="9481" width="6.875" style="76" customWidth="1"/>
    <col min="9482" max="9482" width="15.875" style="76" customWidth="1"/>
    <col min="9483" max="9483" width="21.25" style="76" customWidth="1"/>
    <col min="9484" max="9716" width="9" style="76"/>
    <col min="9717" max="9717" width="1.125" style="76" customWidth="1"/>
    <col min="9718" max="9718" width="5.125" style="76" customWidth="1"/>
    <col min="9719" max="9719" width="10.375" style="76" customWidth="1"/>
    <col min="9720" max="9720" width="15" style="76" customWidth="1"/>
    <col min="9721" max="9721" width="14.875" style="76" customWidth="1"/>
    <col min="9722" max="9722" width="12.375" style="76" customWidth="1"/>
    <col min="9723" max="9723" width="20.75" style="76" customWidth="1"/>
    <col min="9724" max="9724" width="14.375" style="76" customWidth="1"/>
    <col min="9725" max="9725" width="6.875" style="76" customWidth="1"/>
    <col min="9726" max="9726" width="15.875" style="76" customWidth="1"/>
    <col min="9727" max="9727" width="21.25" style="76" customWidth="1"/>
    <col min="9728" max="9729" width="2.125" style="76" customWidth="1"/>
    <col min="9730" max="9730" width="5.125" style="76" customWidth="1"/>
    <col min="9731" max="9731" width="10.375" style="76" customWidth="1"/>
    <col min="9732" max="9732" width="15" style="76" customWidth="1"/>
    <col min="9733" max="9733" width="14.875" style="76" customWidth="1"/>
    <col min="9734" max="9734" width="12.375" style="76" customWidth="1"/>
    <col min="9735" max="9735" width="20.75" style="76" customWidth="1"/>
    <col min="9736" max="9736" width="14.375" style="76" customWidth="1"/>
    <col min="9737" max="9737" width="6.875" style="76" customWidth="1"/>
    <col min="9738" max="9738" width="15.875" style="76" customWidth="1"/>
    <col min="9739" max="9739" width="21.25" style="76" customWidth="1"/>
    <col min="9740" max="9972" width="9" style="76"/>
    <col min="9973" max="9973" width="1.125" style="76" customWidth="1"/>
    <col min="9974" max="9974" width="5.125" style="76" customWidth="1"/>
    <col min="9975" max="9975" width="10.375" style="76" customWidth="1"/>
    <col min="9976" max="9976" width="15" style="76" customWidth="1"/>
    <col min="9977" max="9977" width="14.875" style="76" customWidth="1"/>
    <col min="9978" max="9978" width="12.375" style="76" customWidth="1"/>
    <col min="9979" max="9979" width="20.75" style="76" customWidth="1"/>
    <col min="9980" max="9980" width="14.375" style="76" customWidth="1"/>
    <col min="9981" max="9981" width="6.875" style="76" customWidth="1"/>
    <col min="9982" max="9982" width="15.875" style="76" customWidth="1"/>
    <col min="9983" max="9983" width="21.25" style="76" customWidth="1"/>
    <col min="9984" max="9985" width="2.125" style="76" customWidth="1"/>
    <col min="9986" max="9986" width="5.125" style="76" customWidth="1"/>
    <col min="9987" max="9987" width="10.375" style="76" customWidth="1"/>
    <col min="9988" max="9988" width="15" style="76" customWidth="1"/>
    <col min="9989" max="9989" width="14.875" style="76" customWidth="1"/>
    <col min="9990" max="9990" width="12.375" style="76" customWidth="1"/>
    <col min="9991" max="9991" width="20.75" style="76" customWidth="1"/>
    <col min="9992" max="9992" width="14.375" style="76" customWidth="1"/>
    <col min="9993" max="9993" width="6.875" style="76" customWidth="1"/>
    <col min="9994" max="9994" width="15.875" style="76" customWidth="1"/>
    <col min="9995" max="9995" width="21.25" style="76" customWidth="1"/>
    <col min="9996" max="10228" width="9" style="76"/>
    <col min="10229" max="10229" width="1.125" style="76" customWidth="1"/>
    <col min="10230" max="10230" width="5.125" style="76" customWidth="1"/>
    <col min="10231" max="10231" width="10.375" style="76" customWidth="1"/>
    <col min="10232" max="10232" width="15" style="76" customWidth="1"/>
    <col min="10233" max="10233" width="14.875" style="76" customWidth="1"/>
    <col min="10234" max="10234" width="12.375" style="76" customWidth="1"/>
    <col min="10235" max="10235" width="20.75" style="76" customWidth="1"/>
    <col min="10236" max="10236" width="14.375" style="76" customWidth="1"/>
    <col min="10237" max="10237" width="6.875" style="76" customWidth="1"/>
    <col min="10238" max="10238" width="15.875" style="76" customWidth="1"/>
    <col min="10239" max="10239" width="21.25" style="76" customWidth="1"/>
    <col min="10240" max="10241" width="2.125" style="76" customWidth="1"/>
    <col min="10242" max="10242" width="5.125" style="76" customWidth="1"/>
    <col min="10243" max="10243" width="10.375" style="76" customWidth="1"/>
    <col min="10244" max="10244" width="15" style="76" customWidth="1"/>
    <col min="10245" max="10245" width="14.875" style="76" customWidth="1"/>
    <col min="10246" max="10246" width="12.375" style="76" customWidth="1"/>
    <col min="10247" max="10247" width="20.75" style="76" customWidth="1"/>
    <col min="10248" max="10248" width="14.375" style="76" customWidth="1"/>
    <col min="10249" max="10249" width="6.875" style="76" customWidth="1"/>
    <col min="10250" max="10250" width="15.875" style="76" customWidth="1"/>
    <col min="10251" max="10251" width="21.25" style="76" customWidth="1"/>
    <col min="10252" max="10484" width="9" style="76"/>
    <col min="10485" max="10485" width="1.125" style="76" customWidth="1"/>
    <col min="10486" max="10486" width="5.125" style="76" customWidth="1"/>
    <col min="10487" max="10487" width="10.375" style="76" customWidth="1"/>
    <col min="10488" max="10488" width="15" style="76" customWidth="1"/>
    <col min="10489" max="10489" width="14.875" style="76" customWidth="1"/>
    <col min="10490" max="10490" width="12.375" style="76" customWidth="1"/>
    <col min="10491" max="10491" width="20.75" style="76" customWidth="1"/>
    <col min="10492" max="10492" width="14.375" style="76" customWidth="1"/>
    <col min="10493" max="10493" width="6.875" style="76" customWidth="1"/>
    <col min="10494" max="10494" width="15.875" style="76" customWidth="1"/>
    <col min="10495" max="10495" width="21.25" style="76" customWidth="1"/>
    <col min="10496" max="10497" width="2.125" style="76" customWidth="1"/>
    <col min="10498" max="10498" width="5.125" style="76" customWidth="1"/>
    <col min="10499" max="10499" width="10.375" style="76" customWidth="1"/>
    <col min="10500" max="10500" width="15" style="76" customWidth="1"/>
    <col min="10501" max="10501" width="14.875" style="76" customWidth="1"/>
    <col min="10502" max="10502" width="12.375" style="76" customWidth="1"/>
    <col min="10503" max="10503" width="20.75" style="76" customWidth="1"/>
    <col min="10504" max="10504" width="14.375" style="76" customWidth="1"/>
    <col min="10505" max="10505" width="6.875" style="76" customWidth="1"/>
    <col min="10506" max="10506" width="15.875" style="76" customWidth="1"/>
    <col min="10507" max="10507" width="21.25" style="76" customWidth="1"/>
    <col min="10508" max="10740" width="9" style="76"/>
    <col min="10741" max="10741" width="1.125" style="76" customWidth="1"/>
    <col min="10742" max="10742" width="5.125" style="76" customWidth="1"/>
    <col min="10743" max="10743" width="10.375" style="76" customWidth="1"/>
    <col min="10744" max="10744" width="15" style="76" customWidth="1"/>
    <col min="10745" max="10745" width="14.875" style="76" customWidth="1"/>
    <col min="10746" max="10746" width="12.375" style="76" customWidth="1"/>
    <col min="10747" max="10747" width="20.75" style="76" customWidth="1"/>
    <col min="10748" max="10748" width="14.375" style="76" customWidth="1"/>
    <col min="10749" max="10749" width="6.875" style="76" customWidth="1"/>
    <col min="10750" max="10750" width="15.875" style="76" customWidth="1"/>
    <col min="10751" max="10751" width="21.25" style="76" customWidth="1"/>
    <col min="10752" max="10753" width="2.125" style="76" customWidth="1"/>
    <col min="10754" max="10754" width="5.125" style="76" customWidth="1"/>
    <col min="10755" max="10755" width="10.375" style="76" customWidth="1"/>
    <col min="10756" max="10756" width="15" style="76" customWidth="1"/>
    <col min="10757" max="10757" width="14.875" style="76" customWidth="1"/>
    <col min="10758" max="10758" width="12.375" style="76" customWidth="1"/>
    <col min="10759" max="10759" width="20.75" style="76" customWidth="1"/>
    <col min="10760" max="10760" width="14.375" style="76" customWidth="1"/>
    <col min="10761" max="10761" width="6.875" style="76" customWidth="1"/>
    <col min="10762" max="10762" width="15.875" style="76" customWidth="1"/>
    <col min="10763" max="10763" width="21.25" style="76" customWidth="1"/>
    <col min="10764" max="10996" width="9" style="76"/>
    <col min="10997" max="10997" width="1.125" style="76" customWidth="1"/>
    <col min="10998" max="10998" width="5.125" style="76" customWidth="1"/>
    <col min="10999" max="10999" width="10.375" style="76" customWidth="1"/>
    <col min="11000" max="11000" width="15" style="76" customWidth="1"/>
    <col min="11001" max="11001" width="14.875" style="76" customWidth="1"/>
    <col min="11002" max="11002" width="12.375" style="76" customWidth="1"/>
    <col min="11003" max="11003" width="20.75" style="76" customWidth="1"/>
    <col min="11004" max="11004" width="14.375" style="76" customWidth="1"/>
    <col min="11005" max="11005" width="6.875" style="76" customWidth="1"/>
    <col min="11006" max="11006" width="15.875" style="76" customWidth="1"/>
    <col min="11007" max="11007" width="21.25" style="76" customWidth="1"/>
    <col min="11008" max="11009" width="2.125" style="76" customWidth="1"/>
    <col min="11010" max="11010" width="5.125" style="76" customWidth="1"/>
    <col min="11011" max="11011" width="10.375" style="76" customWidth="1"/>
    <col min="11012" max="11012" width="15" style="76" customWidth="1"/>
    <col min="11013" max="11013" width="14.875" style="76" customWidth="1"/>
    <col min="11014" max="11014" width="12.375" style="76" customWidth="1"/>
    <col min="11015" max="11015" width="20.75" style="76" customWidth="1"/>
    <col min="11016" max="11016" width="14.375" style="76" customWidth="1"/>
    <col min="11017" max="11017" width="6.875" style="76" customWidth="1"/>
    <col min="11018" max="11018" width="15.875" style="76" customWidth="1"/>
    <col min="11019" max="11019" width="21.25" style="76" customWidth="1"/>
    <col min="11020" max="11252" width="9" style="76"/>
    <col min="11253" max="11253" width="1.125" style="76" customWidth="1"/>
    <col min="11254" max="11254" width="5.125" style="76" customWidth="1"/>
    <col min="11255" max="11255" width="10.375" style="76" customWidth="1"/>
    <col min="11256" max="11256" width="15" style="76" customWidth="1"/>
    <col min="11257" max="11257" width="14.875" style="76" customWidth="1"/>
    <col min="11258" max="11258" width="12.375" style="76" customWidth="1"/>
    <col min="11259" max="11259" width="20.75" style="76" customWidth="1"/>
    <col min="11260" max="11260" width="14.375" style="76" customWidth="1"/>
    <col min="11261" max="11261" width="6.875" style="76" customWidth="1"/>
    <col min="11262" max="11262" width="15.875" style="76" customWidth="1"/>
    <col min="11263" max="11263" width="21.25" style="76" customWidth="1"/>
    <col min="11264" max="11265" width="2.125" style="76" customWidth="1"/>
    <col min="11266" max="11266" width="5.125" style="76" customWidth="1"/>
    <col min="11267" max="11267" width="10.375" style="76" customWidth="1"/>
    <col min="11268" max="11268" width="15" style="76" customWidth="1"/>
    <col min="11269" max="11269" width="14.875" style="76" customWidth="1"/>
    <col min="11270" max="11270" width="12.375" style="76" customWidth="1"/>
    <col min="11271" max="11271" width="20.75" style="76" customWidth="1"/>
    <col min="11272" max="11272" width="14.375" style="76" customWidth="1"/>
    <col min="11273" max="11273" width="6.875" style="76" customWidth="1"/>
    <col min="11274" max="11274" width="15.875" style="76" customWidth="1"/>
    <col min="11275" max="11275" width="21.25" style="76" customWidth="1"/>
    <col min="11276" max="11508" width="9" style="76"/>
    <col min="11509" max="11509" width="1.125" style="76" customWidth="1"/>
    <col min="11510" max="11510" width="5.125" style="76" customWidth="1"/>
    <col min="11511" max="11511" width="10.375" style="76" customWidth="1"/>
    <col min="11512" max="11512" width="15" style="76" customWidth="1"/>
    <col min="11513" max="11513" width="14.875" style="76" customWidth="1"/>
    <col min="11514" max="11514" width="12.375" style="76" customWidth="1"/>
    <col min="11515" max="11515" width="20.75" style="76" customWidth="1"/>
    <col min="11516" max="11516" width="14.375" style="76" customWidth="1"/>
    <col min="11517" max="11517" width="6.875" style="76" customWidth="1"/>
    <col min="11518" max="11518" width="15.875" style="76" customWidth="1"/>
    <col min="11519" max="11519" width="21.25" style="76" customWidth="1"/>
    <col min="11520" max="11521" width="2.125" style="76" customWidth="1"/>
    <col min="11522" max="11522" width="5.125" style="76" customWidth="1"/>
    <col min="11523" max="11523" width="10.375" style="76" customWidth="1"/>
    <col min="11524" max="11524" width="15" style="76" customWidth="1"/>
    <col min="11525" max="11525" width="14.875" style="76" customWidth="1"/>
    <col min="11526" max="11526" width="12.375" style="76" customWidth="1"/>
    <col min="11527" max="11527" width="20.75" style="76" customWidth="1"/>
    <col min="11528" max="11528" width="14.375" style="76" customWidth="1"/>
    <col min="11529" max="11529" width="6.875" style="76" customWidth="1"/>
    <col min="11530" max="11530" width="15.875" style="76" customWidth="1"/>
    <col min="11531" max="11531" width="21.25" style="76" customWidth="1"/>
    <col min="11532" max="11764" width="9" style="76"/>
    <col min="11765" max="11765" width="1.125" style="76" customWidth="1"/>
    <col min="11766" max="11766" width="5.125" style="76" customWidth="1"/>
    <col min="11767" max="11767" width="10.375" style="76" customWidth="1"/>
    <col min="11768" max="11768" width="15" style="76" customWidth="1"/>
    <col min="11769" max="11769" width="14.875" style="76" customWidth="1"/>
    <col min="11770" max="11770" width="12.375" style="76" customWidth="1"/>
    <col min="11771" max="11771" width="20.75" style="76" customWidth="1"/>
    <col min="11772" max="11772" width="14.375" style="76" customWidth="1"/>
    <col min="11773" max="11773" width="6.875" style="76" customWidth="1"/>
    <col min="11774" max="11774" width="15.875" style="76" customWidth="1"/>
    <col min="11775" max="11775" width="21.25" style="76" customWidth="1"/>
    <col min="11776" max="11777" width="2.125" style="76" customWidth="1"/>
    <col min="11778" max="11778" width="5.125" style="76" customWidth="1"/>
    <col min="11779" max="11779" width="10.375" style="76" customWidth="1"/>
    <col min="11780" max="11780" width="15" style="76" customWidth="1"/>
    <col min="11781" max="11781" width="14.875" style="76" customWidth="1"/>
    <col min="11782" max="11782" width="12.375" style="76" customWidth="1"/>
    <col min="11783" max="11783" width="20.75" style="76" customWidth="1"/>
    <col min="11784" max="11784" width="14.375" style="76" customWidth="1"/>
    <col min="11785" max="11785" width="6.875" style="76" customWidth="1"/>
    <col min="11786" max="11786" width="15.875" style="76" customWidth="1"/>
    <col min="11787" max="11787" width="21.25" style="76" customWidth="1"/>
    <col min="11788" max="12020" width="9" style="76"/>
    <col min="12021" max="12021" width="1.125" style="76" customWidth="1"/>
    <col min="12022" max="12022" width="5.125" style="76" customWidth="1"/>
    <col min="12023" max="12023" width="10.375" style="76" customWidth="1"/>
    <col min="12024" max="12024" width="15" style="76" customWidth="1"/>
    <col min="12025" max="12025" width="14.875" style="76" customWidth="1"/>
    <col min="12026" max="12026" width="12.375" style="76" customWidth="1"/>
    <col min="12027" max="12027" width="20.75" style="76" customWidth="1"/>
    <col min="12028" max="12028" width="14.375" style="76" customWidth="1"/>
    <col min="12029" max="12029" width="6.875" style="76" customWidth="1"/>
    <col min="12030" max="12030" width="15.875" style="76" customWidth="1"/>
    <col min="12031" max="12031" width="21.25" style="76" customWidth="1"/>
    <col min="12032" max="12033" width="2.125" style="76" customWidth="1"/>
    <col min="12034" max="12034" width="5.125" style="76" customWidth="1"/>
    <col min="12035" max="12035" width="10.375" style="76" customWidth="1"/>
    <col min="12036" max="12036" width="15" style="76" customWidth="1"/>
    <col min="12037" max="12037" width="14.875" style="76" customWidth="1"/>
    <col min="12038" max="12038" width="12.375" style="76" customWidth="1"/>
    <col min="12039" max="12039" width="20.75" style="76" customWidth="1"/>
    <col min="12040" max="12040" width="14.375" style="76" customWidth="1"/>
    <col min="12041" max="12041" width="6.875" style="76" customWidth="1"/>
    <col min="12042" max="12042" width="15.875" style="76" customWidth="1"/>
    <col min="12043" max="12043" width="21.25" style="76" customWidth="1"/>
    <col min="12044" max="12276" width="9" style="76"/>
    <col min="12277" max="12277" width="1.125" style="76" customWidth="1"/>
    <col min="12278" max="12278" width="5.125" style="76" customWidth="1"/>
    <col min="12279" max="12279" width="10.375" style="76" customWidth="1"/>
    <col min="12280" max="12280" width="15" style="76" customWidth="1"/>
    <col min="12281" max="12281" width="14.875" style="76" customWidth="1"/>
    <col min="12282" max="12282" width="12.375" style="76" customWidth="1"/>
    <col min="12283" max="12283" width="20.75" style="76" customWidth="1"/>
    <col min="12284" max="12284" width="14.375" style="76" customWidth="1"/>
    <col min="12285" max="12285" width="6.875" style="76" customWidth="1"/>
    <col min="12286" max="12286" width="15.875" style="76" customWidth="1"/>
    <col min="12287" max="12287" width="21.25" style="76" customWidth="1"/>
    <col min="12288" max="12289" width="2.125" style="76" customWidth="1"/>
    <col min="12290" max="12290" width="5.125" style="76" customWidth="1"/>
    <col min="12291" max="12291" width="10.375" style="76" customWidth="1"/>
    <col min="12292" max="12292" width="15" style="76" customWidth="1"/>
    <col min="12293" max="12293" width="14.875" style="76" customWidth="1"/>
    <col min="12294" max="12294" width="12.375" style="76" customWidth="1"/>
    <col min="12295" max="12295" width="20.75" style="76" customWidth="1"/>
    <col min="12296" max="12296" width="14.375" style="76" customWidth="1"/>
    <col min="12297" max="12297" width="6.875" style="76" customWidth="1"/>
    <col min="12298" max="12298" width="15.875" style="76" customWidth="1"/>
    <col min="12299" max="12299" width="21.25" style="76" customWidth="1"/>
    <col min="12300" max="12532" width="9" style="76"/>
    <col min="12533" max="12533" width="1.125" style="76" customWidth="1"/>
    <col min="12534" max="12534" width="5.125" style="76" customWidth="1"/>
    <col min="12535" max="12535" width="10.375" style="76" customWidth="1"/>
    <col min="12536" max="12536" width="15" style="76" customWidth="1"/>
    <col min="12537" max="12537" width="14.875" style="76" customWidth="1"/>
    <col min="12538" max="12538" width="12.375" style="76" customWidth="1"/>
    <col min="12539" max="12539" width="20.75" style="76" customWidth="1"/>
    <col min="12540" max="12540" width="14.375" style="76" customWidth="1"/>
    <col min="12541" max="12541" width="6.875" style="76" customWidth="1"/>
    <col min="12542" max="12542" width="15.875" style="76" customWidth="1"/>
    <col min="12543" max="12543" width="21.25" style="76" customWidth="1"/>
    <col min="12544" max="12545" width="2.125" style="76" customWidth="1"/>
    <col min="12546" max="12546" width="5.125" style="76" customWidth="1"/>
    <col min="12547" max="12547" width="10.375" style="76" customWidth="1"/>
    <col min="12548" max="12548" width="15" style="76" customWidth="1"/>
    <col min="12549" max="12549" width="14.875" style="76" customWidth="1"/>
    <col min="12550" max="12550" width="12.375" style="76" customWidth="1"/>
    <col min="12551" max="12551" width="20.75" style="76" customWidth="1"/>
    <col min="12552" max="12552" width="14.375" style="76" customWidth="1"/>
    <col min="12553" max="12553" width="6.875" style="76" customWidth="1"/>
    <col min="12554" max="12554" width="15.875" style="76" customWidth="1"/>
    <col min="12555" max="12555" width="21.25" style="76" customWidth="1"/>
    <col min="12556" max="12788" width="9" style="76"/>
    <col min="12789" max="12789" width="1.125" style="76" customWidth="1"/>
    <col min="12790" max="12790" width="5.125" style="76" customWidth="1"/>
    <col min="12791" max="12791" width="10.375" style="76" customWidth="1"/>
    <col min="12792" max="12792" width="15" style="76" customWidth="1"/>
    <col min="12793" max="12793" width="14.875" style="76" customWidth="1"/>
    <col min="12794" max="12794" width="12.375" style="76" customWidth="1"/>
    <col min="12795" max="12795" width="20.75" style="76" customWidth="1"/>
    <col min="12796" max="12796" width="14.375" style="76" customWidth="1"/>
    <col min="12797" max="12797" width="6.875" style="76" customWidth="1"/>
    <col min="12798" max="12798" width="15.875" style="76" customWidth="1"/>
    <col min="12799" max="12799" width="21.25" style="76" customWidth="1"/>
    <col min="12800" max="12801" width="2.125" style="76" customWidth="1"/>
    <col min="12802" max="12802" width="5.125" style="76" customWidth="1"/>
    <col min="12803" max="12803" width="10.375" style="76" customWidth="1"/>
    <col min="12804" max="12804" width="15" style="76" customWidth="1"/>
    <col min="12805" max="12805" width="14.875" style="76" customWidth="1"/>
    <col min="12806" max="12806" width="12.375" style="76" customWidth="1"/>
    <col min="12807" max="12807" width="20.75" style="76" customWidth="1"/>
    <col min="12808" max="12808" width="14.375" style="76" customWidth="1"/>
    <col min="12809" max="12809" width="6.875" style="76" customWidth="1"/>
    <col min="12810" max="12810" width="15.875" style="76" customWidth="1"/>
    <col min="12811" max="12811" width="21.25" style="76" customWidth="1"/>
    <col min="12812" max="13044" width="9" style="76"/>
    <col min="13045" max="13045" width="1.125" style="76" customWidth="1"/>
    <col min="13046" max="13046" width="5.125" style="76" customWidth="1"/>
    <col min="13047" max="13047" width="10.375" style="76" customWidth="1"/>
    <col min="13048" max="13048" width="15" style="76" customWidth="1"/>
    <col min="13049" max="13049" width="14.875" style="76" customWidth="1"/>
    <col min="13050" max="13050" width="12.375" style="76" customWidth="1"/>
    <col min="13051" max="13051" width="20.75" style="76" customWidth="1"/>
    <col min="13052" max="13052" width="14.375" style="76" customWidth="1"/>
    <col min="13053" max="13053" width="6.875" style="76" customWidth="1"/>
    <col min="13054" max="13054" width="15.875" style="76" customWidth="1"/>
    <col min="13055" max="13055" width="21.25" style="76" customWidth="1"/>
    <col min="13056" max="13057" width="2.125" style="76" customWidth="1"/>
    <col min="13058" max="13058" width="5.125" style="76" customWidth="1"/>
    <col min="13059" max="13059" width="10.375" style="76" customWidth="1"/>
    <col min="13060" max="13060" width="15" style="76" customWidth="1"/>
    <col min="13061" max="13061" width="14.875" style="76" customWidth="1"/>
    <col min="13062" max="13062" width="12.375" style="76" customWidth="1"/>
    <col min="13063" max="13063" width="20.75" style="76" customWidth="1"/>
    <col min="13064" max="13064" width="14.375" style="76" customWidth="1"/>
    <col min="13065" max="13065" width="6.875" style="76" customWidth="1"/>
    <col min="13066" max="13066" width="15.875" style="76" customWidth="1"/>
    <col min="13067" max="13067" width="21.25" style="76" customWidth="1"/>
    <col min="13068" max="13300" width="9" style="76"/>
    <col min="13301" max="13301" width="1.125" style="76" customWidth="1"/>
    <col min="13302" max="13302" width="5.125" style="76" customWidth="1"/>
    <col min="13303" max="13303" width="10.375" style="76" customWidth="1"/>
    <col min="13304" max="13304" width="15" style="76" customWidth="1"/>
    <col min="13305" max="13305" width="14.875" style="76" customWidth="1"/>
    <col min="13306" max="13306" width="12.375" style="76" customWidth="1"/>
    <col min="13307" max="13307" width="20.75" style="76" customWidth="1"/>
    <col min="13308" max="13308" width="14.375" style="76" customWidth="1"/>
    <col min="13309" max="13309" width="6.875" style="76" customWidth="1"/>
    <col min="13310" max="13310" width="15.875" style="76" customWidth="1"/>
    <col min="13311" max="13311" width="21.25" style="76" customWidth="1"/>
    <col min="13312" max="13313" width="2.125" style="76" customWidth="1"/>
    <col min="13314" max="13314" width="5.125" style="76" customWidth="1"/>
    <col min="13315" max="13315" width="10.375" style="76" customWidth="1"/>
    <col min="13316" max="13316" width="15" style="76" customWidth="1"/>
    <col min="13317" max="13317" width="14.875" style="76" customWidth="1"/>
    <col min="13318" max="13318" width="12.375" style="76" customWidth="1"/>
    <col min="13319" max="13319" width="20.75" style="76" customWidth="1"/>
    <col min="13320" max="13320" width="14.375" style="76" customWidth="1"/>
    <col min="13321" max="13321" width="6.875" style="76" customWidth="1"/>
    <col min="13322" max="13322" width="15.875" style="76" customWidth="1"/>
    <col min="13323" max="13323" width="21.25" style="76" customWidth="1"/>
    <col min="13324" max="13556" width="9" style="76"/>
    <col min="13557" max="13557" width="1.125" style="76" customWidth="1"/>
    <col min="13558" max="13558" width="5.125" style="76" customWidth="1"/>
    <col min="13559" max="13559" width="10.375" style="76" customWidth="1"/>
    <col min="13560" max="13560" width="15" style="76" customWidth="1"/>
    <col min="13561" max="13561" width="14.875" style="76" customWidth="1"/>
    <col min="13562" max="13562" width="12.375" style="76" customWidth="1"/>
    <col min="13563" max="13563" width="20.75" style="76" customWidth="1"/>
    <col min="13564" max="13564" width="14.375" style="76" customWidth="1"/>
    <col min="13565" max="13565" width="6.875" style="76" customWidth="1"/>
    <col min="13566" max="13566" width="15.875" style="76" customWidth="1"/>
    <col min="13567" max="13567" width="21.25" style="76" customWidth="1"/>
    <col min="13568" max="13569" width="2.125" style="76" customWidth="1"/>
    <col min="13570" max="13570" width="5.125" style="76" customWidth="1"/>
    <col min="13571" max="13571" width="10.375" style="76" customWidth="1"/>
    <col min="13572" max="13572" width="15" style="76" customWidth="1"/>
    <col min="13573" max="13573" width="14.875" style="76" customWidth="1"/>
    <col min="13574" max="13574" width="12.375" style="76" customWidth="1"/>
    <col min="13575" max="13575" width="20.75" style="76" customWidth="1"/>
    <col min="13576" max="13576" width="14.375" style="76" customWidth="1"/>
    <col min="13577" max="13577" width="6.875" style="76" customWidth="1"/>
    <col min="13578" max="13578" width="15.875" style="76" customWidth="1"/>
    <col min="13579" max="13579" width="21.25" style="76" customWidth="1"/>
    <col min="13580" max="13812" width="9" style="76"/>
    <col min="13813" max="13813" width="1.125" style="76" customWidth="1"/>
    <col min="13814" max="13814" width="5.125" style="76" customWidth="1"/>
    <col min="13815" max="13815" width="10.375" style="76" customWidth="1"/>
    <col min="13816" max="13816" width="15" style="76" customWidth="1"/>
    <col min="13817" max="13817" width="14.875" style="76" customWidth="1"/>
    <col min="13818" max="13818" width="12.375" style="76" customWidth="1"/>
    <col min="13819" max="13819" width="20.75" style="76" customWidth="1"/>
    <col min="13820" max="13820" width="14.375" style="76" customWidth="1"/>
    <col min="13821" max="13821" width="6.875" style="76" customWidth="1"/>
    <col min="13822" max="13822" width="15.875" style="76" customWidth="1"/>
    <col min="13823" max="13823" width="21.25" style="76" customWidth="1"/>
    <col min="13824" max="13825" width="2.125" style="76" customWidth="1"/>
    <col min="13826" max="13826" width="5.125" style="76" customWidth="1"/>
    <col min="13827" max="13827" width="10.375" style="76" customWidth="1"/>
    <col min="13828" max="13828" width="15" style="76" customWidth="1"/>
    <col min="13829" max="13829" width="14.875" style="76" customWidth="1"/>
    <col min="13830" max="13830" width="12.375" style="76" customWidth="1"/>
    <col min="13831" max="13831" width="20.75" style="76" customWidth="1"/>
    <col min="13832" max="13832" width="14.375" style="76" customWidth="1"/>
    <col min="13833" max="13833" width="6.875" style="76" customWidth="1"/>
    <col min="13834" max="13834" width="15.875" style="76" customWidth="1"/>
    <col min="13835" max="13835" width="21.25" style="76" customWidth="1"/>
    <col min="13836" max="14068" width="9" style="76"/>
    <col min="14069" max="14069" width="1.125" style="76" customWidth="1"/>
    <col min="14070" max="14070" width="5.125" style="76" customWidth="1"/>
    <col min="14071" max="14071" width="10.375" style="76" customWidth="1"/>
    <col min="14072" max="14072" width="15" style="76" customWidth="1"/>
    <col min="14073" max="14073" width="14.875" style="76" customWidth="1"/>
    <col min="14074" max="14074" width="12.375" style="76" customWidth="1"/>
    <col min="14075" max="14075" width="20.75" style="76" customWidth="1"/>
    <col min="14076" max="14076" width="14.375" style="76" customWidth="1"/>
    <col min="14077" max="14077" width="6.875" style="76" customWidth="1"/>
    <col min="14078" max="14078" width="15.875" style="76" customWidth="1"/>
    <col min="14079" max="14079" width="21.25" style="76" customWidth="1"/>
    <col min="14080" max="14081" width="2.125" style="76" customWidth="1"/>
    <col min="14082" max="14082" width="5.125" style="76" customWidth="1"/>
    <col min="14083" max="14083" width="10.375" style="76" customWidth="1"/>
    <col min="14084" max="14084" width="15" style="76" customWidth="1"/>
    <col min="14085" max="14085" width="14.875" style="76" customWidth="1"/>
    <col min="14086" max="14086" width="12.375" style="76" customWidth="1"/>
    <col min="14087" max="14087" width="20.75" style="76" customWidth="1"/>
    <col min="14088" max="14088" width="14.375" style="76" customWidth="1"/>
    <col min="14089" max="14089" width="6.875" style="76" customWidth="1"/>
    <col min="14090" max="14090" width="15.875" style="76" customWidth="1"/>
    <col min="14091" max="14091" width="21.25" style="76" customWidth="1"/>
    <col min="14092" max="14324" width="9" style="76"/>
    <col min="14325" max="14325" width="1.125" style="76" customWidth="1"/>
    <col min="14326" max="14326" width="5.125" style="76" customWidth="1"/>
    <col min="14327" max="14327" width="10.375" style="76" customWidth="1"/>
    <col min="14328" max="14328" width="15" style="76" customWidth="1"/>
    <col min="14329" max="14329" width="14.875" style="76" customWidth="1"/>
    <col min="14330" max="14330" width="12.375" style="76" customWidth="1"/>
    <col min="14331" max="14331" width="20.75" style="76" customWidth="1"/>
    <col min="14332" max="14332" width="14.375" style="76" customWidth="1"/>
    <col min="14333" max="14333" width="6.875" style="76" customWidth="1"/>
    <col min="14334" max="14334" width="15.875" style="76" customWidth="1"/>
    <col min="14335" max="14335" width="21.25" style="76" customWidth="1"/>
    <col min="14336" max="14337" width="2.125" style="76" customWidth="1"/>
    <col min="14338" max="14338" width="5.125" style="76" customWidth="1"/>
    <col min="14339" max="14339" width="10.375" style="76" customWidth="1"/>
    <col min="14340" max="14340" width="15" style="76" customWidth="1"/>
    <col min="14341" max="14341" width="14.875" style="76" customWidth="1"/>
    <col min="14342" max="14342" width="12.375" style="76" customWidth="1"/>
    <col min="14343" max="14343" width="20.75" style="76" customWidth="1"/>
    <col min="14344" max="14344" width="14.375" style="76" customWidth="1"/>
    <col min="14345" max="14345" width="6.875" style="76" customWidth="1"/>
    <col min="14346" max="14346" width="15.875" style="76" customWidth="1"/>
    <col min="14347" max="14347" width="21.25" style="76" customWidth="1"/>
    <col min="14348" max="14580" width="9" style="76"/>
    <col min="14581" max="14581" width="1.125" style="76" customWidth="1"/>
    <col min="14582" max="14582" width="5.125" style="76" customWidth="1"/>
    <col min="14583" max="14583" width="10.375" style="76" customWidth="1"/>
    <col min="14584" max="14584" width="15" style="76" customWidth="1"/>
    <col min="14585" max="14585" width="14.875" style="76" customWidth="1"/>
    <col min="14586" max="14586" width="12.375" style="76" customWidth="1"/>
    <col min="14587" max="14587" width="20.75" style="76" customWidth="1"/>
    <col min="14588" max="14588" width="14.375" style="76" customWidth="1"/>
    <col min="14589" max="14589" width="6.875" style="76" customWidth="1"/>
    <col min="14590" max="14590" width="15.875" style="76" customWidth="1"/>
    <col min="14591" max="14591" width="21.25" style="76" customWidth="1"/>
    <col min="14592" max="14593" width="2.125" style="76" customWidth="1"/>
    <col min="14594" max="14594" width="5.125" style="76" customWidth="1"/>
    <col min="14595" max="14595" width="10.375" style="76" customWidth="1"/>
    <col min="14596" max="14596" width="15" style="76" customWidth="1"/>
    <col min="14597" max="14597" width="14.875" style="76" customWidth="1"/>
    <col min="14598" max="14598" width="12.375" style="76" customWidth="1"/>
    <col min="14599" max="14599" width="20.75" style="76" customWidth="1"/>
    <col min="14600" max="14600" width="14.375" style="76" customWidth="1"/>
    <col min="14601" max="14601" width="6.875" style="76" customWidth="1"/>
    <col min="14602" max="14602" width="15.875" style="76" customWidth="1"/>
    <col min="14603" max="14603" width="21.25" style="76" customWidth="1"/>
    <col min="14604" max="14836" width="9" style="76"/>
    <col min="14837" max="14837" width="1.125" style="76" customWidth="1"/>
    <col min="14838" max="14838" width="5.125" style="76" customWidth="1"/>
    <col min="14839" max="14839" width="10.375" style="76" customWidth="1"/>
    <col min="14840" max="14840" width="15" style="76" customWidth="1"/>
    <col min="14841" max="14841" width="14.875" style="76" customWidth="1"/>
    <col min="14842" max="14842" width="12.375" style="76" customWidth="1"/>
    <col min="14843" max="14843" width="20.75" style="76" customWidth="1"/>
    <col min="14844" max="14844" width="14.375" style="76" customWidth="1"/>
    <col min="14845" max="14845" width="6.875" style="76" customWidth="1"/>
    <col min="14846" max="14846" width="15.875" style="76" customWidth="1"/>
    <col min="14847" max="14847" width="21.25" style="76" customWidth="1"/>
    <col min="14848" max="14849" width="2.125" style="76" customWidth="1"/>
    <col min="14850" max="14850" width="5.125" style="76" customWidth="1"/>
    <col min="14851" max="14851" width="10.375" style="76" customWidth="1"/>
    <col min="14852" max="14852" width="15" style="76" customWidth="1"/>
    <col min="14853" max="14853" width="14.875" style="76" customWidth="1"/>
    <col min="14854" max="14854" width="12.375" style="76" customWidth="1"/>
    <col min="14855" max="14855" width="20.75" style="76" customWidth="1"/>
    <col min="14856" max="14856" width="14.375" style="76" customWidth="1"/>
    <col min="14857" max="14857" width="6.875" style="76" customWidth="1"/>
    <col min="14858" max="14858" width="15.875" style="76" customWidth="1"/>
    <col min="14859" max="14859" width="21.25" style="76" customWidth="1"/>
    <col min="14860" max="15092" width="9" style="76"/>
    <col min="15093" max="15093" width="1.125" style="76" customWidth="1"/>
    <col min="15094" max="15094" width="5.125" style="76" customWidth="1"/>
    <col min="15095" max="15095" width="10.375" style="76" customWidth="1"/>
    <col min="15096" max="15096" width="15" style="76" customWidth="1"/>
    <col min="15097" max="15097" width="14.875" style="76" customWidth="1"/>
    <col min="15098" max="15098" width="12.375" style="76" customWidth="1"/>
    <col min="15099" max="15099" width="20.75" style="76" customWidth="1"/>
    <col min="15100" max="15100" width="14.375" style="76" customWidth="1"/>
    <col min="15101" max="15101" width="6.875" style="76" customWidth="1"/>
    <col min="15102" max="15102" width="15.875" style="76" customWidth="1"/>
    <col min="15103" max="15103" width="21.25" style="76" customWidth="1"/>
    <col min="15104" max="15105" width="2.125" style="76" customWidth="1"/>
    <col min="15106" max="15106" width="5.125" style="76" customWidth="1"/>
    <col min="15107" max="15107" width="10.375" style="76" customWidth="1"/>
    <col min="15108" max="15108" width="15" style="76" customWidth="1"/>
    <col min="15109" max="15109" width="14.875" style="76" customWidth="1"/>
    <col min="15110" max="15110" width="12.375" style="76" customWidth="1"/>
    <col min="15111" max="15111" width="20.75" style="76" customWidth="1"/>
    <col min="15112" max="15112" width="14.375" style="76" customWidth="1"/>
    <col min="15113" max="15113" width="6.875" style="76" customWidth="1"/>
    <col min="15114" max="15114" width="15.875" style="76" customWidth="1"/>
    <col min="15115" max="15115" width="21.25" style="76" customWidth="1"/>
    <col min="15116" max="15348" width="9" style="76"/>
    <col min="15349" max="15349" width="1.125" style="76" customWidth="1"/>
    <col min="15350" max="15350" width="5.125" style="76" customWidth="1"/>
    <col min="15351" max="15351" width="10.375" style="76" customWidth="1"/>
    <col min="15352" max="15352" width="15" style="76" customWidth="1"/>
    <col min="15353" max="15353" width="14.875" style="76" customWidth="1"/>
    <col min="15354" max="15354" width="12.375" style="76" customWidth="1"/>
    <col min="15355" max="15355" width="20.75" style="76" customWidth="1"/>
    <col min="15356" max="15356" width="14.375" style="76" customWidth="1"/>
    <col min="15357" max="15357" width="6.875" style="76" customWidth="1"/>
    <col min="15358" max="15358" width="15.875" style="76" customWidth="1"/>
    <col min="15359" max="15359" width="21.25" style="76" customWidth="1"/>
    <col min="15360" max="15361" width="2.125" style="76" customWidth="1"/>
    <col min="15362" max="15362" width="5.125" style="76" customWidth="1"/>
    <col min="15363" max="15363" width="10.375" style="76" customWidth="1"/>
    <col min="15364" max="15364" width="15" style="76" customWidth="1"/>
    <col min="15365" max="15365" width="14.875" style="76" customWidth="1"/>
    <col min="15366" max="15366" width="12.375" style="76" customWidth="1"/>
    <col min="15367" max="15367" width="20.75" style="76" customWidth="1"/>
    <col min="15368" max="15368" width="14.375" style="76" customWidth="1"/>
    <col min="15369" max="15369" width="6.875" style="76" customWidth="1"/>
    <col min="15370" max="15370" width="15.875" style="76" customWidth="1"/>
    <col min="15371" max="15371" width="21.25" style="76" customWidth="1"/>
    <col min="15372" max="15604" width="9" style="76"/>
    <col min="15605" max="15605" width="1.125" style="76" customWidth="1"/>
    <col min="15606" max="15606" width="5.125" style="76" customWidth="1"/>
    <col min="15607" max="15607" width="10.375" style="76" customWidth="1"/>
    <col min="15608" max="15608" width="15" style="76" customWidth="1"/>
    <col min="15609" max="15609" width="14.875" style="76" customWidth="1"/>
    <col min="15610" max="15610" width="12.375" style="76" customWidth="1"/>
    <col min="15611" max="15611" width="20.75" style="76" customWidth="1"/>
    <col min="15612" max="15612" width="14.375" style="76" customWidth="1"/>
    <col min="15613" max="15613" width="6.875" style="76" customWidth="1"/>
    <col min="15614" max="15614" width="15.875" style="76" customWidth="1"/>
    <col min="15615" max="15615" width="21.25" style="76" customWidth="1"/>
    <col min="15616" max="15617" width="2.125" style="76" customWidth="1"/>
    <col min="15618" max="15618" width="5.125" style="76" customWidth="1"/>
    <col min="15619" max="15619" width="10.375" style="76" customWidth="1"/>
    <col min="15620" max="15620" width="15" style="76" customWidth="1"/>
    <col min="15621" max="15621" width="14.875" style="76" customWidth="1"/>
    <col min="15622" max="15622" width="12.375" style="76" customWidth="1"/>
    <col min="15623" max="15623" width="20.75" style="76" customWidth="1"/>
    <col min="15624" max="15624" width="14.375" style="76" customWidth="1"/>
    <col min="15625" max="15625" width="6.875" style="76" customWidth="1"/>
    <col min="15626" max="15626" width="15.875" style="76" customWidth="1"/>
    <col min="15627" max="15627" width="21.25" style="76" customWidth="1"/>
    <col min="15628" max="15860" width="9" style="76"/>
    <col min="15861" max="15861" width="1.125" style="76" customWidth="1"/>
    <col min="15862" max="15862" width="5.125" style="76" customWidth="1"/>
    <col min="15863" max="15863" width="10.375" style="76" customWidth="1"/>
    <col min="15864" max="15864" width="15" style="76" customWidth="1"/>
    <col min="15865" max="15865" width="14.875" style="76" customWidth="1"/>
    <col min="15866" max="15866" width="12.375" style="76" customWidth="1"/>
    <col min="15867" max="15867" width="20.75" style="76" customWidth="1"/>
    <col min="15868" max="15868" width="14.375" style="76" customWidth="1"/>
    <col min="15869" max="15869" width="6.875" style="76" customWidth="1"/>
    <col min="15870" max="15870" width="15.875" style="76" customWidth="1"/>
    <col min="15871" max="15871" width="21.25" style="76" customWidth="1"/>
    <col min="15872" max="15873" width="2.125" style="76" customWidth="1"/>
    <col min="15874" max="15874" width="5.125" style="76" customWidth="1"/>
    <col min="15875" max="15875" width="10.375" style="76" customWidth="1"/>
    <col min="15876" max="15876" width="15" style="76" customWidth="1"/>
    <col min="15877" max="15877" width="14.875" style="76" customWidth="1"/>
    <col min="15878" max="15878" width="12.375" style="76" customWidth="1"/>
    <col min="15879" max="15879" width="20.75" style="76" customWidth="1"/>
    <col min="15880" max="15880" width="14.375" style="76" customWidth="1"/>
    <col min="15881" max="15881" width="6.875" style="76" customWidth="1"/>
    <col min="15882" max="15882" width="15.875" style="76" customWidth="1"/>
    <col min="15883" max="15883" width="21.25" style="76" customWidth="1"/>
    <col min="15884" max="16116" width="9" style="76"/>
    <col min="16117" max="16117" width="1.125" style="76" customWidth="1"/>
    <col min="16118" max="16118" width="5.125" style="76" customWidth="1"/>
    <col min="16119" max="16119" width="10.375" style="76" customWidth="1"/>
    <col min="16120" max="16120" width="15" style="76" customWidth="1"/>
    <col min="16121" max="16121" width="14.875" style="76" customWidth="1"/>
    <col min="16122" max="16122" width="12.375" style="76" customWidth="1"/>
    <col min="16123" max="16123" width="20.75" style="76" customWidth="1"/>
    <col min="16124" max="16124" width="14.375" style="76" customWidth="1"/>
    <col min="16125" max="16125" width="6.875" style="76" customWidth="1"/>
    <col min="16126" max="16126" width="15.875" style="76" customWidth="1"/>
    <col min="16127" max="16127" width="21.25" style="76" customWidth="1"/>
    <col min="16128" max="16129" width="2.125" style="76" customWidth="1"/>
    <col min="16130" max="16130" width="5.125" style="76" customWidth="1"/>
    <col min="16131" max="16131" width="10.375" style="76" customWidth="1"/>
    <col min="16132" max="16132" width="15" style="76" customWidth="1"/>
    <col min="16133" max="16133" width="14.875" style="76" customWidth="1"/>
    <col min="16134" max="16134" width="12.375" style="76" customWidth="1"/>
    <col min="16135" max="16135" width="20.75" style="76" customWidth="1"/>
    <col min="16136" max="16136" width="14.375" style="76" customWidth="1"/>
    <col min="16137" max="16137" width="6.875" style="76" customWidth="1"/>
    <col min="16138" max="16138" width="15.875" style="76" customWidth="1"/>
    <col min="16139" max="16139" width="21.25" style="76" customWidth="1"/>
    <col min="16140" max="16384" width="9" style="76"/>
  </cols>
  <sheetData>
    <row r="1" spans="1:11" ht="35.25" customHeight="1">
      <c r="A1" s="871" t="s">
        <v>145</v>
      </c>
      <c r="B1" s="871"/>
      <c r="C1" s="871"/>
      <c r="D1" s="871"/>
      <c r="E1" s="871"/>
      <c r="F1" s="871"/>
      <c r="G1" s="871"/>
      <c r="H1" s="871"/>
      <c r="I1" s="871"/>
      <c r="J1" s="871"/>
      <c r="K1" s="367"/>
    </row>
    <row r="2" spans="1:11" ht="16.7" customHeight="1">
      <c r="C2" s="90"/>
      <c r="D2" s="90"/>
      <c r="F2" s="91"/>
    </row>
    <row r="3" spans="1:11" ht="19.5" customHeight="1">
      <c r="B3" s="91"/>
      <c r="C3" s="78" t="s">
        <v>305</v>
      </c>
      <c r="D3" s="78"/>
      <c r="E3" s="78"/>
    </row>
    <row r="4" spans="1:11" ht="19.5" customHeight="1">
      <c r="B4" s="91"/>
      <c r="C4" s="78"/>
      <c r="D4" s="92"/>
      <c r="E4" s="78"/>
    </row>
    <row r="5" spans="1:11" ht="19.5" customHeight="1">
      <c r="B5" s="91"/>
      <c r="C5" s="241" t="s">
        <v>433</v>
      </c>
      <c r="D5" s="92"/>
      <c r="E5" s="78"/>
    </row>
    <row r="6" spans="1:11" ht="24.95" customHeight="1">
      <c r="B6" s="93"/>
      <c r="D6" s="90"/>
      <c r="G6" s="239" t="s">
        <v>75</v>
      </c>
    </row>
    <row r="7" spans="1:11" s="85" customFormat="1" ht="42.4" customHeight="1">
      <c r="E7" s="240"/>
      <c r="F7" s="240"/>
      <c r="G7" s="239" t="s">
        <v>146</v>
      </c>
      <c r="J7" s="87" t="s">
        <v>147</v>
      </c>
    </row>
    <row r="8" spans="1:11" s="85" customFormat="1" ht="14.25"/>
    <row r="9" spans="1:11" s="89" customFormat="1" ht="33.950000000000003" customHeight="1">
      <c r="B9" s="94" t="s">
        <v>148</v>
      </c>
      <c r="C9" s="867" t="s">
        <v>149</v>
      </c>
      <c r="D9" s="868"/>
      <c r="E9" s="867" t="s">
        <v>436</v>
      </c>
      <c r="F9" s="868"/>
      <c r="G9" s="94" t="s">
        <v>311</v>
      </c>
      <c r="H9" s="94" t="s">
        <v>52</v>
      </c>
      <c r="I9" s="94" t="s">
        <v>150</v>
      </c>
      <c r="J9" s="94" t="s">
        <v>151</v>
      </c>
    </row>
    <row r="10" spans="1:11" s="78" customFormat="1" ht="33.950000000000003" customHeight="1">
      <c r="B10" s="94">
        <v>1</v>
      </c>
      <c r="C10" s="879" t="s">
        <v>434</v>
      </c>
      <c r="D10" s="880"/>
      <c r="E10" s="867"/>
      <c r="F10" s="868"/>
      <c r="G10" s="94"/>
      <c r="H10" s="244" t="s">
        <v>437</v>
      </c>
      <c r="I10" s="95"/>
      <c r="J10" s="95"/>
    </row>
    <row r="11" spans="1:11" s="78" customFormat="1" ht="33.950000000000003" customHeight="1">
      <c r="B11" s="94"/>
      <c r="C11" s="877" t="s">
        <v>435</v>
      </c>
      <c r="D11" s="878"/>
      <c r="E11" s="867"/>
      <c r="F11" s="868"/>
      <c r="G11" s="95"/>
      <c r="H11" s="242"/>
      <c r="I11" s="95"/>
      <c r="J11" s="95"/>
    </row>
    <row r="12" spans="1:11" s="78" customFormat="1" ht="33.950000000000003" customHeight="1">
      <c r="B12" s="94"/>
      <c r="C12" s="875"/>
      <c r="D12" s="876"/>
      <c r="E12" s="867"/>
      <c r="F12" s="868"/>
      <c r="G12" s="95"/>
      <c r="H12" s="243"/>
      <c r="I12" s="95"/>
      <c r="J12" s="95"/>
    </row>
    <row r="13" spans="1:11" s="78" customFormat="1" ht="33.950000000000003" customHeight="1">
      <c r="B13" s="94"/>
      <c r="C13" s="869"/>
      <c r="D13" s="870"/>
      <c r="E13" s="867"/>
      <c r="F13" s="868"/>
      <c r="G13" s="95"/>
      <c r="H13" s="96"/>
      <c r="I13" s="95"/>
      <c r="J13" s="95"/>
    </row>
    <row r="14" spans="1:11" s="78" customFormat="1" ht="33.950000000000003" customHeight="1">
      <c r="B14" s="95"/>
      <c r="C14" s="869"/>
      <c r="D14" s="870"/>
      <c r="E14" s="97"/>
      <c r="F14" s="98"/>
      <c r="G14" s="95"/>
      <c r="H14" s="96"/>
      <c r="I14" s="95"/>
      <c r="J14" s="95"/>
    </row>
    <row r="15" spans="1:11" s="78" customFormat="1" ht="33.950000000000003" customHeight="1">
      <c r="B15" s="95"/>
      <c r="C15" s="869"/>
      <c r="D15" s="870"/>
      <c r="E15" s="867"/>
      <c r="F15" s="868"/>
      <c r="G15" s="95"/>
      <c r="H15" s="96"/>
      <c r="I15" s="95"/>
      <c r="J15" s="95"/>
    </row>
    <row r="16" spans="1:11" s="78" customFormat="1" ht="33.950000000000003" customHeight="1">
      <c r="B16" s="95"/>
      <c r="C16" s="869"/>
      <c r="D16" s="870"/>
      <c r="E16" s="867"/>
      <c r="F16" s="868"/>
      <c r="G16" s="95"/>
      <c r="H16" s="96"/>
      <c r="I16" s="95"/>
      <c r="J16" s="95"/>
    </row>
    <row r="17" spans="2:11" s="78" customFormat="1" ht="33.950000000000003" customHeight="1">
      <c r="B17" s="872" t="s">
        <v>278</v>
      </c>
      <c r="C17" s="873"/>
      <c r="D17" s="874"/>
      <c r="E17" s="867"/>
      <c r="F17" s="868"/>
      <c r="G17" s="94"/>
      <c r="H17" s="96"/>
      <c r="I17" s="94"/>
      <c r="J17" s="94"/>
    </row>
    <row r="18" spans="2:11" s="78" customFormat="1" ht="33.950000000000003" customHeight="1">
      <c r="B18" s="872" t="s">
        <v>279</v>
      </c>
      <c r="C18" s="873"/>
      <c r="D18" s="874"/>
      <c r="E18" s="867"/>
      <c r="F18" s="868"/>
      <c r="G18" s="95"/>
      <c r="H18" s="96"/>
      <c r="I18" s="95"/>
      <c r="J18" s="95"/>
    </row>
    <row r="19" spans="2:11" ht="33.950000000000003" customHeight="1">
      <c r="B19" s="872" t="s">
        <v>152</v>
      </c>
      <c r="C19" s="873"/>
      <c r="D19" s="874"/>
      <c r="E19" s="867"/>
      <c r="F19" s="868"/>
      <c r="G19" s="94"/>
      <c r="H19" s="94"/>
      <c r="I19" s="94"/>
      <c r="J19" s="94"/>
    </row>
    <row r="20" spans="2:11" ht="33.950000000000003" customHeight="1">
      <c r="B20" s="85" t="s">
        <v>307</v>
      </c>
      <c r="C20" s="99"/>
      <c r="D20" s="99"/>
      <c r="E20" s="89"/>
      <c r="F20" s="89"/>
      <c r="G20" s="89"/>
      <c r="H20" s="89"/>
      <c r="I20" s="89"/>
      <c r="J20" s="89"/>
      <c r="K20" s="89"/>
    </row>
    <row r="21" spans="2:11" ht="33.950000000000003" customHeight="1"/>
    <row r="22" spans="2:11" ht="33.950000000000003" customHeight="1"/>
    <row r="23" spans="2:11" ht="33.950000000000003" customHeight="1"/>
    <row r="24" spans="2:11" ht="33.950000000000003" customHeight="1"/>
    <row r="25" spans="2:11" ht="33.950000000000003" customHeight="1"/>
    <row r="26" spans="2:11" ht="33.950000000000003" customHeight="1"/>
    <row r="27" spans="2:11" ht="33.950000000000003" customHeight="1"/>
    <row r="28" spans="2:11" ht="33.950000000000003" customHeight="1"/>
    <row r="29" spans="2:11" ht="33.950000000000003" customHeight="1"/>
    <row r="30" spans="2:11" ht="33.950000000000003" customHeight="1"/>
    <row r="31" spans="2:11" ht="33.950000000000003" customHeight="1"/>
    <row r="32" spans="2:11" ht="33.950000000000003" customHeight="1"/>
    <row r="33" ht="33.950000000000003" customHeight="1"/>
    <row r="34" ht="33.950000000000003" customHeight="1"/>
    <row r="35" ht="33.950000000000003" customHeight="1"/>
    <row r="36" ht="33.950000000000003" customHeight="1"/>
    <row r="37" ht="33.950000000000003" customHeight="1"/>
    <row r="38" ht="33.950000000000003" customHeight="1"/>
    <row r="39" ht="33.950000000000003" customHeight="1"/>
    <row r="40" ht="33.950000000000003" customHeight="1"/>
    <row r="41" ht="33.950000000000003" customHeight="1"/>
    <row r="42" ht="33.950000000000003" customHeight="1"/>
    <row r="43" ht="33.950000000000003" customHeight="1"/>
    <row r="44" ht="33.950000000000003" customHeight="1"/>
    <row r="45" ht="33.950000000000003" customHeight="1"/>
    <row r="46" ht="33.950000000000003" customHeight="1"/>
    <row r="47" ht="33.950000000000003" customHeight="1"/>
    <row r="48" ht="33.950000000000003" customHeight="1"/>
    <row r="49" ht="33.950000000000003" customHeight="1"/>
    <row r="50" ht="33.950000000000003" customHeight="1"/>
    <row r="51" ht="33.950000000000003" customHeight="1"/>
    <row r="52" ht="33.950000000000003" customHeight="1"/>
    <row r="53" ht="33.950000000000003" customHeight="1"/>
    <row r="54" ht="33.950000000000003" customHeight="1"/>
    <row r="55" ht="33.950000000000003" customHeight="1"/>
    <row r="56" ht="33.950000000000003" customHeight="1"/>
    <row r="57" ht="33.950000000000003" customHeight="1"/>
    <row r="58" ht="33.950000000000003" customHeight="1"/>
    <row r="59" ht="33.950000000000003" customHeight="1"/>
    <row r="60" ht="33.950000000000003" customHeight="1"/>
    <row r="61" ht="33.950000000000003" customHeight="1"/>
    <row r="62" ht="33.950000000000003" customHeight="1"/>
    <row r="63" ht="33.950000000000003" customHeight="1"/>
  </sheetData>
  <mergeCells count="22">
    <mergeCell ref="A1:J1"/>
    <mergeCell ref="B19:D19"/>
    <mergeCell ref="B18:D18"/>
    <mergeCell ref="E19:F19"/>
    <mergeCell ref="C15:D15"/>
    <mergeCell ref="E15:F15"/>
    <mergeCell ref="E18:F18"/>
    <mergeCell ref="E17:F17"/>
    <mergeCell ref="B17:D17"/>
    <mergeCell ref="C12:D12"/>
    <mergeCell ref="E12:F12"/>
    <mergeCell ref="C11:D11"/>
    <mergeCell ref="E11:F11"/>
    <mergeCell ref="C9:D9"/>
    <mergeCell ref="E9:F9"/>
    <mergeCell ref="C10:D10"/>
    <mergeCell ref="E10:F10"/>
    <mergeCell ref="C13:D13"/>
    <mergeCell ref="E13:F13"/>
    <mergeCell ref="C16:D16"/>
    <mergeCell ref="E16:F16"/>
    <mergeCell ref="C14:D14"/>
  </mergeCells>
  <phoneticPr fontId="5"/>
  <dataValidations count="2">
    <dataValidation imeMode="on" allowBlank="1" showInputMessage="1" showErrorMessage="1" sqref="ACR3:ACS3 AMN3:AMO3 AWJ3:AWK3 BGF3:BGG3 BQB3:BQC3 BZX3:BZY3 CJT3:CJU3 CTP3:CTQ3 DDL3:DDM3 DNH3:DNI3 DXD3:DXE3 EGZ3:EHA3 EQV3:EQW3 FAR3:FAS3 FKN3:FKO3 FUJ3:FUK3 GEF3:GEG3 GOB3:GOC3 GXX3:GXY3 HHT3:HHU3 HRP3:HRQ3 IBL3:IBM3 ILH3:ILI3 IVD3:IVE3 JEZ3:JFA3 JOV3:JOW3 JYR3:JYS3 KIN3:KIO3 KSJ3:KSK3 LCF3:LCG3 LMB3:LMC3 LVX3:LVY3 MFT3:MFU3 MPP3:MPQ3 MZL3:MZM3 NJH3:NJI3 NTD3:NTE3 OCZ3:ODA3 OMV3:OMW3 OWR3:OWS3 PGN3:PGO3 PQJ3:PQK3 QAF3:QAG3 QKB3:QKC3 QTX3:QTY3 RDT3:RDU3 RNP3:RNQ3 RXL3:RXM3 SHH3:SHI3 SRD3:SRE3 TAZ3:TBA3 TKV3:TKW3 TUR3:TUS3 UEN3:UEO3 UOJ3:UOK3 UYF3:UYG3 VIB3:VIC3 VRX3:VRY3 WBT3:WBU3 WLP3:WLQ3 WVL3:WVM3 D3:E3 IN3:IO3 IZ65440:JA65440 SV65440:SW65440 ACR65440:ACS65440 AMN65440:AMO65440 AWJ65440:AWK65440 BGF65440:BGG65440 BQB65440:BQC65440 BZX65440:BZY65440 CJT65440:CJU65440 CTP65440:CTQ65440 DDL65440:DDM65440 DNH65440:DNI65440 DXD65440:DXE65440 EGZ65440:EHA65440 EQV65440:EQW65440 FAR65440:FAS65440 FKN65440:FKO65440 FUJ65440:FUK65440 GEF65440:GEG65440 GOB65440:GOC65440 GXX65440:GXY65440 HHT65440:HHU65440 HRP65440:HRQ65440 IBL65440:IBM65440 ILH65440:ILI65440 IVD65440:IVE65440 JEZ65440:JFA65440 JOV65440:JOW65440 JYR65440:JYS65440 KIN65440:KIO65440 KSJ65440:KSK65440 LCF65440:LCG65440 LMB65440:LMC65440 LVX65440:LVY65440 MFT65440:MFU65440 MPP65440:MPQ65440 MZL65440:MZM65440 NJH65440:NJI65440 NTD65440:NTE65440 OCZ65440:ODA65440 OMV65440:OMW65440 OWR65440:OWS65440 PGN65440:PGO65440 PQJ65440:PQK65440 QAF65440:QAG65440 QKB65440:QKC65440 QTX65440:QTY65440 RDT65440:RDU65440 RNP65440:RNQ65440 RXL65440:RXM65440 SHH65440:SHI65440 SRD65440:SRE65440 TAZ65440:TBA65440 TKV65440:TKW65440 TUR65440:TUS65440 UEN65440:UEO65440 UOJ65440:UOK65440 UYF65440:UYG65440 VIB65440:VIC65440 VRX65440:VRY65440 WBT65440:WBU65440 WLP65440:WLQ65440 WVL65440:WVM65440 IZ130976:JA130976 SV130976:SW130976 ACR130976:ACS130976 AMN130976:AMO130976 AWJ130976:AWK130976 BGF130976:BGG130976 BQB130976:BQC130976 BZX130976:BZY130976 CJT130976:CJU130976 CTP130976:CTQ130976 DDL130976:DDM130976 DNH130976:DNI130976 DXD130976:DXE130976 EGZ130976:EHA130976 EQV130976:EQW130976 FAR130976:FAS130976 FKN130976:FKO130976 FUJ130976:FUK130976 GEF130976:GEG130976 GOB130976:GOC130976 GXX130976:GXY130976 HHT130976:HHU130976 HRP130976:HRQ130976 IBL130976:IBM130976 ILH130976:ILI130976 IVD130976:IVE130976 JEZ130976:JFA130976 JOV130976:JOW130976 JYR130976:JYS130976 KIN130976:KIO130976 KSJ130976:KSK130976 LCF130976:LCG130976 LMB130976:LMC130976 LVX130976:LVY130976 MFT130976:MFU130976 MPP130976:MPQ130976 MZL130976:MZM130976 NJH130976:NJI130976 NTD130976:NTE130976 OCZ130976:ODA130976 OMV130976:OMW130976 OWR130976:OWS130976 PGN130976:PGO130976 PQJ130976:PQK130976 QAF130976:QAG130976 QKB130976:QKC130976 QTX130976:QTY130976 RDT130976:RDU130976 RNP130976:RNQ130976 RXL130976:RXM130976 SHH130976:SHI130976 SRD130976:SRE130976 TAZ130976:TBA130976 TKV130976:TKW130976 TUR130976:TUS130976 UEN130976:UEO130976 UOJ130976:UOK130976 UYF130976:UYG130976 VIB130976:VIC130976 VRX130976:VRY130976 WBT130976:WBU130976 WLP130976:WLQ130976 WVL130976:WVM130976 IZ196512:JA196512 SV196512:SW196512 ACR196512:ACS196512 AMN196512:AMO196512 AWJ196512:AWK196512 BGF196512:BGG196512 BQB196512:BQC196512 BZX196512:BZY196512 CJT196512:CJU196512 CTP196512:CTQ196512 DDL196512:DDM196512 DNH196512:DNI196512 DXD196512:DXE196512 EGZ196512:EHA196512 EQV196512:EQW196512 FAR196512:FAS196512 FKN196512:FKO196512 FUJ196512:FUK196512 GEF196512:GEG196512 GOB196512:GOC196512 GXX196512:GXY196512 HHT196512:HHU196512 HRP196512:HRQ196512 IBL196512:IBM196512 ILH196512:ILI196512 IVD196512:IVE196512 JEZ196512:JFA196512 JOV196512:JOW196512 JYR196512:JYS196512 KIN196512:KIO196512 KSJ196512:KSK196512 LCF196512:LCG196512 LMB196512:LMC196512 LVX196512:LVY196512 MFT196512:MFU196512 MPP196512:MPQ196512 MZL196512:MZM196512 NJH196512:NJI196512 NTD196512:NTE196512 OCZ196512:ODA196512 OMV196512:OMW196512 OWR196512:OWS196512 PGN196512:PGO196512 PQJ196512:PQK196512 QAF196512:QAG196512 QKB196512:QKC196512 QTX196512:QTY196512 RDT196512:RDU196512 RNP196512:RNQ196512 RXL196512:RXM196512 SHH196512:SHI196512 SRD196512:SRE196512 TAZ196512:TBA196512 TKV196512:TKW196512 TUR196512:TUS196512 UEN196512:UEO196512 UOJ196512:UOK196512 UYF196512:UYG196512 VIB196512:VIC196512 VRX196512:VRY196512 WBT196512:WBU196512 WLP196512:WLQ196512 WVL196512:WVM196512 IZ262048:JA262048 SV262048:SW262048 ACR262048:ACS262048 AMN262048:AMO262048 AWJ262048:AWK262048 BGF262048:BGG262048 BQB262048:BQC262048 BZX262048:BZY262048 CJT262048:CJU262048 CTP262048:CTQ262048 DDL262048:DDM262048 DNH262048:DNI262048 DXD262048:DXE262048 EGZ262048:EHA262048 EQV262048:EQW262048 FAR262048:FAS262048 FKN262048:FKO262048 FUJ262048:FUK262048 GEF262048:GEG262048 GOB262048:GOC262048 GXX262048:GXY262048 HHT262048:HHU262048 HRP262048:HRQ262048 IBL262048:IBM262048 ILH262048:ILI262048 IVD262048:IVE262048 JEZ262048:JFA262048 JOV262048:JOW262048 JYR262048:JYS262048 KIN262048:KIO262048 KSJ262048:KSK262048 LCF262048:LCG262048 LMB262048:LMC262048 LVX262048:LVY262048 MFT262048:MFU262048 MPP262048:MPQ262048 MZL262048:MZM262048 NJH262048:NJI262048 NTD262048:NTE262048 OCZ262048:ODA262048 OMV262048:OMW262048 OWR262048:OWS262048 PGN262048:PGO262048 PQJ262048:PQK262048 QAF262048:QAG262048 QKB262048:QKC262048 QTX262048:QTY262048 RDT262048:RDU262048 RNP262048:RNQ262048 RXL262048:RXM262048 SHH262048:SHI262048 SRD262048:SRE262048 TAZ262048:TBA262048 TKV262048:TKW262048 TUR262048:TUS262048 UEN262048:UEO262048 UOJ262048:UOK262048 UYF262048:UYG262048 VIB262048:VIC262048 VRX262048:VRY262048 WBT262048:WBU262048 WLP262048:WLQ262048 WVL262048:WVM262048 IZ327584:JA327584 SV327584:SW327584 ACR327584:ACS327584 AMN327584:AMO327584 AWJ327584:AWK327584 BGF327584:BGG327584 BQB327584:BQC327584 BZX327584:BZY327584 CJT327584:CJU327584 CTP327584:CTQ327584 DDL327584:DDM327584 DNH327584:DNI327584 DXD327584:DXE327584 EGZ327584:EHA327584 EQV327584:EQW327584 FAR327584:FAS327584 FKN327584:FKO327584 FUJ327584:FUK327584 GEF327584:GEG327584 GOB327584:GOC327584 GXX327584:GXY327584 HHT327584:HHU327584 HRP327584:HRQ327584 IBL327584:IBM327584 ILH327584:ILI327584 IVD327584:IVE327584 JEZ327584:JFA327584 JOV327584:JOW327584 JYR327584:JYS327584 KIN327584:KIO327584 KSJ327584:KSK327584 LCF327584:LCG327584 LMB327584:LMC327584 LVX327584:LVY327584 MFT327584:MFU327584 MPP327584:MPQ327584 MZL327584:MZM327584 NJH327584:NJI327584 NTD327584:NTE327584 OCZ327584:ODA327584 OMV327584:OMW327584 OWR327584:OWS327584 PGN327584:PGO327584 PQJ327584:PQK327584 QAF327584:QAG327584 QKB327584:QKC327584 QTX327584:QTY327584 RDT327584:RDU327584 RNP327584:RNQ327584 RXL327584:RXM327584 SHH327584:SHI327584 SRD327584:SRE327584 TAZ327584:TBA327584 TKV327584:TKW327584 TUR327584:TUS327584 UEN327584:UEO327584 UOJ327584:UOK327584 UYF327584:UYG327584 VIB327584:VIC327584 VRX327584:VRY327584 WBT327584:WBU327584 WLP327584:WLQ327584 WVL327584:WVM327584 IZ393120:JA393120 SV393120:SW393120 ACR393120:ACS393120 AMN393120:AMO393120 AWJ393120:AWK393120 BGF393120:BGG393120 BQB393120:BQC393120 BZX393120:BZY393120 CJT393120:CJU393120 CTP393120:CTQ393120 DDL393120:DDM393120 DNH393120:DNI393120 DXD393120:DXE393120 EGZ393120:EHA393120 EQV393120:EQW393120 FAR393120:FAS393120 FKN393120:FKO393120 FUJ393120:FUK393120 GEF393120:GEG393120 GOB393120:GOC393120 GXX393120:GXY393120 HHT393120:HHU393120 HRP393120:HRQ393120 IBL393120:IBM393120 ILH393120:ILI393120 IVD393120:IVE393120 JEZ393120:JFA393120 JOV393120:JOW393120 JYR393120:JYS393120 KIN393120:KIO393120 KSJ393120:KSK393120 LCF393120:LCG393120 LMB393120:LMC393120 LVX393120:LVY393120 MFT393120:MFU393120 MPP393120:MPQ393120 MZL393120:MZM393120 NJH393120:NJI393120 NTD393120:NTE393120 OCZ393120:ODA393120 OMV393120:OMW393120 OWR393120:OWS393120 PGN393120:PGO393120 PQJ393120:PQK393120 QAF393120:QAG393120 QKB393120:QKC393120 QTX393120:QTY393120 RDT393120:RDU393120 RNP393120:RNQ393120 RXL393120:RXM393120 SHH393120:SHI393120 SRD393120:SRE393120 TAZ393120:TBA393120 TKV393120:TKW393120 TUR393120:TUS393120 UEN393120:UEO393120 UOJ393120:UOK393120 UYF393120:UYG393120 VIB393120:VIC393120 VRX393120:VRY393120 WBT393120:WBU393120 WLP393120:WLQ393120 WVL393120:WVM393120 IZ458656:JA458656 SV458656:SW458656 ACR458656:ACS458656 AMN458656:AMO458656 AWJ458656:AWK458656 BGF458656:BGG458656 BQB458656:BQC458656 BZX458656:BZY458656 CJT458656:CJU458656 CTP458656:CTQ458656 DDL458656:DDM458656 DNH458656:DNI458656 DXD458656:DXE458656 EGZ458656:EHA458656 EQV458656:EQW458656 FAR458656:FAS458656 FKN458656:FKO458656 FUJ458656:FUK458656 GEF458656:GEG458656 GOB458656:GOC458656 GXX458656:GXY458656 HHT458656:HHU458656 HRP458656:HRQ458656 IBL458656:IBM458656 ILH458656:ILI458656 IVD458656:IVE458656 JEZ458656:JFA458656 JOV458656:JOW458656 JYR458656:JYS458656 KIN458656:KIO458656 KSJ458656:KSK458656 LCF458656:LCG458656 LMB458656:LMC458656 LVX458656:LVY458656 MFT458656:MFU458656 MPP458656:MPQ458656 MZL458656:MZM458656 NJH458656:NJI458656 NTD458656:NTE458656 OCZ458656:ODA458656 OMV458656:OMW458656 OWR458656:OWS458656 PGN458656:PGO458656 PQJ458656:PQK458656 QAF458656:QAG458656 QKB458656:QKC458656 QTX458656:QTY458656 RDT458656:RDU458656 RNP458656:RNQ458656 RXL458656:RXM458656 SHH458656:SHI458656 SRD458656:SRE458656 TAZ458656:TBA458656 TKV458656:TKW458656 TUR458656:TUS458656 UEN458656:UEO458656 UOJ458656:UOK458656 UYF458656:UYG458656 VIB458656:VIC458656 VRX458656:VRY458656 WBT458656:WBU458656 WLP458656:WLQ458656 WVL458656:WVM458656 IZ524192:JA524192 SV524192:SW524192 ACR524192:ACS524192 AMN524192:AMO524192 AWJ524192:AWK524192 BGF524192:BGG524192 BQB524192:BQC524192 BZX524192:BZY524192 CJT524192:CJU524192 CTP524192:CTQ524192 DDL524192:DDM524192 DNH524192:DNI524192 DXD524192:DXE524192 EGZ524192:EHA524192 EQV524192:EQW524192 FAR524192:FAS524192 FKN524192:FKO524192 FUJ524192:FUK524192 GEF524192:GEG524192 GOB524192:GOC524192 GXX524192:GXY524192 HHT524192:HHU524192 HRP524192:HRQ524192 IBL524192:IBM524192 ILH524192:ILI524192 IVD524192:IVE524192 JEZ524192:JFA524192 JOV524192:JOW524192 JYR524192:JYS524192 KIN524192:KIO524192 KSJ524192:KSK524192 LCF524192:LCG524192 LMB524192:LMC524192 LVX524192:LVY524192 MFT524192:MFU524192 MPP524192:MPQ524192 MZL524192:MZM524192 NJH524192:NJI524192 NTD524192:NTE524192 OCZ524192:ODA524192 OMV524192:OMW524192 OWR524192:OWS524192 PGN524192:PGO524192 PQJ524192:PQK524192 QAF524192:QAG524192 QKB524192:QKC524192 QTX524192:QTY524192 RDT524192:RDU524192 RNP524192:RNQ524192 RXL524192:RXM524192 SHH524192:SHI524192 SRD524192:SRE524192 TAZ524192:TBA524192 TKV524192:TKW524192 TUR524192:TUS524192 UEN524192:UEO524192 UOJ524192:UOK524192 UYF524192:UYG524192 VIB524192:VIC524192 VRX524192:VRY524192 WBT524192:WBU524192 WLP524192:WLQ524192 WVL524192:WVM524192 IZ589728:JA589728 SV589728:SW589728 ACR589728:ACS589728 AMN589728:AMO589728 AWJ589728:AWK589728 BGF589728:BGG589728 BQB589728:BQC589728 BZX589728:BZY589728 CJT589728:CJU589728 CTP589728:CTQ589728 DDL589728:DDM589728 DNH589728:DNI589728 DXD589728:DXE589728 EGZ589728:EHA589728 EQV589728:EQW589728 FAR589728:FAS589728 FKN589728:FKO589728 FUJ589728:FUK589728 GEF589728:GEG589728 GOB589728:GOC589728 GXX589728:GXY589728 HHT589728:HHU589728 HRP589728:HRQ589728 IBL589728:IBM589728 ILH589728:ILI589728 IVD589728:IVE589728 JEZ589728:JFA589728 JOV589728:JOW589728 JYR589728:JYS589728 KIN589728:KIO589728 KSJ589728:KSK589728 LCF589728:LCG589728 LMB589728:LMC589728 LVX589728:LVY589728 MFT589728:MFU589728 MPP589728:MPQ589728 MZL589728:MZM589728 NJH589728:NJI589728 NTD589728:NTE589728 OCZ589728:ODA589728 OMV589728:OMW589728 OWR589728:OWS589728 PGN589728:PGO589728 PQJ589728:PQK589728 QAF589728:QAG589728 QKB589728:QKC589728 QTX589728:QTY589728 RDT589728:RDU589728 RNP589728:RNQ589728 RXL589728:RXM589728 SHH589728:SHI589728 SRD589728:SRE589728 TAZ589728:TBA589728 TKV589728:TKW589728 TUR589728:TUS589728 UEN589728:UEO589728 UOJ589728:UOK589728 UYF589728:UYG589728 VIB589728:VIC589728 VRX589728:VRY589728 WBT589728:WBU589728 WLP589728:WLQ589728 WVL589728:WVM589728 IZ655264:JA655264 SV655264:SW655264 ACR655264:ACS655264 AMN655264:AMO655264 AWJ655264:AWK655264 BGF655264:BGG655264 BQB655264:BQC655264 BZX655264:BZY655264 CJT655264:CJU655264 CTP655264:CTQ655264 DDL655264:DDM655264 DNH655264:DNI655264 DXD655264:DXE655264 EGZ655264:EHA655264 EQV655264:EQW655264 FAR655264:FAS655264 FKN655264:FKO655264 FUJ655264:FUK655264 GEF655264:GEG655264 GOB655264:GOC655264 GXX655264:GXY655264 HHT655264:HHU655264 HRP655264:HRQ655264 IBL655264:IBM655264 ILH655264:ILI655264 IVD655264:IVE655264 JEZ655264:JFA655264 JOV655264:JOW655264 JYR655264:JYS655264 KIN655264:KIO655264 KSJ655264:KSK655264 LCF655264:LCG655264 LMB655264:LMC655264 LVX655264:LVY655264 MFT655264:MFU655264 MPP655264:MPQ655264 MZL655264:MZM655264 NJH655264:NJI655264 NTD655264:NTE655264 OCZ655264:ODA655264 OMV655264:OMW655264 OWR655264:OWS655264 PGN655264:PGO655264 PQJ655264:PQK655264 QAF655264:QAG655264 QKB655264:QKC655264 QTX655264:QTY655264 RDT655264:RDU655264 RNP655264:RNQ655264 RXL655264:RXM655264 SHH655264:SHI655264 SRD655264:SRE655264 TAZ655264:TBA655264 TKV655264:TKW655264 TUR655264:TUS655264 UEN655264:UEO655264 UOJ655264:UOK655264 UYF655264:UYG655264 VIB655264:VIC655264 VRX655264:VRY655264 WBT655264:WBU655264 WLP655264:WLQ655264 WVL655264:WVM655264 IZ720800:JA720800 SV720800:SW720800 ACR720800:ACS720800 AMN720800:AMO720800 AWJ720800:AWK720800 BGF720800:BGG720800 BQB720800:BQC720800 BZX720800:BZY720800 CJT720800:CJU720800 CTP720800:CTQ720800 DDL720800:DDM720800 DNH720800:DNI720800 DXD720800:DXE720800 EGZ720800:EHA720800 EQV720800:EQW720800 FAR720800:FAS720800 FKN720800:FKO720800 FUJ720800:FUK720800 GEF720800:GEG720800 GOB720800:GOC720800 GXX720800:GXY720800 HHT720800:HHU720800 HRP720800:HRQ720800 IBL720800:IBM720800 ILH720800:ILI720800 IVD720800:IVE720800 JEZ720800:JFA720800 JOV720800:JOW720800 JYR720800:JYS720800 KIN720800:KIO720800 KSJ720800:KSK720800 LCF720800:LCG720800 LMB720800:LMC720800 LVX720800:LVY720800 MFT720800:MFU720800 MPP720800:MPQ720800 MZL720800:MZM720800 NJH720800:NJI720800 NTD720800:NTE720800 OCZ720800:ODA720800 OMV720800:OMW720800 OWR720800:OWS720800 PGN720800:PGO720800 PQJ720800:PQK720800 QAF720800:QAG720800 QKB720800:QKC720800 QTX720800:QTY720800 RDT720800:RDU720800 RNP720800:RNQ720800 RXL720800:RXM720800 SHH720800:SHI720800 SRD720800:SRE720800 TAZ720800:TBA720800 TKV720800:TKW720800 TUR720800:TUS720800 UEN720800:UEO720800 UOJ720800:UOK720800 UYF720800:UYG720800 VIB720800:VIC720800 VRX720800:VRY720800 WBT720800:WBU720800 WLP720800:WLQ720800 WVL720800:WVM720800 IZ786336:JA786336 SV786336:SW786336 ACR786336:ACS786336 AMN786336:AMO786336 AWJ786336:AWK786336 BGF786336:BGG786336 BQB786336:BQC786336 BZX786336:BZY786336 CJT786336:CJU786336 CTP786336:CTQ786336 DDL786336:DDM786336 DNH786336:DNI786336 DXD786336:DXE786336 EGZ786336:EHA786336 EQV786336:EQW786336 FAR786336:FAS786336 FKN786336:FKO786336 FUJ786336:FUK786336 GEF786336:GEG786336 GOB786336:GOC786336 GXX786336:GXY786336 HHT786336:HHU786336 HRP786336:HRQ786336 IBL786336:IBM786336 ILH786336:ILI786336 IVD786336:IVE786336 JEZ786336:JFA786336 JOV786336:JOW786336 JYR786336:JYS786336 KIN786336:KIO786336 KSJ786336:KSK786336 LCF786336:LCG786336 LMB786336:LMC786336 LVX786336:LVY786336 MFT786336:MFU786336 MPP786336:MPQ786336 MZL786336:MZM786336 NJH786336:NJI786336 NTD786336:NTE786336 OCZ786336:ODA786336 OMV786336:OMW786336 OWR786336:OWS786336 PGN786336:PGO786336 PQJ786336:PQK786336 QAF786336:QAG786336 QKB786336:QKC786336 QTX786336:QTY786336 RDT786336:RDU786336 RNP786336:RNQ786336 RXL786336:RXM786336 SHH786336:SHI786336 SRD786336:SRE786336 TAZ786336:TBA786336 TKV786336:TKW786336 TUR786336:TUS786336 UEN786336:UEO786336 UOJ786336:UOK786336 UYF786336:UYG786336 VIB786336:VIC786336 VRX786336:VRY786336 WBT786336:WBU786336 WLP786336:WLQ786336 WVL786336:WVM786336 IZ851872:JA851872 SV851872:SW851872 ACR851872:ACS851872 AMN851872:AMO851872 AWJ851872:AWK851872 BGF851872:BGG851872 BQB851872:BQC851872 BZX851872:BZY851872 CJT851872:CJU851872 CTP851872:CTQ851872 DDL851872:DDM851872 DNH851872:DNI851872 DXD851872:DXE851872 EGZ851872:EHA851872 EQV851872:EQW851872 FAR851872:FAS851872 FKN851872:FKO851872 FUJ851872:FUK851872 GEF851872:GEG851872 GOB851872:GOC851872 GXX851872:GXY851872 HHT851872:HHU851872 HRP851872:HRQ851872 IBL851872:IBM851872 ILH851872:ILI851872 IVD851872:IVE851872 JEZ851872:JFA851872 JOV851872:JOW851872 JYR851872:JYS851872 KIN851872:KIO851872 KSJ851872:KSK851872 LCF851872:LCG851872 LMB851872:LMC851872 LVX851872:LVY851872 MFT851872:MFU851872 MPP851872:MPQ851872 MZL851872:MZM851872 NJH851872:NJI851872 NTD851872:NTE851872 OCZ851872:ODA851872 OMV851872:OMW851872 OWR851872:OWS851872 PGN851872:PGO851872 PQJ851872:PQK851872 QAF851872:QAG851872 QKB851872:QKC851872 QTX851872:QTY851872 RDT851872:RDU851872 RNP851872:RNQ851872 RXL851872:RXM851872 SHH851872:SHI851872 SRD851872:SRE851872 TAZ851872:TBA851872 TKV851872:TKW851872 TUR851872:TUS851872 UEN851872:UEO851872 UOJ851872:UOK851872 UYF851872:UYG851872 VIB851872:VIC851872 VRX851872:VRY851872 WBT851872:WBU851872 WLP851872:WLQ851872 WVL851872:WVM851872 IZ917408:JA917408 SV917408:SW917408 ACR917408:ACS917408 AMN917408:AMO917408 AWJ917408:AWK917408 BGF917408:BGG917408 BQB917408:BQC917408 BZX917408:BZY917408 CJT917408:CJU917408 CTP917408:CTQ917408 DDL917408:DDM917408 DNH917408:DNI917408 DXD917408:DXE917408 EGZ917408:EHA917408 EQV917408:EQW917408 FAR917408:FAS917408 FKN917408:FKO917408 FUJ917408:FUK917408 GEF917408:GEG917408 GOB917408:GOC917408 GXX917408:GXY917408 HHT917408:HHU917408 HRP917408:HRQ917408 IBL917408:IBM917408 ILH917408:ILI917408 IVD917408:IVE917408 JEZ917408:JFA917408 JOV917408:JOW917408 JYR917408:JYS917408 KIN917408:KIO917408 KSJ917408:KSK917408 LCF917408:LCG917408 LMB917408:LMC917408 LVX917408:LVY917408 MFT917408:MFU917408 MPP917408:MPQ917408 MZL917408:MZM917408 NJH917408:NJI917408 NTD917408:NTE917408 OCZ917408:ODA917408 OMV917408:OMW917408 OWR917408:OWS917408 PGN917408:PGO917408 PQJ917408:PQK917408 QAF917408:QAG917408 QKB917408:QKC917408 QTX917408:QTY917408 RDT917408:RDU917408 RNP917408:RNQ917408 RXL917408:RXM917408 SHH917408:SHI917408 SRD917408:SRE917408 TAZ917408:TBA917408 TKV917408:TKW917408 TUR917408:TUS917408 UEN917408:UEO917408 UOJ917408:UOK917408 UYF917408:UYG917408 VIB917408:VIC917408 VRX917408:VRY917408 WBT917408:WBU917408 WLP917408:WLQ917408 WVL917408:WVM917408 IZ982944:JA982944 SV982944:SW982944 ACR982944:ACS982944 AMN982944:AMO982944 AWJ982944:AWK982944 BGF982944:BGG982944 BQB982944:BQC982944 BZX982944:BZY982944 CJT982944:CJU982944 CTP982944:CTQ982944 DDL982944:DDM982944 DNH982944:DNI982944 DXD982944:DXE982944 EGZ982944:EHA982944 EQV982944:EQW982944 FAR982944:FAS982944 FKN982944:FKO982944 FUJ982944:FUK982944 GEF982944:GEG982944 GOB982944:GOC982944 GXX982944:GXY982944 HHT982944:HHU982944 HRP982944:HRQ982944 IBL982944:IBM982944 ILH982944:ILI982944 IVD982944:IVE982944 JEZ982944:JFA982944 JOV982944:JOW982944 JYR982944:JYS982944 KIN982944:KIO982944 KSJ982944:KSK982944 LCF982944:LCG982944 LMB982944:LMC982944 LVX982944:LVY982944 MFT982944:MFU982944 MPP982944:MPQ982944 MZL982944:MZM982944 NJH982944:NJI982944 NTD982944:NTE982944 OCZ982944:ODA982944 OMV982944:OMW982944 OWR982944:OWS982944 PGN982944:PGO982944 PQJ982944:PQK982944 QAF982944:QAG982944 QKB982944:QKC982944 QTX982944:QTY982944 RDT982944:RDU982944 RNP982944:RNQ982944 RXL982944:RXM982944 SHH982944:SHI982944 SRD982944:SRE982944 TAZ982944:TBA982944 TKV982944:TKW982944 TUR982944:TUS982944 UEN982944:UEO982944 UOJ982944:UOK982944 UYF982944:UYG982944 VIB982944:VIC982944 VRX982944:VRY982944 WBT982944:WBU982944 WLP982944:WLQ982944 WVL982944:WVM982944 D65437 IN65441 SJ65441 ACF65441 AMB65441 AVX65441 BFT65441 BPP65441 BZL65441 CJH65441 CTD65441 DCZ65441 DMV65441 DWR65441 EGN65441 EQJ65441 FAF65441 FKB65441 FTX65441 GDT65441 GNP65441 GXL65441 HHH65441 HRD65441 IAZ65441 IKV65441 IUR65441 JEN65441 JOJ65441 JYF65441 KIB65441 KRX65441 LBT65441 LLP65441 LVL65441 MFH65441 MPD65441 MYZ65441 NIV65441 NSR65441 OCN65441 OMJ65441 OWF65441 PGB65441 PPX65441 PZT65441 QJP65441 QTL65441 RDH65441 RND65441 RWZ65441 SGV65441 SQR65441 TAN65441 TKJ65441 TUF65441 UEB65441 UNX65441 UXT65441 VHP65441 VRL65441 WBH65441 WLD65441 WUZ65441 D130973 IN130977 SJ130977 ACF130977 AMB130977 AVX130977 BFT130977 BPP130977 BZL130977 CJH130977 CTD130977 DCZ130977 DMV130977 DWR130977 EGN130977 EQJ130977 FAF130977 FKB130977 FTX130977 GDT130977 GNP130977 GXL130977 HHH130977 HRD130977 IAZ130977 IKV130977 IUR130977 JEN130977 JOJ130977 JYF130977 KIB130977 KRX130977 LBT130977 LLP130977 LVL130977 MFH130977 MPD130977 MYZ130977 NIV130977 NSR130977 OCN130977 OMJ130977 OWF130977 PGB130977 PPX130977 PZT130977 QJP130977 QTL130977 RDH130977 RND130977 RWZ130977 SGV130977 SQR130977 TAN130977 TKJ130977 TUF130977 UEB130977 UNX130977 UXT130977 VHP130977 VRL130977 WBH130977 WLD130977 WUZ130977 D196509 IN196513 SJ196513 ACF196513 AMB196513 AVX196513 BFT196513 BPP196513 BZL196513 CJH196513 CTD196513 DCZ196513 DMV196513 DWR196513 EGN196513 EQJ196513 FAF196513 FKB196513 FTX196513 GDT196513 GNP196513 GXL196513 HHH196513 HRD196513 IAZ196513 IKV196513 IUR196513 JEN196513 JOJ196513 JYF196513 KIB196513 KRX196513 LBT196513 LLP196513 LVL196513 MFH196513 MPD196513 MYZ196513 NIV196513 NSR196513 OCN196513 OMJ196513 OWF196513 PGB196513 PPX196513 PZT196513 QJP196513 QTL196513 RDH196513 RND196513 RWZ196513 SGV196513 SQR196513 TAN196513 TKJ196513 TUF196513 UEB196513 UNX196513 UXT196513 VHP196513 VRL196513 WBH196513 WLD196513 WUZ196513 D262045 IN262049 SJ262049 ACF262049 AMB262049 AVX262049 BFT262049 BPP262049 BZL262049 CJH262049 CTD262049 DCZ262049 DMV262049 DWR262049 EGN262049 EQJ262049 FAF262049 FKB262049 FTX262049 GDT262049 GNP262049 GXL262049 HHH262049 HRD262049 IAZ262049 IKV262049 IUR262049 JEN262049 JOJ262049 JYF262049 KIB262049 KRX262049 LBT262049 LLP262049 LVL262049 MFH262049 MPD262049 MYZ262049 NIV262049 NSR262049 OCN262049 OMJ262049 OWF262049 PGB262049 PPX262049 PZT262049 QJP262049 QTL262049 RDH262049 RND262049 RWZ262049 SGV262049 SQR262049 TAN262049 TKJ262049 TUF262049 UEB262049 UNX262049 UXT262049 VHP262049 VRL262049 WBH262049 WLD262049 WUZ262049 D327581 IN327585 SJ327585 ACF327585 AMB327585 AVX327585 BFT327585 BPP327585 BZL327585 CJH327585 CTD327585 DCZ327585 DMV327585 DWR327585 EGN327585 EQJ327585 FAF327585 FKB327585 FTX327585 GDT327585 GNP327585 GXL327585 HHH327585 HRD327585 IAZ327585 IKV327585 IUR327585 JEN327585 JOJ327585 JYF327585 KIB327585 KRX327585 LBT327585 LLP327585 LVL327585 MFH327585 MPD327585 MYZ327585 NIV327585 NSR327585 OCN327585 OMJ327585 OWF327585 PGB327585 PPX327585 PZT327585 QJP327585 QTL327585 RDH327585 RND327585 RWZ327585 SGV327585 SQR327585 TAN327585 TKJ327585 TUF327585 UEB327585 UNX327585 UXT327585 VHP327585 VRL327585 WBH327585 WLD327585 WUZ327585 D393117 IN393121 SJ393121 ACF393121 AMB393121 AVX393121 BFT393121 BPP393121 BZL393121 CJH393121 CTD393121 DCZ393121 DMV393121 DWR393121 EGN393121 EQJ393121 FAF393121 FKB393121 FTX393121 GDT393121 GNP393121 GXL393121 HHH393121 HRD393121 IAZ393121 IKV393121 IUR393121 JEN393121 JOJ393121 JYF393121 KIB393121 KRX393121 LBT393121 LLP393121 LVL393121 MFH393121 MPD393121 MYZ393121 NIV393121 NSR393121 OCN393121 OMJ393121 OWF393121 PGB393121 PPX393121 PZT393121 QJP393121 QTL393121 RDH393121 RND393121 RWZ393121 SGV393121 SQR393121 TAN393121 TKJ393121 TUF393121 UEB393121 UNX393121 UXT393121 VHP393121 VRL393121 WBH393121 WLD393121 WUZ393121 D458653 IN458657 SJ458657 ACF458657 AMB458657 AVX458657 BFT458657 BPP458657 BZL458657 CJH458657 CTD458657 DCZ458657 DMV458657 DWR458657 EGN458657 EQJ458657 FAF458657 FKB458657 FTX458657 GDT458657 GNP458657 GXL458657 HHH458657 HRD458657 IAZ458657 IKV458657 IUR458657 JEN458657 JOJ458657 JYF458657 KIB458657 KRX458657 LBT458657 LLP458657 LVL458657 MFH458657 MPD458657 MYZ458657 NIV458657 NSR458657 OCN458657 OMJ458657 OWF458657 PGB458657 PPX458657 PZT458657 QJP458657 QTL458657 RDH458657 RND458657 RWZ458657 SGV458657 SQR458657 TAN458657 TKJ458657 TUF458657 UEB458657 UNX458657 UXT458657 VHP458657 VRL458657 WBH458657 WLD458657 WUZ458657 D524189 IN524193 SJ524193 ACF524193 AMB524193 AVX524193 BFT524193 BPP524193 BZL524193 CJH524193 CTD524193 DCZ524193 DMV524193 DWR524193 EGN524193 EQJ524193 FAF524193 FKB524193 FTX524193 GDT524193 GNP524193 GXL524193 HHH524193 HRD524193 IAZ524193 IKV524193 IUR524193 JEN524193 JOJ524193 JYF524193 KIB524193 KRX524193 LBT524193 LLP524193 LVL524193 MFH524193 MPD524193 MYZ524193 NIV524193 NSR524193 OCN524193 OMJ524193 OWF524193 PGB524193 PPX524193 PZT524193 QJP524193 QTL524193 RDH524193 RND524193 RWZ524193 SGV524193 SQR524193 TAN524193 TKJ524193 TUF524193 UEB524193 UNX524193 UXT524193 VHP524193 VRL524193 WBH524193 WLD524193 WUZ524193 D589725 IN589729 SJ589729 ACF589729 AMB589729 AVX589729 BFT589729 BPP589729 BZL589729 CJH589729 CTD589729 DCZ589729 DMV589729 DWR589729 EGN589729 EQJ589729 FAF589729 FKB589729 FTX589729 GDT589729 GNP589729 GXL589729 HHH589729 HRD589729 IAZ589729 IKV589729 IUR589729 JEN589729 JOJ589729 JYF589729 KIB589729 KRX589729 LBT589729 LLP589729 LVL589729 MFH589729 MPD589729 MYZ589729 NIV589729 NSR589729 OCN589729 OMJ589729 OWF589729 PGB589729 PPX589729 PZT589729 QJP589729 QTL589729 RDH589729 RND589729 RWZ589729 SGV589729 SQR589729 TAN589729 TKJ589729 TUF589729 UEB589729 UNX589729 UXT589729 VHP589729 VRL589729 WBH589729 WLD589729 WUZ589729 D655261 IN655265 SJ655265 ACF655265 AMB655265 AVX655265 BFT655265 BPP655265 BZL655265 CJH655265 CTD655265 DCZ655265 DMV655265 DWR655265 EGN655265 EQJ655265 FAF655265 FKB655265 FTX655265 GDT655265 GNP655265 GXL655265 HHH655265 HRD655265 IAZ655265 IKV655265 IUR655265 JEN655265 JOJ655265 JYF655265 KIB655265 KRX655265 LBT655265 LLP655265 LVL655265 MFH655265 MPD655265 MYZ655265 NIV655265 NSR655265 OCN655265 OMJ655265 OWF655265 PGB655265 PPX655265 PZT655265 QJP655265 QTL655265 RDH655265 RND655265 RWZ655265 SGV655265 SQR655265 TAN655265 TKJ655265 TUF655265 UEB655265 UNX655265 UXT655265 VHP655265 VRL655265 WBH655265 WLD655265 WUZ655265 D720797 IN720801 SJ720801 ACF720801 AMB720801 AVX720801 BFT720801 BPP720801 BZL720801 CJH720801 CTD720801 DCZ720801 DMV720801 DWR720801 EGN720801 EQJ720801 FAF720801 FKB720801 FTX720801 GDT720801 GNP720801 GXL720801 HHH720801 HRD720801 IAZ720801 IKV720801 IUR720801 JEN720801 JOJ720801 JYF720801 KIB720801 KRX720801 LBT720801 LLP720801 LVL720801 MFH720801 MPD720801 MYZ720801 NIV720801 NSR720801 OCN720801 OMJ720801 OWF720801 PGB720801 PPX720801 PZT720801 QJP720801 QTL720801 RDH720801 RND720801 RWZ720801 SGV720801 SQR720801 TAN720801 TKJ720801 TUF720801 UEB720801 UNX720801 UXT720801 VHP720801 VRL720801 WBH720801 WLD720801 WUZ720801 D786333 IN786337 SJ786337 ACF786337 AMB786337 AVX786337 BFT786337 BPP786337 BZL786337 CJH786337 CTD786337 DCZ786337 DMV786337 DWR786337 EGN786337 EQJ786337 FAF786337 FKB786337 FTX786337 GDT786337 GNP786337 GXL786337 HHH786337 HRD786337 IAZ786337 IKV786337 IUR786337 JEN786337 JOJ786337 JYF786337 KIB786337 KRX786337 LBT786337 LLP786337 LVL786337 MFH786337 MPD786337 MYZ786337 NIV786337 NSR786337 OCN786337 OMJ786337 OWF786337 PGB786337 PPX786337 PZT786337 QJP786337 QTL786337 RDH786337 RND786337 RWZ786337 SGV786337 SQR786337 TAN786337 TKJ786337 TUF786337 UEB786337 UNX786337 UXT786337 VHP786337 VRL786337 WBH786337 WLD786337 WUZ786337 D851869 IN851873 SJ851873 ACF851873 AMB851873 AVX851873 BFT851873 BPP851873 BZL851873 CJH851873 CTD851873 DCZ851873 DMV851873 DWR851873 EGN851873 EQJ851873 FAF851873 FKB851873 FTX851873 GDT851873 GNP851873 GXL851873 HHH851873 HRD851873 IAZ851873 IKV851873 IUR851873 JEN851873 JOJ851873 JYF851873 KIB851873 KRX851873 LBT851873 LLP851873 LVL851873 MFH851873 MPD851873 MYZ851873 NIV851873 NSR851873 OCN851873 OMJ851873 OWF851873 PGB851873 PPX851873 PZT851873 QJP851873 QTL851873 RDH851873 RND851873 RWZ851873 SGV851873 SQR851873 TAN851873 TKJ851873 TUF851873 UEB851873 UNX851873 UXT851873 VHP851873 VRL851873 WBH851873 WLD851873 WUZ851873 D917405 IN917409 SJ917409 ACF917409 AMB917409 AVX917409 BFT917409 BPP917409 BZL917409 CJH917409 CTD917409 DCZ917409 DMV917409 DWR917409 EGN917409 EQJ917409 FAF917409 FKB917409 FTX917409 GDT917409 GNP917409 GXL917409 HHH917409 HRD917409 IAZ917409 IKV917409 IUR917409 JEN917409 JOJ917409 JYF917409 KIB917409 KRX917409 LBT917409 LLP917409 LVL917409 MFH917409 MPD917409 MYZ917409 NIV917409 NSR917409 OCN917409 OMJ917409 OWF917409 PGB917409 PPX917409 PZT917409 QJP917409 QTL917409 RDH917409 RND917409 RWZ917409 SGV917409 SQR917409 TAN917409 TKJ917409 TUF917409 UEB917409 UNX917409 UXT917409 VHP917409 VRL917409 WBH917409 WLD917409 WUZ917409 D982941 IN982945 SJ982945 ACF982945 AMB982945 AVX982945 BFT982945 BPP982945 BZL982945 CJH982945 CTD982945 DCZ982945 DMV982945 DWR982945 EGN982945 EQJ982945 FAF982945 FKB982945 FTX982945 GDT982945 GNP982945 GXL982945 HHH982945 HRD982945 IAZ982945 IKV982945 IUR982945 JEN982945 JOJ982945 JYF982945 KIB982945 KRX982945 LBT982945 LLP982945 LVL982945 MFH982945 MPD982945 MYZ982945 NIV982945 NSR982945 OCN982945 OMJ982945 OWF982945 PGB982945 PPX982945 PZT982945 QJP982945 QTL982945 RDH982945 RND982945 RWZ982945 SGV982945 SQR982945 TAN982945 TKJ982945 TUF982945 UEB982945 UNX982945 UXT982945 VHP982945 VRL982945 WBH982945 WLD982945 WUZ982945 SJ3:SK3 ACF3:ACG3 AMB3:AMC3 AVX3:AVY3 BFT3:BFU3 BPP3:BPQ3 BZL3:BZM3 CJH3:CJI3 CTD3:CTE3 DCZ3:DDA3 DMV3:DMW3 DWR3:DWS3 EGN3:EGO3 EQJ3:EQK3 FAF3:FAG3 FKB3:FKC3 FTX3:FTY3 GDT3:GDU3 GNP3:GNQ3 GXL3:GXM3 HHH3:HHI3 HRD3:HRE3 IAZ3:IBA3 IKV3:IKW3 IUR3:IUS3 JEN3:JEO3 JOJ3:JOK3 JYF3:JYG3 KIB3:KIC3 KRX3:KRY3 LBT3:LBU3 LLP3:LLQ3 LVL3:LVM3 MFH3:MFI3 MPD3:MPE3 MYZ3:MZA3 NIV3:NIW3 NSR3:NSS3 OCN3:OCO3 OMJ3:OMK3 OWF3:OWG3 PGB3:PGC3 PPX3:PPY3 PZT3:PZU3 QJP3:QJQ3 QTL3:QTM3 RDH3:RDI3 RND3:RNE3 RWZ3:RXA3 SGV3:SGW3 SQR3:SQS3 TAN3:TAO3 TKJ3:TKK3 TUF3:TUG3 UEB3:UEC3 UNX3:UNY3 UXT3:UXU3 VHP3:VHQ3 VRL3:VRM3 WBH3:WBI3 WLD3:WLE3 WUZ3:WVA3 IZ3:JA3 WVL982945 D65436:E65436 IN65440:IO65440 SJ65440:SK65440 ACF65440:ACG65440 AMB65440:AMC65440 AVX65440:AVY65440 BFT65440:BFU65440 BPP65440:BPQ65440 BZL65440:BZM65440 CJH65440:CJI65440 CTD65440:CTE65440 DCZ65440:DDA65440 DMV65440:DMW65440 DWR65440:DWS65440 EGN65440:EGO65440 EQJ65440:EQK65440 FAF65440:FAG65440 FKB65440:FKC65440 FTX65440:FTY65440 GDT65440:GDU65440 GNP65440:GNQ65440 GXL65440:GXM65440 HHH65440:HHI65440 HRD65440:HRE65440 IAZ65440:IBA65440 IKV65440:IKW65440 IUR65440:IUS65440 JEN65440:JEO65440 JOJ65440:JOK65440 JYF65440:JYG65440 KIB65440:KIC65440 KRX65440:KRY65440 LBT65440:LBU65440 LLP65440:LLQ65440 LVL65440:LVM65440 MFH65440:MFI65440 MPD65440:MPE65440 MYZ65440:MZA65440 NIV65440:NIW65440 NSR65440:NSS65440 OCN65440:OCO65440 OMJ65440:OMK65440 OWF65440:OWG65440 PGB65440:PGC65440 PPX65440:PPY65440 PZT65440:PZU65440 QJP65440:QJQ65440 QTL65440:QTM65440 RDH65440:RDI65440 RND65440:RNE65440 RWZ65440:RXA65440 SGV65440:SGW65440 SQR65440:SQS65440 TAN65440:TAO65440 TKJ65440:TKK65440 TUF65440:TUG65440 UEB65440:UEC65440 UNX65440:UNY65440 UXT65440:UXU65440 VHP65440:VHQ65440 VRL65440:VRM65440 WBH65440:WBI65440 WLD65440:WLE65440 WUZ65440:WVA65440 D130972:E130972 IN130976:IO130976 SJ130976:SK130976 ACF130976:ACG130976 AMB130976:AMC130976 AVX130976:AVY130976 BFT130976:BFU130976 BPP130976:BPQ130976 BZL130976:BZM130976 CJH130976:CJI130976 CTD130976:CTE130976 DCZ130976:DDA130976 DMV130976:DMW130976 DWR130976:DWS130976 EGN130976:EGO130976 EQJ130976:EQK130976 FAF130976:FAG130976 FKB130976:FKC130976 FTX130976:FTY130976 GDT130976:GDU130976 GNP130976:GNQ130976 GXL130976:GXM130976 HHH130976:HHI130976 HRD130976:HRE130976 IAZ130976:IBA130976 IKV130976:IKW130976 IUR130976:IUS130976 JEN130976:JEO130976 JOJ130976:JOK130976 JYF130976:JYG130976 KIB130976:KIC130976 KRX130976:KRY130976 LBT130976:LBU130976 LLP130976:LLQ130976 LVL130976:LVM130976 MFH130976:MFI130976 MPD130976:MPE130976 MYZ130976:MZA130976 NIV130976:NIW130976 NSR130976:NSS130976 OCN130976:OCO130976 OMJ130976:OMK130976 OWF130976:OWG130976 PGB130976:PGC130976 PPX130976:PPY130976 PZT130976:PZU130976 QJP130976:QJQ130976 QTL130976:QTM130976 RDH130976:RDI130976 RND130976:RNE130976 RWZ130976:RXA130976 SGV130976:SGW130976 SQR130976:SQS130976 TAN130976:TAO130976 TKJ130976:TKK130976 TUF130976:TUG130976 UEB130976:UEC130976 UNX130976:UNY130976 UXT130976:UXU130976 VHP130976:VHQ130976 VRL130976:VRM130976 WBH130976:WBI130976 WLD130976:WLE130976 WUZ130976:WVA130976 D196508:E196508 IN196512:IO196512 SJ196512:SK196512 ACF196512:ACG196512 AMB196512:AMC196512 AVX196512:AVY196512 BFT196512:BFU196512 BPP196512:BPQ196512 BZL196512:BZM196512 CJH196512:CJI196512 CTD196512:CTE196512 DCZ196512:DDA196512 DMV196512:DMW196512 DWR196512:DWS196512 EGN196512:EGO196512 EQJ196512:EQK196512 FAF196512:FAG196512 FKB196512:FKC196512 FTX196512:FTY196512 GDT196512:GDU196512 GNP196512:GNQ196512 GXL196512:GXM196512 HHH196512:HHI196512 HRD196512:HRE196512 IAZ196512:IBA196512 IKV196512:IKW196512 IUR196512:IUS196512 JEN196512:JEO196512 JOJ196512:JOK196512 JYF196512:JYG196512 KIB196512:KIC196512 KRX196512:KRY196512 LBT196512:LBU196512 LLP196512:LLQ196512 LVL196512:LVM196512 MFH196512:MFI196512 MPD196512:MPE196512 MYZ196512:MZA196512 NIV196512:NIW196512 NSR196512:NSS196512 OCN196512:OCO196512 OMJ196512:OMK196512 OWF196512:OWG196512 PGB196512:PGC196512 PPX196512:PPY196512 PZT196512:PZU196512 QJP196512:QJQ196512 QTL196512:QTM196512 RDH196512:RDI196512 RND196512:RNE196512 RWZ196512:RXA196512 SGV196512:SGW196512 SQR196512:SQS196512 TAN196512:TAO196512 TKJ196512:TKK196512 TUF196512:TUG196512 UEB196512:UEC196512 UNX196512:UNY196512 UXT196512:UXU196512 VHP196512:VHQ196512 VRL196512:VRM196512 WBH196512:WBI196512 WLD196512:WLE196512 WUZ196512:WVA196512 D262044:E262044 IN262048:IO262048 SJ262048:SK262048 ACF262048:ACG262048 AMB262048:AMC262048 AVX262048:AVY262048 BFT262048:BFU262048 BPP262048:BPQ262048 BZL262048:BZM262048 CJH262048:CJI262048 CTD262048:CTE262048 DCZ262048:DDA262048 DMV262048:DMW262048 DWR262048:DWS262048 EGN262048:EGO262048 EQJ262048:EQK262048 FAF262048:FAG262048 FKB262048:FKC262048 FTX262048:FTY262048 GDT262048:GDU262048 GNP262048:GNQ262048 GXL262048:GXM262048 HHH262048:HHI262048 HRD262048:HRE262048 IAZ262048:IBA262048 IKV262048:IKW262048 IUR262048:IUS262048 JEN262048:JEO262048 JOJ262048:JOK262048 JYF262048:JYG262048 KIB262048:KIC262048 KRX262048:KRY262048 LBT262048:LBU262048 LLP262048:LLQ262048 LVL262048:LVM262048 MFH262048:MFI262048 MPD262048:MPE262048 MYZ262048:MZA262048 NIV262048:NIW262048 NSR262048:NSS262048 OCN262048:OCO262048 OMJ262048:OMK262048 OWF262048:OWG262048 PGB262048:PGC262048 PPX262048:PPY262048 PZT262048:PZU262048 QJP262048:QJQ262048 QTL262048:QTM262048 RDH262048:RDI262048 RND262048:RNE262048 RWZ262048:RXA262048 SGV262048:SGW262048 SQR262048:SQS262048 TAN262048:TAO262048 TKJ262048:TKK262048 TUF262048:TUG262048 UEB262048:UEC262048 UNX262048:UNY262048 UXT262048:UXU262048 VHP262048:VHQ262048 VRL262048:VRM262048 WBH262048:WBI262048 WLD262048:WLE262048 WUZ262048:WVA262048 D327580:E327580 IN327584:IO327584 SJ327584:SK327584 ACF327584:ACG327584 AMB327584:AMC327584 AVX327584:AVY327584 BFT327584:BFU327584 BPP327584:BPQ327584 BZL327584:BZM327584 CJH327584:CJI327584 CTD327584:CTE327584 DCZ327584:DDA327584 DMV327584:DMW327584 DWR327584:DWS327584 EGN327584:EGO327584 EQJ327584:EQK327584 FAF327584:FAG327584 FKB327584:FKC327584 FTX327584:FTY327584 GDT327584:GDU327584 GNP327584:GNQ327584 GXL327584:GXM327584 HHH327584:HHI327584 HRD327584:HRE327584 IAZ327584:IBA327584 IKV327584:IKW327584 IUR327584:IUS327584 JEN327584:JEO327584 JOJ327584:JOK327584 JYF327584:JYG327584 KIB327584:KIC327584 KRX327584:KRY327584 LBT327584:LBU327584 LLP327584:LLQ327584 LVL327584:LVM327584 MFH327584:MFI327584 MPD327584:MPE327584 MYZ327584:MZA327584 NIV327584:NIW327584 NSR327584:NSS327584 OCN327584:OCO327584 OMJ327584:OMK327584 OWF327584:OWG327584 PGB327584:PGC327584 PPX327584:PPY327584 PZT327584:PZU327584 QJP327584:QJQ327584 QTL327584:QTM327584 RDH327584:RDI327584 RND327584:RNE327584 RWZ327584:RXA327584 SGV327584:SGW327584 SQR327584:SQS327584 TAN327584:TAO327584 TKJ327584:TKK327584 TUF327584:TUG327584 UEB327584:UEC327584 UNX327584:UNY327584 UXT327584:UXU327584 VHP327584:VHQ327584 VRL327584:VRM327584 WBH327584:WBI327584 WLD327584:WLE327584 WUZ327584:WVA327584 D393116:E393116 IN393120:IO393120 SJ393120:SK393120 ACF393120:ACG393120 AMB393120:AMC393120 AVX393120:AVY393120 BFT393120:BFU393120 BPP393120:BPQ393120 BZL393120:BZM393120 CJH393120:CJI393120 CTD393120:CTE393120 DCZ393120:DDA393120 DMV393120:DMW393120 DWR393120:DWS393120 EGN393120:EGO393120 EQJ393120:EQK393120 FAF393120:FAG393120 FKB393120:FKC393120 FTX393120:FTY393120 GDT393120:GDU393120 GNP393120:GNQ393120 GXL393120:GXM393120 HHH393120:HHI393120 HRD393120:HRE393120 IAZ393120:IBA393120 IKV393120:IKW393120 IUR393120:IUS393120 JEN393120:JEO393120 JOJ393120:JOK393120 JYF393120:JYG393120 KIB393120:KIC393120 KRX393120:KRY393120 LBT393120:LBU393120 LLP393120:LLQ393120 LVL393120:LVM393120 MFH393120:MFI393120 MPD393120:MPE393120 MYZ393120:MZA393120 NIV393120:NIW393120 NSR393120:NSS393120 OCN393120:OCO393120 OMJ393120:OMK393120 OWF393120:OWG393120 PGB393120:PGC393120 PPX393120:PPY393120 PZT393120:PZU393120 QJP393120:QJQ393120 QTL393120:QTM393120 RDH393120:RDI393120 RND393120:RNE393120 RWZ393120:RXA393120 SGV393120:SGW393120 SQR393120:SQS393120 TAN393120:TAO393120 TKJ393120:TKK393120 TUF393120:TUG393120 UEB393120:UEC393120 UNX393120:UNY393120 UXT393120:UXU393120 VHP393120:VHQ393120 VRL393120:VRM393120 WBH393120:WBI393120 WLD393120:WLE393120 WUZ393120:WVA393120 D458652:E458652 IN458656:IO458656 SJ458656:SK458656 ACF458656:ACG458656 AMB458656:AMC458656 AVX458656:AVY458656 BFT458656:BFU458656 BPP458656:BPQ458656 BZL458656:BZM458656 CJH458656:CJI458656 CTD458656:CTE458656 DCZ458656:DDA458656 DMV458656:DMW458656 DWR458656:DWS458656 EGN458656:EGO458656 EQJ458656:EQK458656 FAF458656:FAG458656 FKB458656:FKC458656 FTX458656:FTY458656 GDT458656:GDU458656 GNP458656:GNQ458656 GXL458656:GXM458656 HHH458656:HHI458656 HRD458656:HRE458656 IAZ458656:IBA458656 IKV458656:IKW458656 IUR458656:IUS458656 JEN458656:JEO458656 JOJ458656:JOK458656 JYF458656:JYG458656 KIB458656:KIC458656 KRX458656:KRY458656 LBT458656:LBU458656 LLP458656:LLQ458656 LVL458656:LVM458656 MFH458656:MFI458656 MPD458656:MPE458656 MYZ458656:MZA458656 NIV458656:NIW458656 NSR458656:NSS458656 OCN458656:OCO458656 OMJ458656:OMK458656 OWF458656:OWG458656 PGB458656:PGC458656 PPX458656:PPY458656 PZT458656:PZU458656 QJP458656:QJQ458656 QTL458656:QTM458656 RDH458656:RDI458656 RND458656:RNE458656 RWZ458656:RXA458656 SGV458656:SGW458656 SQR458656:SQS458656 TAN458656:TAO458656 TKJ458656:TKK458656 TUF458656:TUG458656 UEB458656:UEC458656 UNX458656:UNY458656 UXT458656:UXU458656 VHP458656:VHQ458656 VRL458656:VRM458656 WBH458656:WBI458656 WLD458656:WLE458656 WUZ458656:WVA458656 D524188:E524188 IN524192:IO524192 SJ524192:SK524192 ACF524192:ACG524192 AMB524192:AMC524192 AVX524192:AVY524192 BFT524192:BFU524192 BPP524192:BPQ524192 BZL524192:BZM524192 CJH524192:CJI524192 CTD524192:CTE524192 DCZ524192:DDA524192 DMV524192:DMW524192 DWR524192:DWS524192 EGN524192:EGO524192 EQJ524192:EQK524192 FAF524192:FAG524192 FKB524192:FKC524192 FTX524192:FTY524192 GDT524192:GDU524192 GNP524192:GNQ524192 GXL524192:GXM524192 HHH524192:HHI524192 HRD524192:HRE524192 IAZ524192:IBA524192 IKV524192:IKW524192 IUR524192:IUS524192 JEN524192:JEO524192 JOJ524192:JOK524192 JYF524192:JYG524192 KIB524192:KIC524192 KRX524192:KRY524192 LBT524192:LBU524192 LLP524192:LLQ524192 LVL524192:LVM524192 MFH524192:MFI524192 MPD524192:MPE524192 MYZ524192:MZA524192 NIV524192:NIW524192 NSR524192:NSS524192 OCN524192:OCO524192 OMJ524192:OMK524192 OWF524192:OWG524192 PGB524192:PGC524192 PPX524192:PPY524192 PZT524192:PZU524192 QJP524192:QJQ524192 QTL524192:QTM524192 RDH524192:RDI524192 RND524192:RNE524192 RWZ524192:RXA524192 SGV524192:SGW524192 SQR524192:SQS524192 TAN524192:TAO524192 TKJ524192:TKK524192 TUF524192:TUG524192 UEB524192:UEC524192 UNX524192:UNY524192 UXT524192:UXU524192 VHP524192:VHQ524192 VRL524192:VRM524192 WBH524192:WBI524192 WLD524192:WLE524192 WUZ524192:WVA524192 D589724:E589724 IN589728:IO589728 SJ589728:SK589728 ACF589728:ACG589728 AMB589728:AMC589728 AVX589728:AVY589728 BFT589728:BFU589728 BPP589728:BPQ589728 BZL589728:BZM589728 CJH589728:CJI589728 CTD589728:CTE589728 DCZ589728:DDA589728 DMV589728:DMW589728 DWR589728:DWS589728 EGN589728:EGO589728 EQJ589728:EQK589728 FAF589728:FAG589728 FKB589728:FKC589728 FTX589728:FTY589728 GDT589728:GDU589728 GNP589728:GNQ589728 GXL589728:GXM589728 HHH589728:HHI589728 HRD589728:HRE589728 IAZ589728:IBA589728 IKV589728:IKW589728 IUR589728:IUS589728 JEN589728:JEO589728 JOJ589728:JOK589728 JYF589728:JYG589728 KIB589728:KIC589728 KRX589728:KRY589728 LBT589728:LBU589728 LLP589728:LLQ589728 LVL589728:LVM589728 MFH589728:MFI589728 MPD589728:MPE589728 MYZ589728:MZA589728 NIV589728:NIW589728 NSR589728:NSS589728 OCN589728:OCO589728 OMJ589728:OMK589728 OWF589728:OWG589728 PGB589728:PGC589728 PPX589728:PPY589728 PZT589728:PZU589728 QJP589728:QJQ589728 QTL589728:QTM589728 RDH589728:RDI589728 RND589728:RNE589728 RWZ589728:RXA589728 SGV589728:SGW589728 SQR589728:SQS589728 TAN589728:TAO589728 TKJ589728:TKK589728 TUF589728:TUG589728 UEB589728:UEC589728 UNX589728:UNY589728 UXT589728:UXU589728 VHP589728:VHQ589728 VRL589728:VRM589728 WBH589728:WBI589728 WLD589728:WLE589728 WUZ589728:WVA589728 D655260:E655260 IN655264:IO655264 SJ655264:SK655264 ACF655264:ACG655264 AMB655264:AMC655264 AVX655264:AVY655264 BFT655264:BFU655264 BPP655264:BPQ655264 BZL655264:BZM655264 CJH655264:CJI655264 CTD655264:CTE655264 DCZ655264:DDA655264 DMV655264:DMW655264 DWR655264:DWS655264 EGN655264:EGO655264 EQJ655264:EQK655264 FAF655264:FAG655264 FKB655264:FKC655264 FTX655264:FTY655264 GDT655264:GDU655264 GNP655264:GNQ655264 GXL655264:GXM655264 HHH655264:HHI655264 HRD655264:HRE655264 IAZ655264:IBA655264 IKV655264:IKW655264 IUR655264:IUS655264 JEN655264:JEO655264 JOJ655264:JOK655264 JYF655264:JYG655264 KIB655264:KIC655264 KRX655264:KRY655264 LBT655264:LBU655264 LLP655264:LLQ655264 LVL655264:LVM655264 MFH655264:MFI655264 MPD655264:MPE655264 MYZ655264:MZA655264 NIV655264:NIW655264 NSR655264:NSS655264 OCN655264:OCO655264 OMJ655264:OMK655264 OWF655264:OWG655264 PGB655264:PGC655264 PPX655264:PPY655264 PZT655264:PZU655264 QJP655264:QJQ655264 QTL655264:QTM655264 RDH655264:RDI655264 RND655264:RNE655264 RWZ655264:RXA655264 SGV655264:SGW655264 SQR655264:SQS655264 TAN655264:TAO655264 TKJ655264:TKK655264 TUF655264:TUG655264 UEB655264:UEC655264 UNX655264:UNY655264 UXT655264:UXU655264 VHP655264:VHQ655264 VRL655264:VRM655264 WBH655264:WBI655264 WLD655264:WLE655264 WUZ655264:WVA655264 D720796:E720796 IN720800:IO720800 SJ720800:SK720800 ACF720800:ACG720800 AMB720800:AMC720800 AVX720800:AVY720800 BFT720800:BFU720800 BPP720800:BPQ720800 BZL720800:BZM720800 CJH720800:CJI720800 CTD720800:CTE720800 DCZ720800:DDA720800 DMV720800:DMW720800 DWR720800:DWS720800 EGN720800:EGO720800 EQJ720800:EQK720800 FAF720800:FAG720800 FKB720800:FKC720800 FTX720800:FTY720800 GDT720800:GDU720800 GNP720800:GNQ720800 GXL720800:GXM720800 HHH720800:HHI720800 HRD720800:HRE720800 IAZ720800:IBA720800 IKV720800:IKW720800 IUR720800:IUS720800 JEN720800:JEO720800 JOJ720800:JOK720800 JYF720800:JYG720800 KIB720800:KIC720800 KRX720800:KRY720800 LBT720800:LBU720800 LLP720800:LLQ720800 LVL720800:LVM720800 MFH720800:MFI720800 MPD720800:MPE720800 MYZ720800:MZA720800 NIV720800:NIW720800 NSR720800:NSS720800 OCN720800:OCO720800 OMJ720800:OMK720800 OWF720800:OWG720800 PGB720800:PGC720800 PPX720800:PPY720800 PZT720800:PZU720800 QJP720800:QJQ720800 QTL720800:QTM720800 RDH720800:RDI720800 RND720800:RNE720800 RWZ720800:RXA720800 SGV720800:SGW720800 SQR720800:SQS720800 TAN720800:TAO720800 TKJ720800:TKK720800 TUF720800:TUG720800 UEB720800:UEC720800 UNX720800:UNY720800 UXT720800:UXU720800 VHP720800:VHQ720800 VRL720800:VRM720800 WBH720800:WBI720800 WLD720800:WLE720800 WUZ720800:WVA720800 D786332:E786332 IN786336:IO786336 SJ786336:SK786336 ACF786336:ACG786336 AMB786336:AMC786336 AVX786336:AVY786336 BFT786336:BFU786336 BPP786336:BPQ786336 BZL786336:BZM786336 CJH786336:CJI786336 CTD786336:CTE786336 DCZ786336:DDA786336 DMV786336:DMW786336 DWR786336:DWS786336 EGN786336:EGO786336 EQJ786336:EQK786336 FAF786336:FAG786336 FKB786336:FKC786336 FTX786336:FTY786336 GDT786336:GDU786336 GNP786336:GNQ786336 GXL786336:GXM786336 HHH786336:HHI786336 HRD786336:HRE786336 IAZ786336:IBA786336 IKV786336:IKW786336 IUR786336:IUS786336 JEN786336:JEO786336 JOJ786336:JOK786336 JYF786336:JYG786336 KIB786336:KIC786336 KRX786336:KRY786336 LBT786336:LBU786336 LLP786336:LLQ786336 LVL786336:LVM786336 MFH786336:MFI786336 MPD786336:MPE786336 MYZ786336:MZA786336 NIV786336:NIW786336 NSR786336:NSS786336 OCN786336:OCO786336 OMJ786336:OMK786336 OWF786336:OWG786336 PGB786336:PGC786336 PPX786336:PPY786336 PZT786336:PZU786336 QJP786336:QJQ786336 QTL786336:QTM786336 RDH786336:RDI786336 RND786336:RNE786336 RWZ786336:RXA786336 SGV786336:SGW786336 SQR786336:SQS786336 TAN786336:TAO786336 TKJ786336:TKK786336 TUF786336:TUG786336 UEB786336:UEC786336 UNX786336:UNY786336 UXT786336:UXU786336 VHP786336:VHQ786336 VRL786336:VRM786336 WBH786336:WBI786336 WLD786336:WLE786336 WUZ786336:WVA786336 D851868:E851868 IN851872:IO851872 SJ851872:SK851872 ACF851872:ACG851872 AMB851872:AMC851872 AVX851872:AVY851872 BFT851872:BFU851872 BPP851872:BPQ851872 BZL851872:BZM851872 CJH851872:CJI851872 CTD851872:CTE851872 DCZ851872:DDA851872 DMV851872:DMW851872 DWR851872:DWS851872 EGN851872:EGO851872 EQJ851872:EQK851872 FAF851872:FAG851872 FKB851872:FKC851872 FTX851872:FTY851872 GDT851872:GDU851872 GNP851872:GNQ851872 GXL851872:GXM851872 HHH851872:HHI851872 HRD851872:HRE851872 IAZ851872:IBA851872 IKV851872:IKW851872 IUR851872:IUS851872 JEN851872:JEO851872 JOJ851872:JOK851872 JYF851872:JYG851872 KIB851872:KIC851872 KRX851872:KRY851872 LBT851872:LBU851872 LLP851872:LLQ851872 LVL851872:LVM851872 MFH851872:MFI851872 MPD851872:MPE851872 MYZ851872:MZA851872 NIV851872:NIW851872 NSR851872:NSS851872 OCN851872:OCO851872 OMJ851872:OMK851872 OWF851872:OWG851872 PGB851872:PGC851872 PPX851872:PPY851872 PZT851872:PZU851872 QJP851872:QJQ851872 QTL851872:QTM851872 RDH851872:RDI851872 RND851872:RNE851872 RWZ851872:RXA851872 SGV851872:SGW851872 SQR851872:SQS851872 TAN851872:TAO851872 TKJ851872:TKK851872 TUF851872:TUG851872 UEB851872:UEC851872 UNX851872:UNY851872 UXT851872:UXU851872 VHP851872:VHQ851872 VRL851872:VRM851872 WBH851872:WBI851872 WLD851872:WLE851872 WUZ851872:WVA851872 D917404:E917404 IN917408:IO917408 SJ917408:SK917408 ACF917408:ACG917408 AMB917408:AMC917408 AVX917408:AVY917408 BFT917408:BFU917408 BPP917408:BPQ917408 BZL917408:BZM917408 CJH917408:CJI917408 CTD917408:CTE917408 DCZ917408:DDA917408 DMV917408:DMW917408 DWR917408:DWS917408 EGN917408:EGO917408 EQJ917408:EQK917408 FAF917408:FAG917408 FKB917408:FKC917408 FTX917408:FTY917408 GDT917408:GDU917408 GNP917408:GNQ917408 GXL917408:GXM917408 HHH917408:HHI917408 HRD917408:HRE917408 IAZ917408:IBA917408 IKV917408:IKW917408 IUR917408:IUS917408 JEN917408:JEO917408 JOJ917408:JOK917408 JYF917408:JYG917408 KIB917408:KIC917408 KRX917408:KRY917408 LBT917408:LBU917408 LLP917408:LLQ917408 LVL917408:LVM917408 MFH917408:MFI917408 MPD917408:MPE917408 MYZ917408:MZA917408 NIV917408:NIW917408 NSR917408:NSS917408 OCN917408:OCO917408 OMJ917408:OMK917408 OWF917408:OWG917408 PGB917408:PGC917408 PPX917408:PPY917408 PZT917408:PZU917408 QJP917408:QJQ917408 QTL917408:QTM917408 RDH917408:RDI917408 RND917408:RNE917408 RWZ917408:RXA917408 SGV917408:SGW917408 SQR917408:SQS917408 TAN917408:TAO917408 TKJ917408:TKK917408 TUF917408:TUG917408 UEB917408:UEC917408 UNX917408:UNY917408 UXT917408:UXU917408 VHP917408:VHQ917408 VRL917408:VRM917408 WBH917408:WBI917408 WLD917408:WLE917408 WUZ917408:WVA917408 D982940:E982940 IN982944:IO982944 SJ982944:SK982944 ACF982944:ACG982944 AMB982944:AMC982944 AVX982944:AVY982944 BFT982944:BFU982944 BPP982944:BPQ982944 BZL982944:BZM982944 CJH982944:CJI982944 CTD982944:CTE982944 DCZ982944:DDA982944 DMV982944:DMW982944 DWR982944:DWS982944 EGN982944:EGO982944 EQJ982944:EQK982944 FAF982944:FAG982944 FKB982944:FKC982944 FTX982944:FTY982944 GDT982944:GDU982944 GNP982944:GNQ982944 GXL982944:GXM982944 HHH982944:HHI982944 HRD982944:HRE982944 IAZ982944:IBA982944 IKV982944:IKW982944 IUR982944:IUS982944 JEN982944:JEO982944 JOJ982944:JOK982944 JYF982944:JYG982944 KIB982944:KIC982944 KRX982944:KRY982944 LBT982944:LBU982944 LLP982944:LLQ982944 LVL982944:LVM982944 MFH982944:MFI982944 MPD982944:MPE982944 MYZ982944:MZA982944 NIV982944:NIW982944 NSR982944:NSS982944 OCN982944:OCO982944 OMJ982944:OMK982944 OWF982944:OWG982944 PGB982944:PGC982944 PPX982944:PPY982944 PZT982944:PZU982944 QJP982944:QJQ982944 QTL982944:QTM982944 RDH982944:RDI982944 RND982944:RNE982944 RWZ982944:RXA982944 SGV982944:SGW982944 SQR982944:SQS982944 TAN982944:TAO982944 TKJ982944:TKK982944 TUF982944:TUG982944 UEB982944:UEC982944 UNX982944:UNY982944 UXT982944:UXU982944 VHP982944:VHQ982944 VRL982944:VRM982944 WBH982944:WBI982944 WLD982944:WLE982944 WUZ982944:WVA982944 IW10:JB18 SS10:SX18 ACO10:ACT18 AMK10:AMP18 AWG10:AWL18 BGC10:BGH18 BPY10:BQD18 BZU10:BZZ18 CJQ10:CJV18 CTM10:CTR18 DDI10:DDN18 DNE10:DNJ18 DXA10:DXF18 EGW10:EHB18 EQS10:EQX18 FAO10:FAT18 FKK10:FKP18 FUG10:FUL18 GEC10:GEH18 GNY10:GOD18 GXU10:GXZ18 HHQ10:HHV18 HRM10:HRR18 IBI10:IBN18 ILE10:ILJ18 IVA10:IVF18 JEW10:JFB18 JOS10:JOX18 JYO10:JYT18 KIK10:KIP18 KSG10:KSL18 LCC10:LCH18 LLY10:LMD18 LVU10:LVZ18 MFQ10:MFV18 MPM10:MPR18 MZI10:MZN18 NJE10:NJJ18 NTA10:NTF18 OCW10:ODB18 OMS10:OMX18 OWO10:OWT18 PGK10:PGP18 PQG10:PQL18 QAC10:QAH18 QJY10:QKD18 QTU10:QTZ18 RDQ10:RDV18 RNM10:RNR18 RXI10:RXN18 SHE10:SHJ18 SRA10:SRF18 TAW10:TBB18 TKS10:TKX18 TUO10:TUT18 UEK10:UEP18 UOG10:UOL18 UYC10:UYH18 VHY10:VID18 VRU10:VRZ18 WBQ10:WBV18 WLM10:WLR18 WVI10:WVN18 IX65446:JC65456 ST65446:SY65456 ACP65446:ACU65456 AML65446:AMQ65456 AWH65446:AWM65456 BGD65446:BGI65456 BPZ65446:BQE65456 BZV65446:CAA65456 CJR65446:CJW65456 CTN65446:CTS65456 DDJ65446:DDO65456 DNF65446:DNK65456 DXB65446:DXG65456 EGX65446:EHC65456 EQT65446:EQY65456 FAP65446:FAU65456 FKL65446:FKQ65456 FUH65446:FUM65456 GED65446:GEI65456 GNZ65446:GOE65456 GXV65446:GYA65456 HHR65446:HHW65456 HRN65446:HRS65456 IBJ65446:IBO65456 ILF65446:ILK65456 IVB65446:IVG65456 JEX65446:JFC65456 JOT65446:JOY65456 JYP65446:JYU65456 KIL65446:KIQ65456 KSH65446:KSM65456 LCD65446:LCI65456 LLZ65446:LME65456 LVV65446:LWA65456 MFR65446:MFW65456 MPN65446:MPS65456 MZJ65446:MZO65456 NJF65446:NJK65456 NTB65446:NTG65456 OCX65446:ODC65456 OMT65446:OMY65456 OWP65446:OWU65456 PGL65446:PGQ65456 PQH65446:PQM65456 QAD65446:QAI65456 QJZ65446:QKE65456 QTV65446:QUA65456 RDR65446:RDW65456 RNN65446:RNS65456 RXJ65446:RXO65456 SHF65446:SHK65456 SRB65446:SRG65456 TAX65446:TBC65456 TKT65446:TKY65456 TUP65446:TUU65456 UEL65446:UEQ65456 UOH65446:UOM65456 UYD65446:UYI65456 VHZ65446:VIE65456 VRV65446:VSA65456 WBR65446:WBW65456 WLN65446:WLS65456 WVJ65446:WVO65456 IX130982:JC130992 ST130982:SY130992 ACP130982:ACU130992 AML130982:AMQ130992 AWH130982:AWM130992 BGD130982:BGI130992 BPZ130982:BQE130992 BZV130982:CAA130992 CJR130982:CJW130992 CTN130982:CTS130992 DDJ130982:DDO130992 DNF130982:DNK130992 DXB130982:DXG130992 EGX130982:EHC130992 EQT130982:EQY130992 FAP130982:FAU130992 FKL130982:FKQ130992 FUH130982:FUM130992 GED130982:GEI130992 GNZ130982:GOE130992 GXV130982:GYA130992 HHR130982:HHW130992 HRN130982:HRS130992 IBJ130982:IBO130992 ILF130982:ILK130992 IVB130982:IVG130992 JEX130982:JFC130992 JOT130982:JOY130992 JYP130982:JYU130992 KIL130982:KIQ130992 KSH130982:KSM130992 LCD130982:LCI130992 LLZ130982:LME130992 LVV130982:LWA130992 MFR130982:MFW130992 MPN130982:MPS130992 MZJ130982:MZO130992 NJF130982:NJK130992 NTB130982:NTG130992 OCX130982:ODC130992 OMT130982:OMY130992 OWP130982:OWU130992 PGL130982:PGQ130992 PQH130982:PQM130992 QAD130982:QAI130992 QJZ130982:QKE130992 QTV130982:QUA130992 RDR130982:RDW130992 RNN130982:RNS130992 RXJ130982:RXO130992 SHF130982:SHK130992 SRB130982:SRG130992 TAX130982:TBC130992 TKT130982:TKY130992 TUP130982:TUU130992 UEL130982:UEQ130992 UOH130982:UOM130992 UYD130982:UYI130992 VHZ130982:VIE130992 VRV130982:VSA130992 WBR130982:WBW130992 WLN130982:WLS130992 WVJ130982:WVO130992 IX196518:JC196528 ST196518:SY196528 ACP196518:ACU196528 AML196518:AMQ196528 AWH196518:AWM196528 BGD196518:BGI196528 BPZ196518:BQE196528 BZV196518:CAA196528 CJR196518:CJW196528 CTN196518:CTS196528 DDJ196518:DDO196528 DNF196518:DNK196528 DXB196518:DXG196528 EGX196518:EHC196528 EQT196518:EQY196528 FAP196518:FAU196528 FKL196518:FKQ196528 FUH196518:FUM196528 GED196518:GEI196528 GNZ196518:GOE196528 GXV196518:GYA196528 HHR196518:HHW196528 HRN196518:HRS196528 IBJ196518:IBO196528 ILF196518:ILK196528 IVB196518:IVG196528 JEX196518:JFC196528 JOT196518:JOY196528 JYP196518:JYU196528 KIL196518:KIQ196528 KSH196518:KSM196528 LCD196518:LCI196528 LLZ196518:LME196528 LVV196518:LWA196528 MFR196518:MFW196528 MPN196518:MPS196528 MZJ196518:MZO196528 NJF196518:NJK196528 NTB196518:NTG196528 OCX196518:ODC196528 OMT196518:OMY196528 OWP196518:OWU196528 PGL196518:PGQ196528 PQH196518:PQM196528 QAD196518:QAI196528 QJZ196518:QKE196528 QTV196518:QUA196528 RDR196518:RDW196528 RNN196518:RNS196528 RXJ196518:RXO196528 SHF196518:SHK196528 SRB196518:SRG196528 TAX196518:TBC196528 TKT196518:TKY196528 TUP196518:TUU196528 UEL196518:UEQ196528 UOH196518:UOM196528 UYD196518:UYI196528 VHZ196518:VIE196528 VRV196518:VSA196528 WBR196518:WBW196528 WLN196518:WLS196528 WVJ196518:WVO196528 IX262054:JC262064 ST262054:SY262064 ACP262054:ACU262064 AML262054:AMQ262064 AWH262054:AWM262064 BGD262054:BGI262064 BPZ262054:BQE262064 BZV262054:CAA262064 CJR262054:CJW262064 CTN262054:CTS262064 DDJ262054:DDO262064 DNF262054:DNK262064 DXB262054:DXG262064 EGX262054:EHC262064 EQT262054:EQY262064 FAP262054:FAU262064 FKL262054:FKQ262064 FUH262054:FUM262064 GED262054:GEI262064 GNZ262054:GOE262064 GXV262054:GYA262064 HHR262054:HHW262064 HRN262054:HRS262064 IBJ262054:IBO262064 ILF262054:ILK262064 IVB262054:IVG262064 JEX262054:JFC262064 JOT262054:JOY262064 JYP262054:JYU262064 KIL262054:KIQ262064 KSH262054:KSM262064 LCD262054:LCI262064 LLZ262054:LME262064 LVV262054:LWA262064 MFR262054:MFW262064 MPN262054:MPS262064 MZJ262054:MZO262064 NJF262054:NJK262064 NTB262054:NTG262064 OCX262054:ODC262064 OMT262054:OMY262064 OWP262054:OWU262064 PGL262054:PGQ262064 PQH262054:PQM262064 QAD262054:QAI262064 QJZ262054:QKE262064 QTV262054:QUA262064 RDR262054:RDW262064 RNN262054:RNS262064 RXJ262054:RXO262064 SHF262054:SHK262064 SRB262054:SRG262064 TAX262054:TBC262064 TKT262054:TKY262064 TUP262054:TUU262064 UEL262054:UEQ262064 UOH262054:UOM262064 UYD262054:UYI262064 VHZ262054:VIE262064 VRV262054:VSA262064 WBR262054:WBW262064 WLN262054:WLS262064 WVJ262054:WVO262064 IX327590:JC327600 ST327590:SY327600 ACP327590:ACU327600 AML327590:AMQ327600 AWH327590:AWM327600 BGD327590:BGI327600 BPZ327590:BQE327600 BZV327590:CAA327600 CJR327590:CJW327600 CTN327590:CTS327600 DDJ327590:DDO327600 DNF327590:DNK327600 DXB327590:DXG327600 EGX327590:EHC327600 EQT327590:EQY327600 FAP327590:FAU327600 FKL327590:FKQ327600 FUH327590:FUM327600 GED327590:GEI327600 GNZ327590:GOE327600 GXV327590:GYA327600 HHR327590:HHW327600 HRN327590:HRS327600 IBJ327590:IBO327600 ILF327590:ILK327600 IVB327590:IVG327600 JEX327590:JFC327600 JOT327590:JOY327600 JYP327590:JYU327600 KIL327590:KIQ327600 KSH327590:KSM327600 LCD327590:LCI327600 LLZ327590:LME327600 LVV327590:LWA327600 MFR327590:MFW327600 MPN327590:MPS327600 MZJ327590:MZO327600 NJF327590:NJK327600 NTB327590:NTG327600 OCX327590:ODC327600 OMT327590:OMY327600 OWP327590:OWU327600 PGL327590:PGQ327600 PQH327590:PQM327600 QAD327590:QAI327600 QJZ327590:QKE327600 QTV327590:QUA327600 RDR327590:RDW327600 RNN327590:RNS327600 RXJ327590:RXO327600 SHF327590:SHK327600 SRB327590:SRG327600 TAX327590:TBC327600 TKT327590:TKY327600 TUP327590:TUU327600 UEL327590:UEQ327600 UOH327590:UOM327600 UYD327590:UYI327600 VHZ327590:VIE327600 VRV327590:VSA327600 WBR327590:WBW327600 WLN327590:WLS327600 WVJ327590:WVO327600 IX393126:JC393136 ST393126:SY393136 ACP393126:ACU393136 AML393126:AMQ393136 AWH393126:AWM393136 BGD393126:BGI393136 BPZ393126:BQE393136 BZV393126:CAA393136 CJR393126:CJW393136 CTN393126:CTS393136 DDJ393126:DDO393136 DNF393126:DNK393136 DXB393126:DXG393136 EGX393126:EHC393136 EQT393126:EQY393136 FAP393126:FAU393136 FKL393126:FKQ393136 FUH393126:FUM393136 GED393126:GEI393136 GNZ393126:GOE393136 GXV393126:GYA393136 HHR393126:HHW393136 HRN393126:HRS393136 IBJ393126:IBO393136 ILF393126:ILK393136 IVB393126:IVG393136 JEX393126:JFC393136 JOT393126:JOY393136 JYP393126:JYU393136 KIL393126:KIQ393136 KSH393126:KSM393136 LCD393126:LCI393136 LLZ393126:LME393136 LVV393126:LWA393136 MFR393126:MFW393136 MPN393126:MPS393136 MZJ393126:MZO393136 NJF393126:NJK393136 NTB393126:NTG393136 OCX393126:ODC393136 OMT393126:OMY393136 OWP393126:OWU393136 PGL393126:PGQ393136 PQH393126:PQM393136 QAD393126:QAI393136 QJZ393126:QKE393136 QTV393126:QUA393136 RDR393126:RDW393136 RNN393126:RNS393136 RXJ393126:RXO393136 SHF393126:SHK393136 SRB393126:SRG393136 TAX393126:TBC393136 TKT393126:TKY393136 TUP393126:TUU393136 UEL393126:UEQ393136 UOH393126:UOM393136 UYD393126:UYI393136 VHZ393126:VIE393136 VRV393126:VSA393136 WBR393126:WBW393136 WLN393126:WLS393136 WVJ393126:WVO393136 IX458662:JC458672 ST458662:SY458672 ACP458662:ACU458672 AML458662:AMQ458672 AWH458662:AWM458672 BGD458662:BGI458672 BPZ458662:BQE458672 BZV458662:CAA458672 CJR458662:CJW458672 CTN458662:CTS458672 DDJ458662:DDO458672 DNF458662:DNK458672 DXB458662:DXG458672 EGX458662:EHC458672 EQT458662:EQY458672 FAP458662:FAU458672 FKL458662:FKQ458672 FUH458662:FUM458672 GED458662:GEI458672 GNZ458662:GOE458672 GXV458662:GYA458672 HHR458662:HHW458672 HRN458662:HRS458672 IBJ458662:IBO458672 ILF458662:ILK458672 IVB458662:IVG458672 JEX458662:JFC458672 JOT458662:JOY458672 JYP458662:JYU458672 KIL458662:KIQ458672 KSH458662:KSM458672 LCD458662:LCI458672 LLZ458662:LME458672 LVV458662:LWA458672 MFR458662:MFW458672 MPN458662:MPS458672 MZJ458662:MZO458672 NJF458662:NJK458672 NTB458662:NTG458672 OCX458662:ODC458672 OMT458662:OMY458672 OWP458662:OWU458672 PGL458662:PGQ458672 PQH458662:PQM458672 QAD458662:QAI458672 QJZ458662:QKE458672 QTV458662:QUA458672 RDR458662:RDW458672 RNN458662:RNS458672 RXJ458662:RXO458672 SHF458662:SHK458672 SRB458662:SRG458672 TAX458662:TBC458672 TKT458662:TKY458672 TUP458662:TUU458672 UEL458662:UEQ458672 UOH458662:UOM458672 UYD458662:UYI458672 VHZ458662:VIE458672 VRV458662:VSA458672 WBR458662:WBW458672 WLN458662:WLS458672 WVJ458662:WVO458672 IX524198:JC524208 ST524198:SY524208 ACP524198:ACU524208 AML524198:AMQ524208 AWH524198:AWM524208 BGD524198:BGI524208 BPZ524198:BQE524208 BZV524198:CAA524208 CJR524198:CJW524208 CTN524198:CTS524208 DDJ524198:DDO524208 DNF524198:DNK524208 DXB524198:DXG524208 EGX524198:EHC524208 EQT524198:EQY524208 FAP524198:FAU524208 FKL524198:FKQ524208 FUH524198:FUM524208 GED524198:GEI524208 GNZ524198:GOE524208 GXV524198:GYA524208 HHR524198:HHW524208 HRN524198:HRS524208 IBJ524198:IBO524208 ILF524198:ILK524208 IVB524198:IVG524208 JEX524198:JFC524208 JOT524198:JOY524208 JYP524198:JYU524208 KIL524198:KIQ524208 KSH524198:KSM524208 LCD524198:LCI524208 LLZ524198:LME524208 LVV524198:LWA524208 MFR524198:MFW524208 MPN524198:MPS524208 MZJ524198:MZO524208 NJF524198:NJK524208 NTB524198:NTG524208 OCX524198:ODC524208 OMT524198:OMY524208 OWP524198:OWU524208 PGL524198:PGQ524208 PQH524198:PQM524208 QAD524198:QAI524208 QJZ524198:QKE524208 QTV524198:QUA524208 RDR524198:RDW524208 RNN524198:RNS524208 RXJ524198:RXO524208 SHF524198:SHK524208 SRB524198:SRG524208 TAX524198:TBC524208 TKT524198:TKY524208 TUP524198:TUU524208 UEL524198:UEQ524208 UOH524198:UOM524208 UYD524198:UYI524208 VHZ524198:VIE524208 VRV524198:VSA524208 WBR524198:WBW524208 WLN524198:WLS524208 WVJ524198:WVO524208 IX589734:JC589744 ST589734:SY589744 ACP589734:ACU589744 AML589734:AMQ589744 AWH589734:AWM589744 BGD589734:BGI589744 BPZ589734:BQE589744 BZV589734:CAA589744 CJR589734:CJW589744 CTN589734:CTS589744 DDJ589734:DDO589744 DNF589734:DNK589744 DXB589734:DXG589744 EGX589734:EHC589744 EQT589734:EQY589744 FAP589734:FAU589744 FKL589734:FKQ589744 FUH589734:FUM589744 GED589734:GEI589744 GNZ589734:GOE589744 GXV589734:GYA589744 HHR589734:HHW589744 HRN589734:HRS589744 IBJ589734:IBO589744 ILF589734:ILK589744 IVB589734:IVG589744 JEX589734:JFC589744 JOT589734:JOY589744 JYP589734:JYU589744 KIL589734:KIQ589744 KSH589734:KSM589744 LCD589734:LCI589744 LLZ589734:LME589744 LVV589734:LWA589744 MFR589734:MFW589744 MPN589734:MPS589744 MZJ589734:MZO589744 NJF589734:NJK589744 NTB589734:NTG589744 OCX589734:ODC589744 OMT589734:OMY589744 OWP589734:OWU589744 PGL589734:PGQ589744 PQH589734:PQM589744 QAD589734:QAI589744 QJZ589734:QKE589744 QTV589734:QUA589744 RDR589734:RDW589744 RNN589734:RNS589744 RXJ589734:RXO589744 SHF589734:SHK589744 SRB589734:SRG589744 TAX589734:TBC589744 TKT589734:TKY589744 TUP589734:TUU589744 UEL589734:UEQ589744 UOH589734:UOM589744 UYD589734:UYI589744 VHZ589734:VIE589744 VRV589734:VSA589744 WBR589734:WBW589744 WLN589734:WLS589744 WVJ589734:WVO589744 IX655270:JC655280 ST655270:SY655280 ACP655270:ACU655280 AML655270:AMQ655280 AWH655270:AWM655280 BGD655270:BGI655280 BPZ655270:BQE655280 BZV655270:CAA655280 CJR655270:CJW655280 CTN655270:CTS655280 DDJ655270:DDO655280 DNF655270:DNK655280 DXB655270:DXG655280 EGX655270:EHC655280 EQT655270:EQY655280 FAP655270:FAU655280 FKL655270:FKQ655280 FUH655270:FUM655280 GED655270:GEI655280 GNZ655270:GOE655280 GXV655270:GYA655280 HHR655270:HHW655280 HRN655270:HRS655280 IBJ655270:IBO655280 ILF655270:ILK655280 IVB655270:IVG655280 JEX655270:JFC655280 JOT655270:JOY655280 JYP655270:JYU655280 KIL655270:KIQ655280 KSH655270:KSM655280 LCD655270:LCI655280 LLZ655270:LME655280 LVV655270:LWA655280 MFR655270:MFW655280 MPN655270:MPS655280 MZJ655270:MZO655280 NJF655270:NJK655280 NTB655270:NTG655280 OCX655270:ODC655280 OMT655270:OMY655280 OWP655270:OWU655280 PGL655270:PGQ655280 PQH655270:PQM655280 QAD655270:QAI655280 QJZ655270:QKE655280 QTV655270:QUA655280 RDR655270:RDW655280 RNN655270:RNS655280 RXJ655270:RXO655280 SHF655270:SHK655280 SRB655270:SRG655280 TAX655270:TBC655280 TKT655270:TKY655280 TUP655270:TUU655280 UEL655270:UEQ655280 UOH655270:UOM655280 UYD655270:UYI655280 VHZ655270:VIE655280 VRV655270:VSA655280 WBR655270:WBW655280 WLN655270:WLS655280 WVJ655270:WVO655280 IX720806:JC720816 ST720806:SY720816 ACP720806:ACU720816 AML720806:AMQ720816 AWH720806:AWM720816 BGD720806:BGI720816 BPZ720806:BQE720816 BZV720806:CAA720816 CJR720806:CJW720816 CTN720806:CTS720816 DDJ720806:DDO720816 DNF720806:DNK720816 DXB720806:DXG720816 EGX720806:EHC720816 EQT720806:EQY720816 FAP720806:FAU720816 FKL720806:FKQ720816 FUH720806:FUM720816 GED720806:GEI720816 GNZ720806:GOE720816 GXV720806:GYA720816 HHR720806:HHW720816 HRN720806:HRS720816 IBJ720806:IBO720816 ILF720806:ILK720816 IVB720806:IVG720816 JEX720806:JFC720816 JOT720806:JOY720816 JYP720806:JYU720816 KIL720806:KIQ720816 KSH720806:KSM720816 LCD720806:LCI720816 LLZ720806:LME720816 LVV720806:LWA720816 MFR720806:MFW720816 MPN720806:MPS720816 MZJ720806:MZO720816 NJF720806:NJK720816 NTB720806:NTG720816 OCX720806:ODC720816 OMT720806:OMY720816 OWP720806:OWU720816 PGL720806:PGQ720816 PQH720806:PQM720816 QAD720806:QAI720816 QJZ720806:QKE720816 QTV720806:QUA720816 RDR720806:RDW720816 RNN720806:RNS720816 RXJ720806:RXO720816 SHF720806:SHK720816 SRB720806:SRG720816 TAX720806:TBC720816 TKT720806:TKY720816 TUP720806:TUU720816 UEL720806:UEQ720816 UOH720806:UOM720816 UYD720806:UYI720816 VHZ720806:VIE720816 VRV720806:VSA720816 WBR720806:WBW720816 WLN720806:WLS720816 WVJ720806:WVO720816 IX786342:JC786352 ST786342:SY786352 ACP786342:ACU786352 AML786342:AMQ786352 AWH786342:AWM786352 BGD786342:BGI786352 BPZ786342:BQE786352 BZV786342:CAA786352 CJR786342:CJW786352 CTN786342:CTS786352 DDJ786342:DDO786352 DNF786342:DNK786352 DXB786342:DXG786352 EGX786342:EHC786352 EQT786342:EQY786352 FAP786342:FAU786352 FKL786342:FKQ786352 FUH786342:FUM786352 GED786342:GEI786352 GNZ786342:GOE786352 GXV786342:GYA786352 HHR786342:HHW786352 HRN786342:HRS786352 IBJ786342:IBO786352 ILF786342:ILK786352 IVB786342:IVG786352 JEX786342:JFC786352 JOT786342:JOY786352 JYP786342:JYU786352 KIL786342:KIQ786352 KSH786342:KSM786352 LCD786342:LCI786352 LLZ786342:LME786352 LVV786342:LWA786352 MFR786342:MFW786352 MPN786342:MPS786352 MZJ786342:MZO786352 NJF786342:NJK786352 NTB786342:NTG786352 OCX786342:ODC786352 OMT786342:OMY786352 OWP786342:OWU786352 PGL786342:PGQ786352 PQH786342:PQM786352 QAD786342:QAI786352 QJZ786342:QKE786352 QTV786342:QUA786352 RDR786342:RDW786352 RNN786342:RNS786352 RXJ786342:RXO786352 SHF786342:SHK786352 SRB786342:SRG786352 TAX786342:TBC786352 TKT786342:TKY786352 TUP786342:TUU786352 UEL786342:UEQ786352 UOH786342:UOM786352 UYD786342:UYI786352 VHZ786342:VIE786352 VRV786342:VSA786352 WBR786342:WBW786352 WLN786342:WLS786352 WVJ786342:WVO786352 IX851878:JC851888 ST851878:SY851888 ACP851878:ACU851888 AML851878:AMQ851888 AWH851878:AWM851888 BGD851878:BGI851888 BPZ851878:BQE851888 BZV851878:CAA851888 CJR851878:CJW851888 CTN851878:CTS851888 DDJ851878:DDO851888 DNF851878:DNK851888 DXB851878:DXG851888 EGX851878:EHC851888 EQT851878:EQY851888 FAP851878:FAU851888 FKL851878:FKQ851888 FUH851878:FUM851888 GED851878:GEI851888 GNZ851878:GOE851888 GXV851878:GYA851888 HHR851878:HHW851888 HRN851878:HRS851888 IBJ851878:IBO851888 ILF851878:ILK851888 IVB851878:IVG851888 JEX851878:JFC851888 JOT851878:JOY851888 JYP851878:JYU851888 KIL851878:KIQ851888 KSH851878:KSM851888 LCD851878:LCI851888 LLZ851878:LME851888 LVV851878:LWA851888 MFR851878:MFW851888 MPN851878:MPS851888 MZJ851878:MZO851888 NJF851878:NJK851888 NTB851878:NTG851888 OCX851878:ODC851888 OMT851878:OMY851888 OWP851878:OWU851888 PGL851878:PGQ851888 PQH851878:PQM851888 QAD851878:QAI851888 QJZ851878:QKE851888 QTV851878:QUA851888 RDR851878:RDW851888 RNN851878:RNS851888 RXJ851878:RXO851888 SHF851878:SHK851888 SRB851878:SRG851888 TAX851878:TBC851888 TKT851878:TKY851888 TUP851878:TUU851888 UEL851878:UEQ851888 UOH851878:UOM851888 UYD851878:UYI851888 VHZ851878:VIE851888 VRV851878:VSA851888 WBR851878:WBW851888 WLN851878:WLS851888 WVJ851878:WVO851888 IX917414:JC917424 ST917414:SY917424 ACP917414:ACU917424 AML917414:AMQ917424 AWH917414:AWM917424 BGD917414:BGI917424 BPZ917414:BQE917424 BZV917414:CAA917424 CJR917414:CJW917424 CTN917414:CTS917424 DDJ917414:DDO917424 DNF917414:DNK917424 DXB917414:DXG917424 EGX917414:EHC917424 EQT917414:EQY917424 FAP917414:FAU917424 FKL917414:FKQ917424 FUH917414:FUM917424 GED917414:GEI917424 GNZ917414:GOE917424 GXV917414:GYA917424 HHR917414:HHW917424 HRN917414:HRS917424 IBJ917414:IBO917424 ILF917414:ILK917424 IVB917414:IVG917424 JEX917414:JFC917424 JOT917414:JOY917424 JYP917414:JYU917424 KIL917414:KIQ917424 KSH917414:KSM917424 LCD917414:LCI917424 LLZ917414:LME917424 LVV917414:LWA917424 MFR917414:MFW917424 MPN917414:MPS917424 MZJ917414:MZO917424 NJF917414:NJK917424 NTB917414:NTG917424 OCX917414:ODC917424 OMT917414:OMY917424 OWP917414:OWU917424 PGL917414:PGQ917424 PQH917414:PQM917424 QAD917414:QAI917424 QJZ917414:QKE917424 QTV917414:QUA917424 RDR917414:RDW917424 RNN917414:RNS917424 RXJ917414:RXO917424 SHF917414:SHK917424 SRB917414:SRG917424 TAX917414:TBC917424 TKT917414:TKY917424 TUP917414:TUU917424 UEL917414:UEQ917424 UOH917414:UOM917424 UYD917414:UYI917424 VHZ917414:VIE917424 VRV917414:VSA917424 WBR917414:WBW917424 WLN917414:WLS917424 WVJ917414:WVO917424 IX982950:JC982960 ST982950:SY982960 ACP982950:ACU982960 AML982950:AMQ982960 AWH982950:AWM982960 BGD982950:BGI982960 BPZ982950:BQE982960 BZV982950:CAA982960 CJR982950:CJW982960 CTN982950:CTS982960 DDJ982950:DDO982960 DNF982950:DNK982960 DXB982950:DXG982960 EGX982950:EHC982960 EQT982950:EQY982960 FAP982950:FAU982960 FKL982950:FKQ982960 FUH982950:FUM982960 GED982950:GEI982960 GNZ982950:GOE982960 GXV982950:GYA982960 HHR982950:HHW982960 HRN982950:HRS982960 IBJ982950:IBO982960 ILF982950:ILK982960 IVB982950:IVG982960 JEX982950:JFC982960 JOT982950:JOY982960 JYP982950:JYU982960 KIL982950:KIQ982960 KSH982950:KSM982960 LCD982950:LCI982960 LLZ982950:LME982960 LVV982950:LWA982960 MFR982950:MFW982960 MPN982950:MPS982960 MZJ982950:MZO982960 NJF982950:NJK982960 NTB982950:NTG982960 OCX982950:ODC982960 OMT982950:OMY982960 OWP982950:OWU982960 PGL982950:PGQ982960 PQH982950:PQM982960 QAD982950:QAI982960 QJZ982950:QKE982960 QTV982950:QUA982960 RDR982950:RDW982960 RNN982950:RNS982960 RXJ982950:RXO982960 SHF982950:SHK982960 SRB982950:SRG982960 TAX982950:TBC982960 TKT982950:TKY982960 TUP982950:TUU982960 UEL982950:UEQ982960 UOH982950:UOM982960 UYD982950:UYI982960 VHZ982950:VIE982960 VRV982950:VSA982960 WBR982950:WBW982960 WLN982950:WLS982960 WVJ982950:WVO982960 IZ65441 SV65441 ACR65441 AMN65441 AWJ65441 BGF65441 BQB65441 BZX65441 CJT65441 CTP65441 DDL65441 DNH65441 DXD65441 EGZ65441 EQV65441 FAR65441 FKN65441 FUJ65441 GEF65441 GOB65441 GXX65441 HHT65441 HRP65441 IBL65441 ILH65441 IVD65441 JEZ65441 JOV65441 JYR65441 KIN65441 KSJ65441 LCF65441 LMB65441 LVX65441 MFT65441 MPP65441 MZL65441 NJH65441 NTD65441 OCZ65441 OMV65441 OWR65441 PGN65441 PQJ65441 QAF65441 QKB65441 QTX65441 RDT65441 RNP65441 RXL65441 SHH65441 SRD65441 TAZ65441 TKV65441 TUR65441 UEN65441 UOJ65441 UYF65441 VIB65441 VRX65441 WBT65441 WLP65441 WVL65441 IZ130977 SV130977 ACR130977 AMN130977 AWJ130977 BGF130977 BQB130977 BZX130977 CJT130977 CTP130977 DDL130977 DNH130977 DXD130977 EGZ130977 EQV130977 FAR130977 FKN130977 FUJ130977 GEF130977 GOB130977 GXX130977 HHT130977 HRP130977 IBL130977 ILH130977 IVD130977 JEZ130977 JOV130977 JYR130977 KIN130977 KSJ130977 LCF130977 LMB130977 LVX130977 MFT130977 MPP130977 MZL130977 NJH130977 NTD130977 OCZ130977 OMV130977 OWR130977 PGN130977 PQJ130977 QAF130977 QKB130977 QTX130977 RDT130977 RNP130977 RXL130977 SHH130977 SRD130977 TAZ130977 TKV130977 TUR130977 UEN130977 UOJ130977 UYF130977 VIB130977 VRX130977 WBT130977 WLP130977 WVL130977 IZ196513 SV196513 ACR196513 AMN196513 AWJ196513 BGF196513 BQB196513 BZX196513 CJT196513 CTP196513 DDL196513 DNH196513 DXD196513 EGZ196513 EQV196513 FAR196513 FKN196513 FUJ196513 GEF196513 GOB196513 GXX196513 HHT196513 HRP196513 IBL196513 ILH196513 IVD196513 JEZ196513 JOV196513 JYR196513 KIN196513 KSJ196513 LCF196513 LMB196513 LVX196513 MFT196513 MPP196513 MZL196513 NJH196513 NTD196513 OCZ196513 OMV196513 OWR196513 PGN196513 PQJ196513 QAF196513 QKB196513 QTX196513 RDT196513 RNP196513 RXL196513 SHH196513 SRD196513 TAZ196513 TKV196513 TUR196513 UEN196513 UOJ196513 UYF196513 VIB196513 VRX196513 WBT196513 WLP196513 WVL196513 IZ262049 SV262049 ACR262049 AMN262049 AWJ262049 BGF262049 BQB262049 BZX262049 CJT262049 CTP262049 DDL262049 DNH262049 DXD262049 EGZ262049 EQV262049 FAR262049 FKN262049 FUJ262049 GEF262049 GOB262049 GXX262049 HHT262049 HRP262049 IBL262049 ILH262049 IVD262049 JEZ262049 JOV262049 JYR262049 KIN262049 KSJ262049 LCF262049 LMB262049 LVX262049 MFT262049 MPP262049 MZL262049 NJH262049 NTD262049 OCZ262049 OMV262049 OWR262049 PGN262049 PQJ262049 QAF262049 QKB262049 QTX262049 RDT262049 RNP262049 RXL262049 SHH262049 SRD262049 TAZ262049 TKV262049 TUR262049 UEN262049 UOJ262049 UYF262049 VIB262049 VRX262049 WBT262049 WLP262049 WVL262049 IZ327585 SV327585 ACR327585 AMN327585 AWJ327585 BGF327585 BQB327585 BZX327585 CJT327585 CTP327585 DDL327585 DNH327585 DXD327585 EGZ327585 EQV327585 FAR327585 FKN327585 FUJ327585 GEF327585 GOB327585 GXX327585 HHT327585 HRP327585 IBL327585 ILH327585 IVD327585 JEZ327585 JOV327585 JYR327585 KIN327585 KSJ327585 LCF327585 LMB327585 LVX327585 MFT327585 MPP327585 MZL327585 NJH327585 NTD327585 OCZ327585 OMV327585 OWR327585 PGN327585 PQJ327585 QAF327585 QKB327585 QTX327585 RDT327585 RNP327585 RXL327585 SHH327585 SRD327585 TAZ327585 TKV327585 TUR327585 UEN327585 UOJ327585 UYF327585 VIB327585 VRX327585 WBT327585 WLP327585 WVL327585 IZ393121 SV393121 ACR393121 AMN393121 AWJ393121 BGF393121 BQB393121 BZX393121 CJT393121 CTP393121 DDL393121 DNH393121 DXD393121 EGZ393121 EQV393121 FAR393121 FKN393121 FUJ393121 GEF393121 GOB393121 GXX393121 HHT393121 HRP393121 IBL393121 ILH393121 IVD393121 JEZ393121 JOV393121 JYR393121 KIN393121 KSJ393121 LCF393121 LMB393121 LVX393121 MFT393121 MPP393121 MZL393121 NJH393121 NTD393121 OCZ393121 OMV393121 OWR393121 PGN393121 PQJ393121 QAF393121 QKB393121 QTX393121 RDT393121 RNP393121 RXL393121 SHH393121 SRD393121 TAZ393121 TKV393121 TUR393121 UEN393121 UOJ393121 UYF393121 VIB393121 VRX393121 WBT393121 WLP393121 WVL393121 IZ458657 SV458657 ACR458657 AMN458657 AWJ458657 BGF458657 BQB458657 BZX458657 CJT458657 CTP458657 DDL458657 DNH458657 DXD458657 EGZ458657 EQV458657 FAR458657 FKN458657 FUJ458657 GEF458657 GOB458657 GXX458657 HHT458657 HRP458657 IBL458657 ILH458657 IVD458657 JEZ458657 JOV458657 JYR458657 KIN458657 KSJ458657 LCF458657 LMB458657 LVX458657 MFT458657 MPP458657 MZL458657 NJH458657 NTD458657 OCZ458657 OMV458657 OWR458657 PGN458657 PQJ458657 QAF458657 QKB458657 QTX458657 RDT458657 RNP458657 RXL458657 SHH458657 SRD458657 TAZ458657 TKV458657 TUR458657 UEN458657 UOJ458657 UYF458657 VIB458657 VRX458657 WBT458657 WLP458657 WVL458657 IZ524193 SV524193 ACR524193 AMN524193 AWJ524193 BGF524193 BQB524193 BZX524193 CJT524193 CTP524193 DDL524193 DNH524193 DXD524193 EGZ524193 EQV524193 FAR524193 FKN524193 FUJ524193 GEF524193 GOB524193 GXX524193 HHT524193 HRP524193 IBL524193 ILH524193 IVD524193 JEZ524193 JOV524193 JYR524193 KIN524193 KSJ524193 LCF524193 LMB524193 LVX524193 MFT524193 MPP524193 MZL524193 NJH524193 NTD524193 OCZ524193 OMV524193 OWR524193 PGN524193 PQJ524193 QAF524193 QKB524193 QTX524193 RDT524193 RNP524193 RXL524193 SHH524193 SRD524193 TAZ524193 TKV524193 TUR524193 UEN524193 UOJ524193 UYF524193 VIB524193 VRX524193 WBT524193 WLP524193 WVL524193 IZ589729 SV589729 ACR589729 AMN589729 AWJ589729 BGF589729 BQB589729 BZX589729 CJT589729 CTP589729 DDL589729 DNH589729 DXD589729 EGZ589729 EQV589729 FAR589729 FKN589729 FUJ589729 GEF589729 GOB589729 GXX589729 HHT589729 HRP589729 IBL589729 ILH589729 IVD589729 JEZ589729 JOV589729 JYR589729 KIN589729 KSJ589729 LCF589729 LMB589729 LVX589729 MFT589729 MPP589729 MZL589729 NJH589729 NTD589729 OCZ589729 OMV589729 OWR589729 PGN589729 PQJ589729 QAF589729 QKB589729 QTX589729 RDT589729 RNP589729 RXL589729 SHH589729 SRD589729 TAZ589729 TKV589729 TUR589729 UEN589729 UOJ589729 UYF589729 VIB589729 VRX589729 WBT589729 WLP589729 WVL589729 IZ655265 SV655265 ACR655265 AMN655265 AWJ655265 BGF655265 BQB655265 BZX655265 CJT655265 CTP655265 DDL655265 DNH655265 DXD655265 EGZ655265 EQV655265 FAR655265 FKN655265 FUJ655265 GEF655265 GOB655265 GXX655265 HHT655265 HRP655265 IBL655265 ILH655265 IVD655265 JEZ655265 JOV655265 JYR655265 KIN655265 KSJ655265 LCF655265 LMB655265 LVX655265 MFT655265 MPP655265 MZL655265 NJH655265 NTD655265 OCZ655265 OMV655265 OWR655265 PGN655265 PQJ655265 QAF655265 QKB655265 QTX655265 RDT655265 RNP655265 RXL655265 SHH655265 SRD655265 TAZ655265 TKV655265 TUR655265 UEN655265 UOJ655265 UYF655265 VIB655265 VRX655265 WBT655265 WLP655265 WVL655265 IZ720801 SV720801 ACR720801 AMN720801 AWJ720801 BGF720801 BQB720801 BZX720801 CJT720801 CTP720801 DDL720801 DNH720801 DXD720801 EGZ720801 EQV720801 FAR720801 FKN720801 FUJ720801 GEF720801 GOB720801 GXX720801 HHT720801 HRP720801 IBL720801 ILH720801 IVD720801 JEZ720801 JOV720801 JYR720801 KIN720801 KSJ720801 LCF720801 LMB720801 LVX720801 MFT720801 MPP720801 MZL720801 NJH720801 NTD720801 OCZ720801 OMV720801 OWR720801 PGN720801 PQJ720801 QAF720801 QKB720801 QTX720801 RDT720801 RNP720801 RXL720801 SHH720801 SRD720801 TAZ720801 TKV720801 TUR720801 UEN720801 UOJ720801 UYF720801 VIB720801 VRX720801 WBT720801 WLP720801 WVL720801 IZ786337 SV786337 ACR786337 AMN786337 AWJ786337 BGF786337 BQB786337 BZX786337 CJT786337 CTP786337 DDL786337 DNH786337 DXD786337 EGZ786337 EQV786337 FAR786337 FKN786337 FUJ786337 GEF786337 GOB786337 GXX786337 HHT786337 HRP786337 IBL786337 ILH786337 IVD786337 JEZ786337 JOV786337 JYR786337 KIN786337 KSJ786337 LCF786337 LMB786337 LVX786337 MFT786337 MPP786337 MZL786337 NJH786337 NTD786337 OCZ786337 OMV786337 OWR786337 PGN786337 PQJ786337 QAF786337 QKB786337 QTX786337 RDT786337 RNP786337 RXL786337 SHH786337 SRD786337 TAZ786337 TKV786337 TUR786337 UEN786337 UOJ786337 UYF786337 VIB786337 VRX786337 WBT786337 WLP786337 WVL786337 IZ851873 SV851873 ACR851873 AMN851873 AWJ851873 BGF851873 BQB851873 BZX851873 CJT851873 CTP851873 DDL851873 DNH851873 DXD851873 EGZ851873 EQV851873 FAR851873 FKN851873 FUJ851873 GEF851873 GOB851873 GXX851873 HHT851873 HRP851873 IBL851873 ILH851873 IVD851873 JEZ851873 JOV851873 JYR851873 KIN851873 KSJ851873 LCF851873 LMB851873 LVX851873 MFT851873 MPP851873 MZL851873 NJH851873 NTD851873 OCZ851873 OMV851873 OWR851873 PGN851873 PQJ851873 QAF851873 QKB851873 QTX851873 RDT851873 RNP851873 RXL851873 SHH851873 SRD851873 TAZ851873 TKV851873 TUR851873 UEN851873 UOJ851873 UYF851873 VIB851873 VRX851873 WBT851873 WLP851873 WVL851873 IZ917409 SV917409 ACR917409 AMN917409 AWJ917409 BGF917409 BQB917409 BZX917409 CJT917409 CTP917409 DDL917409 DNH917409 DXD917409 EGZ917409 EQV917409 FAR917409 FKN917409 FUJ917409 GEF917409 GOB917409 GXX917409 HHT917409 HRP917409 IBL917409 ILH917409 IVD917409 JEZ917409 JOV917409 JYR917409 KIN917409 KSJ917409 LCF917409 LMB917409 LVX917409 MFT917409 MPP917409 MZL917409 NJH917409 NTD917409 OCZ917409 OMV917409 OWR917409 PGN917409 PQJ917409 QAF917409 QKB917409 QTX917409 RDT917409 RNP917409 RXL917409 SHH917409 SRD917409 TAZ917409 TKV917409 TUR917409 UEN917409 UOJ917409 UYF917409 VIB917409 VRX917409 WBT917409 WLP917409 WVL917409 IZ982945 SV982945 ACR982945 AMN982945 AWJ982945 BGF982945 BQB982945 BZX982945 CJT982945 CTP982945 DDL982945 DNH982945 DXD982945 EGZ982945 EQV982945 FAR982945 FKN982945 FUJ982945 GEF982945 GOB982945 GXX982945 HHT982945 HRP982945 IBL982945 ILH982945 IVD982945 JEZ982945 JOV982945 JYR982945 KIN982945 KSJ982945 LCF982945 LMB982945 LVX982945 MFT982945 MPP982945 MZL982945 NJH982945 NTD982945 OCZ982945 OMV982945 OWR982945 PGN982945 PQJ982945 QAF982945 QKB982945 QTX982945 RDT982945 RNP982945 RXL982945 SHH982945 SRD982945 TAZ982945 TKV982945 TUR982945 UEN982945 UOJ982945 UYF982945 VIB982945 VRX982945 WBT982945 WLP982945 SV3:SW3 WVL4:WVL5 WLP4:WLP5 WBT4:WBT5 VRX4:VRX5 VIB4:VIB5 UYF4:UYF5 UOJ4:UOJ5 UEN4:UEN5 TUR4:TUR5 TKV4:TKV5 TAZ4:TAZ5 SRD4:SRD5 SHH4:SHH5 RXL4:RXL5 RNP4:RNP5 RDT4:RDT5 QTX4:QTX5 QKB4:QKB5 QAF4:QAF5 PQJ4:PQJ5 PGN4:PGN5 OWR4:OWR5 OMV4:OMV5 OCZ4:OCZ5 NTD4:NTD5 NJH4:NJH5 MZL4:MZL5 MPP4:MPP5 MFT4:MFT5 LVX4:LVX5 LMB4:LMB5 LCF4:LCF5 KSJ4:KSJ5 KIN4:KIN5 JYR4:JYR5 JOV4:JOV5 JEZ4:JEZ5 IVD4:IVD5 ILH4:ILH5 IBL4:IBL5 HRP4:HRP5 HHT4:HHT5 GXX4:GXX5 GOB4:GOB5 GEF4:GEF5 FUJ4:FUJ5 FKN4:FKN5 FAR4:FAR5 EQV4:EQV5 EGZ4:EGZ5 DXD4:DXD5 DNH4:DNH5 DDL4:DDL5 CTP4:CTP5 CJT4:CJT5 BZX4:BZX5 BQB4:BQB5 BGF4:BGF5 AWJ4:AWJ5 AMN4:AMN5 ACR4:ACR5 SV4:SV5 IZ4:IZ5 WUZ4:WUZ5 WLD4:WLD5 WBH4:WBH5 VRL4:VRL5 VHP4:VHP5 UXT4:UXT5 UNX4:UNX5 UEB4:UEB5 TUF4:TUF5 TKJ4:TKJ5 TAN4:TAN5 SQR4:SQR5 SGV4:SGV5 RWZ4:RWZ5 RND4:RND5 RDH4:RDH5 QTL4:QTL5 QJP4:QJP5 PZT4:PZT5 PPX4:PPX5 PGB4:PGB5 OWF4:OWF5 OMJ4:OMJ5 OCN4:OCN5 NSR4:NSR5 NIV4:NIV5 MYZ4:MYZ5 MPD4:MPD5 MFH4:MFH5 LVL4:LVL5 LLP4:LLP5 LBT4:LBT5 KRX4:KRX5 KIB4:KIB5 JYF4:JYF5 JOJ4:JOJ5 JEN4:JEN5 IUR4:IUR5 IKV4:IKV5 IAZ4:IAZ5 HRD4:HRD5 HHH4:HHH5 GXL4:GXL5 GNP4:GNP5 GDT4:GDT5 FTX4:FTX5 FKB4:FKB5 FAF4:FAF5 EQJ4:EQJ5 EGN4:EGN5 DWR4:DWR5 DMV4:DMV5 DCZ4:DCZ5 CTD4:CTD5 CJH4:CJH5 BZL4:BZL5 BPP4:BPP5 BFT4:BFT5 AVX4:AVX5 AMB4:AMB5 ACF4:ACF5 SJ4:SJ5 IN4:IN5 D4:D5" xr:uid="{00000000-0002-0000-0700-000000000000}"/>
    <dataValidation imeMode="off" allowBlank="1" showInputMessage="1" showErrorMessage="1" sqref="JC10:JE18 SY10:TA18 ACU10:ACW18 AMQ10:AMS18 AWM10:AWO18 BGI10:BGK18 BQE10:BQG18 CAA10:CAC18 CJW10:CJY18 CTS10:CTU18 DDO10:DDQ18 DNK10:DNM18 DXG10:DXI18 EHC10:EHE18 EQY10:ERA18 FAU10:FAW18 FKQ10:FKS18 FUM10:FUO18 GEI10:GEK18 GOE10:GOG18 GYA10:GYC18 HHW10:HHY18 HRS10:HRU18 IBO10:IBQ18 ILK10:ILM18 IVG10:IVI18 JFC10:JFE18 JOY10:JPA18 JYU10:JYW18 KIQ10:KIS18 KSM10:KSO18 LCI10:LCK18 LME10:LMG18 LWA10:LWC18 MFW10:MFY18 MPS10:MPU18 MZO10:MZQ18 NJK10:NJM18 NTG10:NTI18 ODC10:ODE18 OMY10:ONA18 OWU10:OWW18 PGQ10:PGS18 PQM10:PQO18 QAI10:QAK18 QKE10:QKG18 QUA10:QUC18 RDW10:RDY18 RNS10:RNU18 RXO10:RXQ18 SHK10:SHM18 SRG10:SRI18 TBC10:TBE18 TKY10:TLA18 TUU10:TUW18 UEQ10:UES18 UOM10:UOO18 UYI10:UYK18 VIE10:VIG18 VSA10:VSC18 WBW10:WBY18 WLS10:WLU18 WVO10:WVQ18 JD65446:JF65456 SZ65446:TB65456 ACV65446:ACX65456 AMR65446:AMT65456 AWN65446:AWP65456 BGJ65446:BGL65456 BQF65446:BQH65456 CAB65446:CAD65456 CJX65446:CJZ65456 CTT65446:CTV65456 DDP65446:DDR65456 DNL65446:DNN65456 DXH65446:DXJ65456 EHD65446:EHF65456 EQZ65446:ERB65456 FAV65446:FAX65456 FKR65446:FKT65456 FUN65446:FUP65456 GEJ65446:GEL65456 GOF65446:GOH65456 GYB65446:GYD65456 HHX65446:HHZ65456 HRT65446:HRV65456 IBP65446:IBR65456 ILL65446:ILN65456 IVH65446:IVJ65456 JFD65446:JFF65456 JOZ65446:JPB65456 JYV65446:JYX65456 KIR65446:KIT65456 KSN65446:KSP65456 LCJ65446:LCL65456 LMF65446:LMH65456 LWB65446:LWD65456 MFX65446:MFZ65456 MPT65446:MPV65456 MZP65446:MZR65456 NJL65446:NJN65456 NTH65446:NTJ65456 ODD65446:ODF65456 OMZ65446:ONB65456 OWV65446:OWX65456 PGR65446:PGT65456 PQN65446:PQP65456 QAJ65446:QAL65456 QKF65446:QKH65456 QUB65446:QUD65456 RDX65446:RDZ65456 RNT65446:RNV65456 RXP65446:RXR65456 SHL65446:SHN65456 SRH65446:SRJ65456 TBD65446:TBF65456 TKZ65446:TLB65456 TUV65446:TUX65456 UER65446:UET65456 UON65446:UOP65456 UYJ65446:UYL65456 VIF65446:VIH65456 VSB65446:VSD65456 WBX65446:WBZ65456 WLT65446:WLV65456 WVP65446:WVR65456 JD130982:JF130992 SZ130982:TB130992 ACV130982:ACX130992 AMR130982:AMT130992 AWN130982:AWP130992 BGJ130982:BGL130992 BQF130982:BQH130992 CAB130982:CAD130992 CJX130982:CJZ130992 CTT130982:CTV130992 DDP130982:DDR130992 DNL130982:DNN130992 DXH130982:DXJ130992 EHD130982:EHF130992 EQZ130982:ERB130992 FAV130982:FAX130992 FKR130982:FKT130992 FUN130982:FUP130992 GEJ130982:GEL130992 GOF130982:GOH130992 GYB130982:GYD130992 HHX130982:HHZ130992 HRT130982:HRV130992 IBP130982:IBR130992 ILL130982:ILN130992 IVH130982:IVJ130992 JFD130982:JFF130992 JOZ130982:JPB130992 JYV130982:JYX130992 KIR130982:KIT130992 KSN130982:KSP130992 LCJ130982:LCL130992 LMF130982:LMH130992 LWB130982:LWD130992 MFX130982:MFZ130992 MPT130982:MPV130992 MZP130982:MZR130992 NJL130982:NJN130992 NTH130982:NTJ130992 ODD130982:ODF130992 OMZ130982:ONB130992 OWV130982:OWX130992 PGR130982:PGT130992 PQN130982:PQP130992 QAJ130982:QAL130992 QKF130982:QKH130992 QUB130982:QUD130992 RDX130982:RDZ130992 RNT130982:RNV130992 RXP130982:RXR130992 SHL130982:SHN130992 SRH130982:SRJ130992 TBD130982:TBF130992 TKZ130982:TLB130992 TUV130982:TUX130992 UER130982:UET130992 UON130982:UOP130992 UYJ130982:UYL130992 VIF130982:VIH130992 VSB130982:VSD130992 WBX130982:WBZ130992 WLT130982:WLV130992 WVP130982:WVR130992 JD196518:JF196528 SZ196518:TB196528 ACV196518:ACX196528 AMR196518:AMT196528 AWN196518:AWP196528 BGJ196518:BGL196528 BQF196518:BQH196528 CAB196518:CAD196528 CJX196518:CJZ196528 CTT196518:CTV196528 DDP196518:DDR196528 DNL196518:DNN196528 DXH196518:DXJ196528 EHD196518:EHF196528 EQZ196518:ERB196528 FAV196518:FAX196528 FKR196518:FKT196528 FUN196518:FUP196528 GEJ196518:GEL196528 GOF196518:GOH196528 GYB196518:GYD196528 HHX196518:HHZ196528 HRT196518:HRV196528 IBP196518:IBR196528 ILL196518:ILN196528 IVH196518:IVJ196528 JFD196518:JFF196528 JOZ196518:JPB196528 JYV196518:JYX196528 KIR196518:KIT196528 KSN196518:KSP196528 LCJ196518:LCL196528 LMF196518:LMH196528 LWB196518:LWD196528 MFX196518:MFZ196528 MPT196518:MPV196528 MZP196518:MZR196528 NJL196518:NJN196528 NTH196518:NTJ196528 ODD196518:ODF196528 OMZ196518:ONB196528 OWV196518:OWX196528 PGR196518:PGT196528 PQN196518:PQP196528 QAJ196518:QAL196528 QKF196518:QKH196528 QUB196518:QUD196528 RDX196518:RDZ196528 RNT196518:RNV196528 RXP196518:RXR196528 SHL196518:SHN196528 SRH196518:SRJ196528 TBD196518:TBF196528 TKZ196518:TLB196528 TUV196518:TUX196528 UER196518:UET196528 UON196518:UOP196528 UYJ196518:UYL196528 VIF196518:VIH196528 VSB196518:VSD196528 WBX196518:WBZ196528 WLT196518:WLV196528 WVP196518:WVR196528 JD262054:JF262064 SZ262054:TB262064 ACV262054:ACX262064 AMR262054:AMT262064 AWN262054:AWP262064 BGJ262054:BGL262064 BQF262054:BQH262064 CAB262054:CAD262064 CJX262054:CJZ262064 CTT262054:CTV262064 DDP262054:DDR262064 DNL262054:DNN262064 DXH262054:DXJ262064 EHD262054:EHF262064 EQZ262054:ERB262064 FAV262054:FAX262064 FKR262054:FKT262064 FUN262054:FUP262064 GEJ262054:GEL262064 GOF262054:GOH262064 GYB262054:GYD262064 HHX262054:HHZ262064 HRT262054:HRV262064 IBP262054:IBR262064 ILL262054:ILN262064 IVH262054:IVJ262064 JFD262054:JFF262064 JOZ262054:JPB262064 JYV262054:JYX262064 KIR262054:KIT262064 KSN262054:KSP262064 LCJ262054:LCL262064 LMF262054:LMH262064 LWB262054:LWD262064 MFX262054:MFZ262064 MPT262054:MPV262064 MZP262054:MZR262064 NJL262054:NJN262064 NTH262054:NTJ262064 ODD262054:ODF262064 OMZ262054:ONB262064 OWV262054:OWX262064 PGR262054:PGT262064 PQN262054:PQP262064 QAJ262054:QAL262064 QKF262054:QKH262064 QUB262054:QUD262064 RDX262054:RDZ262064 RNT262054:RNV262064 RXP262054:RXR262064 SHL262054:SHN262064 SRH262054:SRJ262064 TBD262054:TBF262064 TKZ262054:TLB262064 TUV262054:TUX262064 UER262054:UET262064 UON262054:UOP262064 UYJ262054:UYL262064 VIF262054:VIH262064 VSB262054:VSD262064 WBX262054:WBZ262064 WLT262054:WLV262064 WVP262054:WVR262064 JD327590:JF327600 SZ327590:TB327600 ACV327590:ACX327600 AMR327590:AMT327600 AWN327590:AWP327600 BGJ327590:BGL327600 BQF327590:BQH327600 CAB327590:CAD327600 CJX327590:CJZ327600 CTT327590:CTV327600 DDP327590:DDR327600 DNL327590:DNN327600 DXH327590:DXJ327600 EHD327590:EHF327600 EQZ327590:ERB327600 FAV327590:FAX327600 FKR327590:FKT327600 FUN327590:FUP327600 GEJ327590:GEL327600 GOF327590:GOH327600 GYB327590:GYD327600 HHX327590:HHZ327600 HRT327590:HRV327600 IBP327590:IBR327600 ILL327590:ILN327600 IVH327590:IVJ327600 JFD327590:JFF327600 JOZ327590:JPB327600 JYV327590:JYX327600 KIR327590:KIT327600 KSN327590:KSP327600 LCJ327590:LCL327600 LMF327590:LMH327600 LWB327590:LWD327600 MFX327590:MFZ327600 MPT327590:MPV327600 MZP327590:MZR327600 NJL327590:NJN327600 NTH327590:NTJ327600 ODD327590:ODF327600 OMZ327590:ONB327600 OWV327590:OWX327600 PGR327590:PGT327600 PQN327590:PQP327600 QAJ327590:QAL327600 QKF327590:QKH327600 QUB327590:QUD327600 RDX327590:RDZ327600 RNT327590:RNV327600 RXP327590:RXR327600 SHL327590:SHN327600 SRH327590:SRJ327600 TBD327590:TBF327600 TKZ327590:TLB327600 TUV327590:TUX327600 UER327590:UET327600 UON327590:UOP327600 UYJ327590:UYL327600 VIF327590:VIH327600 VSB327590:VSD327600 WBX327590:WBZ327600 WLT327590:WLV327600 WVP327590:WVR327600 JD393126:JF393136 SZ393126:TB393136 ACV393126:ACX393136 AMR393126:AMT393136 AWN393126:AWP393136 BGJ393126:BGL393136 BQF393126:BQH393136 CAB393126:CAD393136 CJX393126:CJZ393136 CTT393126:CTV393136 DDP393126:DDR393136 DNL393126:DNN393136 DXH393126:DXJ393136 EHD393126:EHF393136 EQZ393126:ERB393136 FAV393126:FAX393136 FKR393126:FKT393136 FUN393126:FUP393136 GEJ393126:GEL393136 GOF393126:GOH393136 GYB393126:GYD393136 HHX393126:HHZ393136 HRT393126:HRV393136 IBP393126:IBR393136 ILL393126:ILN393136 IVH393126:IVJ393136 JFD393126:JFF393136 JOZ393126:JPB393136 JYV393126:JYX393136 KIR393126:KIT393136 KSN393126:KSP393136 LCJ393126:LCL393136 LMF393126:LMH393136 LWB393126:LWD393136 MFX393126:MFZ393136 MPT393126:MPV393136 MZP393126:MZR393136 NJL393126:NJN393136 NTH393126:NTJ393136 ODD393126:ODF393136 OMZ393126:ONB393136 OWV393126:OWX393136 PGR393126:PGT393136 PQN393126:PQP393136 QAJ393126:QAL393136 QKF393126:QKH393136 QUB393126:QUD393136 RDX393126:RDZ393136 RNT393126:RNV393136 RXP393126:RXR393136 SHL393126:SHN393136 SRH393126:SRJ393136 TBD393126:TBF393136 TKZ393126:TLB393136 TUV393126:TUX393136 UER393126:UET393136 UON393126:UOP393136 UYJ393126:UYL393136 VIF393126:VIH393136 VSB393126:VSD393136 WBX393126:WBZ393136 WLT393126:WLV393136 WVP393126:WVR393136 JD458662:JF458672 SZ458662:TB458672 ACV458662:ACX458672 AMR458662:AMT458672 AWN458662:AWP458672 BGJ458662:BGL458672 BQF458662:BQH458672 CAB458662:CAD458672 CJX458662:CJZ458672 CTT458662:CTV458672 DDP458662:DDR458672 DNL458662:DNN458672 DXH458662:DXJ458672 EHD458662:EHF458672 EQZ458662:ERB458672 FAV458662:FAX458672 FKR458662:FKT458672 FUN458662:FUP458672 GEJ458662:GEL458672 GOF458662:GOH458672 GYB458662:GYD458672 HHX458662:HHZ458672 HRT458662:HRV458672 IBP458662:IBR458672 ILL458662:ILN458672 IVH458662:IVJ458672 JFD458662:JFF458672 JOZ458662:JPB458672 JYV458662:JYX458672 KIR458662:KIT458672 KSN458662:KSP458672 LCJ458662:LCL458672 LMF458662:LMH458672 LWB458662:LWD458672 MFX458662:MFZ458672 MPT458662:MPV458672 MZP458662:MZR458672 NJL458662:NJN458672 NTH458662:NTJ458672 ODD458662:ODF458672 OMZ458662:ONB458672 OWV458662:OWX458672 PGR458662:PGT458672 PQN458662:PQP458672 QAJ458662:QAL458672 QKF458662:QKH458672 QUB458662:QUD458672 RDX458662:RDZ458672 RNT458662:RNV458672 RXP458662:RXR458672 SHL458662:SHN458672 SRH458662:SRJ458672 TBD458662:TBF458672 TKZ458662:TLB458672 TUV458662:TUX458672 UER458662:UET458672 UON458662:UOP458672 UYJ458662:UYL458672 VIF458662:VIH458672 VSB458662:VSD458672 WBX458662:WBZ458672 WLT458662:WLV458672 WVP458662:WVR458672 JD524198:JF524208 SZ524198:TB524208 ACV524198:ACX524208 AMR524198:AMT524208 AWN524198:AWP524208 BGJ524198:BGL524208 BQF524198:BQH524208 CAB524198:CAD524208 CJX524198:CJZ524208 CTT524198:CTV524208 DDP524198:DDR524208 DNL524198:DNN524208 DXH524198:DXJ524208 EHD524198:EHF524208 EQZ524198:ERB524208 FAV524198:FAX524208 FKR524198:FKT524208 FUN524198:FUP524208 GEJ524198:GEL524208 GOF524198:GOH524208 GYB524198:GYD524208 HHX524198:HHZ524208 HRT524198:HRV524208 IBP524198:IBR524208 ILL524198:ILN524208 IVH524198:IVJ524208 JFD524198:JFF524208 JOZ524198:JPB524208 JYV524198:JYX524208 KIR524198:KIT524208 KSN524198:KSP524208 LCJ524198:LCL524208 LMF524198:LMH524208 LWB524198:LWD524208 MFX524198:MFZ524208 MPT524198:MPV524208 MZP524198:MZR524208 NJL524198:NJN524208 NTH524198:NTJ524208 ODD524198:ODF524208 OMZ524198:ONB524208 OWV524198:OWX524208 PGR524198:PGT524208 PQN524198:PQP524208 QAJ524198:QAL524208 QKF524198:QKH524208 QUB524198:QUD524208 RDX524198:RDZ524208 RNT524198:RNV524208 RXP524198:RXR524208 SHL524198:SHN524208 SRH524198:SRJ524208 TBD524198:TBF524208 TKZ524198:TLB524208 TUV524198:TUX524208 UER524198:UET524208 UON524198:UOP524208 UYJ524198:UYL524208 VIF524198:VIH524208 VSB524198:VSD524208 WBX524198:WBZ524208 WLT524198:WLV524208 WVP524198:WVR524208 JD589734:JF589744 SZ589734:TB589744 ACV589734:ACX589744 AMR589734:AMT589744 AWN589734:AWP589744 BGJ589734:BGL589744 BQF589734:BQH589744 CAB589734:CAD589744 CJX589734:CJZ589744 CTT589734:CTV589744 DDP589734:DDR589744 DNL589734:DNN589744 DXH589734:DXJ589744 EHD589734:EHF589744 EQZ589734:ERB589744 FAV589734:FAX589744 FKR589734:FKT589744 FUN589734:FUP589744 GEJ589734:GEL589744 GOF589734:GOH589744 GYB589734:GYD589744 HHX589734:HHZ589744 HRT589734:HRV589744 IBP589734:IBR589744 ILL589734:ILN589744 IVH589734:IVJ589744 JFD589734:JFF589744 JOZ589734:JPB589744 JYV589734:JYX589744 KIR589734:KIT589744 KSN589734:KSP589744 LCJ589734:LCL589744 LMF589734:LMH589744 LWB589734:LWD589744 MFX589734:MFZ589744 MPT589734:MPV589744 MZP589734:MZR589744 NJL589734:NJN589744 NTH589734:NTJ589744 ODD589734:ODF589744 OMZ589734:ONB589744 OWV589734:OWX589744 PGR589734:PGT589744 PQN589734:PQP589744 QAJ589734:QAL589744 QKF589734:QKH589744 QUB589734:QUD589744 RDX589734:RDZ589744 RNT589734:RNV589744 RXP589734:RXR589744 SHL589734:SHN589744 SRH589734:SRJ589744 TBD589734:TBF589744 TKZ589734:TLB589744 TUV589734:TUX589744 UER589734:UET589744 UON589734:UOP589744 UYJ589734:UYL589744 VIF589734:VIH589744 VSB589734:VSD589744 WBX589734:WBZ589744 WLT589734:WLV589744 WVP589734:WVR589744 JD655270:JF655280 SZ655270:TB655280 ACV655270:ACX655280 AMR655270:AMT655280 AWN655270:AWP655280 BGJ655270:BGL655280 BQF655270:BQH655280 CAB655270:CAD655280 CJX655270:CJZ655280 CTT655270:CTV655280 DDP655270:DDR655280 DNL655270:DNN655280 DXH655270:DXJ655280 EHD655270:EHF655280 EQZ655270:ERB655280 FAV655270:FAX655280 FKR655270:FKT655280 FUN655270:FUP655280 GEJ655270:GEL655280 GOF655270:GOH655280 GYB655270:GYD655280 HHX655270:HHZ655280 HRT655270:HRV655280 IBP655270:IBR655280 ILL655270:ILN655280 IVH655270:IVJ655280 JFD655270:JFF655280 JOZ655270:JPB655280 JYV655270:JYX655280 KIR655270:KIT655280 KSN655270:KSP655280 LCJ655270:LCL655280 LMF655270:LMH655280 LWB655270:LWD655280 MFX655270:MFZ655280 MPT655270:MPV655280 MZP655270:MZR655280 NJL655270:NJN655280 NTH655270:NTJ655280 ODD655270:ODF655280 OMZ655270:ONB655280 OWV655270:OWX655280 PGR655270:PGT655280 PQN655270:PQP655280 QAJ655270:QAL655280 QKF655270:QKH655280 QUB655270:QUD655280 RDX655270:RDZ655280 RNT655270:RNV655280 RXP655270:RXR655280 SHL655270:SHN655280 SRH655270:SRJ655280 TBD655270:TBF655280 TKZ655270:TLB655280 TUV655270:TUX655280 UER655270:UET655280 UON655270:UOP655280 UYJ655270:UYL655280 VIF655270:VIH655280 VSB655270:VSD655280 WBX655270:WBZ655280 WLT655270:WLV655280 WVP655270:WVR655280 JD720806:JF720816 SZ720806:TB720816 ACV720806:ACX720816 AMR720806:AMT720816 AWN720806:AWP720816 BGJ720806:BGL720816 BQF720806:BQH720816 CAB720806:CAD720816 CJX720806:CJZ720816 CTT720806:CTV720816 DDP720806:DDR720816 DNL720806:DNN720816 DXH720806:DXJ720816 EHD720806:EHF720816 EQZ720806:ERB720816 FAV720806:FAX720816 FKR720806:FKT720816 FUN720806:FUP720816 GEJ720806:GEL720816 GOF720806:GOH720816 GYB720806:GYD720816 HHX720806:HHZ720816 HRT720806:HRV720816 IBP720806:IBR720816 ILL720806:ILN720816 IVH720806:IVJ720816 JFD720806:JFF720816 JOZ720806:JPB720816 JYV720806:JYX720816 KIR720806:KIT720816 KSN720806:KSP720816 LCJ720806:LCL720816 LMF720806:LMH720816 LWB720806:LWD720816 MFX720806:MFZ720816 MPT720806:MPV720816 MZP720806:MZR720816 NJL720806:NJN720816 NTH720806:NTJ720816 ODD720806:ODF720816 OMZ720806:ONB720816 OWV720806:OWX720816 PGR720806:PGT720816 PQN720806:PQP720816 QAJ720806:QAL720816 QKF720806:QKH720816 QUB720806:QUD720816 RDX720806:RDZ720816 RNT720806:RNV720816 RXP720806:RXR720816 SHL720806:SHN720816 SRH720806:SRJ720816 TBD720806:TBF720816 TKZ720806:TLB720816 TUV720806:TUX720816 UER720806:UET720816 UON720806:UOP720816 UYJ720806:UYL720816 VIF720806:VIH720816 VSB720806:VSD720816 WBX720806:WBZ720816 WLT720806:WLV720816 WVP720806:WVR720816 JD786342:JF786352 SZ786342:TB786352 ACV786342:ACX786352 AMR786342:AMT786352 AWN786342:AWP786352 BGJ786342:BGL786352 BQF786342:BQH786352 CAB786342:CAD786352 CJX786342:CJZ786352 CTT786342:CTV786352 DDP786342:DDR786352 DNL786342:DNN786352 DXH786342:DXJ786352 EHD786342:EHF786352 EQZ786342:ERB786352 FAV786342:FAX786352 FKR786342:FKT786352 FUN786342:FUP786352 GEJ786342:GEL786352 GOF786342:GOH786352 GYB786342:GYD786352 HHX786342:HHZ786352 HRT786342:HRV786352 IBP786342:IBR786352 ILL786342:ILN786352 IVH786342:IVJ786352 JFD786342:JFF786352 JOZ786342:JPB786352 JYV786342:JYX786352 KIR786342:KIT786352 KSN786342:KSP786352 LCJ786342:LCL786352 LMF786342:LMH786352 LWB786342:LWD786352 MFX786342:MFZ786352 MPT786342:MPV786352 MZP786342:MZR786352 NJL786342:NJN786352 NTH786342:NTJ786352 ODD786342:ODF786352 OMZ786342:ONB786352 OWV786342:OWX786352 PGR786342:PGT786352 PQN786342:PQP786352 QAJ786342:QAL786352 QKF786342:QKH786352 QUB786342:QUD786352 RDX786342:RDZ786352 RNT786342:RNV786352 RXP786342:RXR786352 SHL786342:SHN786352 SRH786342:SRJ786352 TBD786342:TBF786352 TKZ786342:TLB786352 TUV786342:TUX786352 UER786342:UET786352 UON786342:UOP786352 UYJ786342:UYL786352 VIF786342:VIH786352 VSB786342:VSD786352 WBX786342:WBZ786352 WLT786342:WLV786352 WVP786342:WVR786352 JD851878:JF851888 SZ851878:TB851888 ACV851878:ACX851888 AMR851878:AMT851888 AWN851878:AWP851888 BGJ851878:BGL851888 BQF851878:BQH851888 CAB851878:CAD851888 CJX851878:CJZ851888 CTT851878:CTV851888 DDP851878:DDR851888 DNL851878:DNN851888 DXH851878:DXJ851888 EHD851878:EHF851888 EQZ851878:ERB851888 FAV851878:FAX851888 FKR851878:FKT851888 FUN851878:FUP851888 GEJ851878:GEL851888 GOF851878:GOH851888 GYB851878:GYD851888 HHX851878:HHZ851888 HRT851878:HRV851888 IBP851878:IBR851888 ILL851878:ILN851888 IVH851878:IVJ851888 JFD851878:JFF851888 JOZ851878:JPB851888 JYV851878:JYX851888 KIR851878:KIT851888 KSN851878:KSP851888 LCJ851878:LCL851888 LMF851878:LMH851888 LWB851878:LWD851888 MFX851878:MFZ851888 MPT851878:MPV851888 MZP851878:MZR851888 NJL851878:NJN851888 NTH851878:NTJ851888 ODD851878:ODF851888 OMZ851878:ONB851888 OWV851878:OWX851888 PGR851878:PGT851888 PQN851878:PQP851888 QAJ851878:QAL851888 QKF851878:QKH851888 QUB851878:QUD851888 RDX851878:RDZ851888 RNT851878:RNV851888 RXP851878:RXR851888 SHL851878:SHN851888 SRH851878:SRJ851888 TBD851878:TBF851888 TKZ851878:TLB851888 TUV851878:TUX851888 UER851878:UET851888 UON851878:UOP851888 UYJ851878:UYL851888 VIF851878:VIH851888 VSB851878:VSD851888 WBX851878:WBZ851888 WLT851878:WLV851888 WVP851878:WVR851888 JD917414:JF917424 SZ917414:TB917424 ACV917414:ACX917424 AMR917414:AMT917424 AWN917414:AWP917424 BGJ917414:BGL917424 BQF917414:BQH917424 CAB917414:CAD917424 CJX917414:CJZ917424 CTT917414:CTV917424 DDP917414:DDR917424 DNL917414:DNN917424 DXH917414:DXJ917424 EHD917414:EHF917424 EQZ917414:ERB917424 FAV917414:FAX917424 FKR917414:FKT917424 FUN917414:FUP917424 GEJ917414:GEL917424 GOF917414:GOH917424 GYB917414:GYD917424 HHX917414:HHZ917424 HRT917414:HRV917424 IBP917414:IBR917424 ILL917414:ILN917424 IVH917414:IVJ917424 JFD917414:JFF917424 JOZ917414:JPB917424 JYV917414:JYX917424 KIR917414:KIT917424 KSN917414:KSP917424 LCJ917414:LCL917424 LMF917414:LMH917424 LWB917414:LWD917424 MFX917414:MFZ917424 MPT917414:MPV917424 MZP917414:MZR917424 NJL917414:NJN917424 NTH917414:NTJ917424 ODD917414:ODF917424 OMZ917414:ONB917424 OWV917414:OWX917424 PGR917414:PGT917424 PQN917414:PQP917424 QAJ917414:QAL917424 QKF917414:QKH917424 QUB917414:QUD917424 RDX917414:RDZ917424 RNT917414:RNV917424 RXP917414:RXR917424 SHL917414:SHN917424 SRH917414:SRJ917424 TBD917414:TBF917424 TKZ917414:TLB917424 TUV917414:TUX917424 UER917414:UET917424 UON917414:UOP917424 UYJ917414:UYL917424 VIF917414:VIH917424 VSB917414:VSD917424 WBX917414:WBZ917424 WLT917414:WLV917424 WVP917414:WVR917424 JD982950:JF982960 SZ982950:TB982960 ACV982950:ACX982960 AMR982950:AMT982960 AWN982950:AWP982960 BGJ982950:BGL982960 BQF982950:BQH982960 CAB982950:CAD982960 CJX982950:CJZ982960 CTT982950:CTV982960 DDP982950:DDR982960 DNL982950:DNN982960 DXH982950:DXJ982960 EHD982950:EHF982960 EQZ982950:ERB982960 FAV982950:FAX982960 FKR982950:FKT982960 FUN982950:FUP982960 GEJ982950:GEL982960 GOF982950:GOH982960 GYB982950:GYD982960 HHX982950:HHZ982960 HRT982950:HRV982960 IBP982950:IBR982960 ILL982950:ILN982960 IVH982950:IVJ982960 JFD982950:JFF982960 JOZ982950:JPB982960 JYV982950:JYX982960 KIR982950:KIT982960 KSN982950:KSP982960 LCJ982950:LCL982960 LMF982950:LMH982960 LWB982950:LWD982960 MFX982950:MFZ982960 MPT982950:MPV982960 MZP982950:MZR982960 NJL982950:NJN982960 NTH982950:NTJ982960 ODD982950:ODF982960 OMZ982950:ONB982960 OWV982950:OWX982960 PGR982950:PGT982960 PQN982950:PQP982960 QAJ982950:QAL982960 QKF982950:QKH982960 QUB982950:QUD982960 RDX982950:RDZ982960 RNT982950:RNV982960 RXP982950:RXR982960 SHL982950:SHN982960 SRH982950:SRJ982960 TBD982950:TBF982960 TKZ982950:TLB982960 TUV982950:TUX982960 UER982950:UET982960 UON982950:UOP982960 UYJ982950:UYL982960 VIF982950:VIH982960 VSB982950:VSD982960 WBX982950:WBZ982960 WLT982950:WLV982960 WVP982950:WVR982960" xr:uid="{00000000-0002-0000-0700-000001000000}"/>
  </dataValidations>
  <pageMargins left="0.86614173228346458" right="0.39370078740157483" top="0.86614173228346458" bottom="0.27559055118110237" header="0.51181102362204722" footer="0.23622047244094491"/>
  <pageSetup paperSize="9" scale="94"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E97F1-15F5-4764-A416-E2033C03F6EF}">
  <sheetPr>
    <tabColor theme="9" tint="0.59999389629810485"/>
    <pageSetUpPr fitToPage="1"/>
  </sheetPr>
  <dimension ref="A1:K63"/>
  <sheetViews>
    <sheetView view="pageBreakPreview" zoomScale="108" zoomScaleNormal="80" zoomScaleSheetLayoutView="108" workbookViewId="0">
      <selection activeCell="I21" sqref="I21"/>
    </sheetView>
  </sheetViews>
  <sheetFormatPr defaultRowHeight="13.5"/>
  <cols>
    <col min="1" max="1" width="3.75" style="76" customWidth="1"/>
    <col min="2" max="2" width="5.125" style="76" customWidth="1"/>
    <col min="3" max="3" width="10.375" style="76" customWidth="1"/>
    <col min="4" max="4" width="21.625" style="76" customWidth="1"/>
    <col min="5" max="5" width="14.875" style="76" customWidth="1"/>
    <col min="6" max="6" width="2.875" style="76" customWidth="1"/>
    <col min="7" max="7" width="22.625" style="76" customWidth="1"/>
    <col min="8" max="8" width="11" style="76" customWidth="1"/>
    <col min="9" max="9" width="22.375" style="76" customWidth="1"/>
    <col min="10" max="10" width="18" style="76" customWidth="1"/>
    <col min="11" max="11" width="21.625" style="76" customWidth="1"/>
    <col min="12" max="244" width="9" style="76"/>
    <col min="245" max="245" width="1.125" style="76" customWidth="1"/>
    <col min="246" max="246" width="5.125" style="76" customWidth="1"/>
    <col min="247" max="247" width="10.375" style="76" customWidth="1"/>
    <col min="248" max="248" width="15" style="76" customWidth="1"/>
    <col min="249" max="249" width="14.875" style="76" customWidth="1"/>
    <col min="250" max="250" width="12.375" style="76" customWidth="1"/>
    <col min="251" max="251" width="20.75" style="76" customWidth="1"/>
    <col min="252" max="252" width="14.375" style="76" customWidth="1"/>
    <col min="253" max="253" width="6.875" style="76" customWidth="1"/>
    <col min="254" max="254" width="15.875" style="76" customWidth="1"/>
    <col min="255" max="255" width="21.25" style="76" customWidth="1"/>
    <col min="256" max="257" width="2.125" style="76" customWidth="1"/>
    <col min="258" max="258" width="5.125" style="76" customWidth="1"/>
    <col min="259" max="259" width="10.375" style="76" customWidth="1"/>
    <col min="260" max="260" width="15" style="76" customWidth="1"/>
    <col min="261" max="261" width="14.875" style="76" customWidth="1"/>
    <col min="262" max="262" width="12.375" style="76" customWidth="1"/>
    <col min="263" max="263" width="20.75" style="76" customWidth="1"/>
    <col min="264" max="264" width="14.375" style="76" customWidth="1"/>
    <col min="265" max="265" width="6.875" style="76" customWidth="1"/>
    <col min="266" max="266" width="15.875" style="76" customWidth="1"/>
    <col min="267" max="267" width="21.25" style="76" customWidth="1"/>
    <col min="268" max="500" width="9" style="76"/>
    <col min="501" max="501" width="1.125" style="76" customWidth="1"/>
    <col min="502" max="502" width="5.125" style="76" customWidth="1"/>
    <col min="503" max="503" width="10.375" style="76" customWidth="1"/>
    <col min="504" max="504" width="15" style="76" customWidth="1"/>
    <col min="505" max="505" width="14.875" style="76" customWidth="1"/>
    <col min="506" max="506" width="12.375" style="76" customWidth="1"/>
    <col min="507" max="507" width="20.75" style="76" customWidth="1"/>
    <col min="508" max="508" width="14.375" style="76" customWidth="1"/>
    <col min="509" max="509" width="6.875" style="76" customWidth="1"/>
    <col min="510" max="510" width="15.875" style="76" customWidth="1"/>
    <col min="511" max="511" width="21.25" style="76" customWidth="1"/>
    <col min="512" max="513" width="2.125" style="76" customWidth="1"/>
    <col min="514" max="514" width="5.125" style="76" customWidth="1"/>
    <col min="515" max="515" width="10.375" style="76" customWidth="1"/>
    <col min="516" max="516" width="15" style="76" customWidth="1"/>
    <col min="517" max="517" width="14.875" style="76" customWidth="1"/>
    <col min="518" max="518" width="12.375" style="76" customWidth="1"/>
    <col min="519" max="519" width="20.75" style="76" customWidth="1"/>
    <col min="520" max="520" width="14.375" style="76" customWidth="1"/>
    <col min="521" max="521" width="6.875" style="76" customWidth="1"/>
    <col min="522" max="522" width="15.875" style="76" customWidth="1"/>
    <col min="523" max="523" width="21.25" style="76" customWidth="1"/>
    <col min="524" max="756" width="9" style="76"/>
    <col min="757" max="757" width="1.125" style="76" customWidth="1"/>
    <col min="758" max="758" width="5.125" style="76" customWidth="1"/>
    <col min="759" max="759" width="10.375" style="76" customWidth="1"/>
    <col min="760" max="760" width="15" style="76" customWidth="1"/>
    <col min="761" max="761" width="14.875" style="76" customWidth="1"/>
    <col min="762" max="762" width="12.375" style="76" customWidth="1"/>
    <col min="763" max="763" width="20.75" style="76" customWidth="1"/>
    <col min="764" max="764" width="14.375" style="76" customWidth="1"/>
    <col min="765" max="765" width="6.875" style="76" customWidth="1"/>
    <col min="766" max="766" width="15.875" style="76" customWidth="1"/>
    <col min="767" max="767" width="21.25" style="76" customWidth="1"/>
    <col min="768" max="769" width="2.125" style="76" customWidth="1"/>
    <col min="770" max="770" width="5.125" style="76" customWidth="1"/>
    <col min="771" max="771" width="10.375" style="76" customWidth="1"/>
    <col min="772" max="772" width="15" style="76" customWidth="1"/>
    <col min="773" max="773" width="14.875" style="76" customWidth="1"/>
    <col min="774" max="774" width="12.375" style="76" customWidth="1"/>
    <col min="775" max="775" width="20.75" style="76" customWidth="1"/>
    <col min="776" max="776" width="14.375" style="76" customWidth="1"/>
    <col min="777" max="777" width="6.875" style="76" customWidth="1"/>
    <col min="778" max="778" width="15.875" style="76" customWidth="1"/>
    <col min="779" max="779" width="21.25" style="76" customWidth="1"/>
    <col min="780" max="1012" width="9" style="76"/>
    <col min="1013" max="1013" width="1.125" style="76" customWidth="1"/>
    <col min="1014" max="1014" width="5.125" style="76" customWidth="1"/>
    <col min="1015" max="1015" width="10.375" style="76" customWidth="1"/>
    <col min="1016" max="1016" width="15" style="76" customWidth="1"/>
    <col min="1017" max="1017" width="14.875" style="76" customWidth="1"/>
    <col min="1018" max="1018" width="12.375" style="76" customWidth="1"/>
    <col min="1019" max="1019" width="20.75" style="76" customWidth="1"/>
    <col min="1020" max="1020" width="14.375" style="76" customWidth="1"/>
    <col min="1021" max="1021" width="6.875" style="76" customWidth="1"/>
    <col min="1022" max="1022" width="15.875" style="76" customWidth="1"/>
    <col min="1023" max="1023" width="21.25" style="76" customWidth="1"/>
    <col min="1024" max="1025" width="2.125" style="76" customWidth="1"/>
    <col min="1026" max="1026" width="5.125" style="76" customWidth="1"/>
    <col min="1027" max="1027" width="10.375" style="76" customWidth="1"/>
    <col min="1028" max="1028" width="15" style="76" customWidth="1"/>
    <col min="1029" max="1029" width="14.875" style="76" customWidth="1"/>
    <col min="1030" max="1030" width="12.375" style="76" customWidth="1"/>
    <col min="1031" max="1031" width="20.75" style="76" customWidth="1"/>
    <col min="1032" max="1032" width="14.375" style="76" customWidth="1"/>
    <col min="1033" max="1033" width="6.875" style="76" customWidth="1"/>
    <col min="1034" max="1034" width="15.875" style="76" customWidth="1"/>
    <col min="1035" max="1035" width="21.25" style="76" customWidth="1"/>
    <col min="1036" max="1268" width="9" style="76"/>
    <col min="1269" max="1269" width="1.125" style="76" customWidth="1"/>
    <col min="1270" max="1270" width="5.125" style="76" customWidth="1"/>
    <col min="1271" max="1271" width="10.375" style="76" customWidth="1"/>
    <col min="1272" max="1272" width="15" style="76" customWidth="1"/>
    <col min="1273" max="1273" width="14.875" style="76" customWidth="1"/>
    <col min="1274" max="1274" width="12.375" style="76" customWidth="1"/>
    <col min="1275" max="1275" width="20.75" style="76" customWidth="1"/>
    <col min="1276" max="1276" width="14.375" style="76" customWidth="1"/>
    <col min="1277" max="1277" width="6.875" style="76" customWidth="1"/>
    <col min="1278" max="1278" width="15.875" style="76" customWidth="1"/>
    <col min="1279" max="1279" width="21.25" style="76" customWidth="1"/>
    <col min="1280" max="1281" width="2.125" style="76" customWidth="1"/>
    <col min="1282" max="1282" width="5.125" style="76" customWidth="1"/>
    <col min="1283" max="1283" width="10.375" style="76" customWidth="1"/>
    <col min="1284" max="1284" width="15" style="76" customWidth="1"/>
    <col min="1285" max="1285" width="14.875" style="76" customWidth="1"/>
    <col min="1286" max="1286" width="12.375" style="76" customWidth="1"/>
    <col min="1287" max="1287" width="20.75" style="76" customWidth="1"/>
    <col min="1288" max="1288" width="14.375" style="76" customWidth="1"/>
    <col min="1289" max="1289" width="6.875" style="76" customWidth="1"/>
    <col min="1290" max="1290" width="15.875" style="76" customWidth="1"/>
    <col min="1291" max="1291" width="21.25" style="76" customWidth="1"/>
    <col min="1292" max="1524" width="9" style="76"/>
    <col min="1525" max="1525" width="1.125" style="76" customWidth="1"/>
    <col min="1526" max="1526" width="5.125" style="76" customWidth="1"/>
    <col min="1527" max="1527" width="10.375" style="76" customWidth="1"/>
    <col min="1528" max="1528" width="15" style="76" customWidth="1"/>
    <col min="1529" max="1529" width="14.875" style="76" customWidth="1"/>
    <col min="1530" max="1530" width="12.375" style="76" customWidth="1"/>
    <col min="1531" max="1531" width="20.75" style="76" customWidth="1"/>
    <col min="1532" max="1532" width="14.375" style="76" customWidth="1"/>
    <col min="1533" max="1533" width="6.875" style="76" customWidth="1"/>
    <col min="1534" max="1534" width="15.875" style="76" customWidth="1"/>
    <col min="1535" max="1535" width="21.25" style="76" customWidth="1"/>
    <col min="1536" max="1537" width="2.125" style="76" customWidth="1"/>
    <col min="1538" max="1538" width="5.125" style="76" customWidth="1"/>
    <col min="1539" max="1539" width="10.375" style="76" customWidth="1"/>
    <col min="1540" max="1540" width="15" style="76" customWidth="1"/>
    <col min="1541" max="1541" width="14.875" style="76" customWidth="1"/>
    <col min="1542" max="1542" width="12.375" style="76" customWidth="1"/>
    <col min="1543" max="1543" width="20.75" style="76" customWidth="1"/>
    <col min="1544" max="1544" width="14.375" style="76" customWidth="1"/>
    <col min="1545" max="1545" width="6.875" style="76" customWidth="1"/>
    <col min="1546" max="1546" width="15.875" style="76" customWidth="1"/>
    <col min="1547" max="1547" width="21.25" style="76" customWidth="1"/>
    <col min="1548" max="1780" width="9" style="76"/>
    <col min="1781" max="1781" width="1.125" style="76" customWidth="1"/>
    <col min="1782" max="1782" width="5.125" style="76" customWidth="1"/>
    <col min="1783" max="1783" width="10.375" style="76" customWidth="1"/>
    <col min="1784" max="1784" width="15" style="76" customWidth="1"/>
    <col min="1785" max="1785" width="14.875" style="76" customWidth="1"/>
    <col min="1786" max="1786" width="12.375" style="76" customWidth="1"/>
    <col min="1787" max="1787" width="20.75" style="76" customWidth="1"/>
    <col min="1788" max="1788" width="14.375" style="76" customWidth="1"/>
    <col min="1789" max="1789" width="6.875" style="76" customWidth="1"/>
    <col min="1790" max="1790" width="15.875" style="76" customWidth="1"/>
    <col min="1791" max="1791" width="21.25" style="76" customWidth="1"/>
    <col min="1792" max="1793" width="2.125" style="76" customWidth="1"/>
    <col min="1794" max="1794" width="5.125" style="76" customWidth="1"/>
    <col min="1795" max="1795" width="10.375" style="76" customWidth="1"/>
    <col min="1796" max="1796" width="15" style="76" customWidth="1"/>
    <col min="1797" max="1797" width="14.875" style="76" customWidth="1"/>
    <col min="1798" max="1798" width="12.375" style="76" customWidth="1"/>
    <col min="1799" max="1799" width="20.75" style="76" customWidth="1"/>
    <col min="1800" max="1800" width="14.375" style="76" customWidth="1"/>
    <col min="1801" max="1801" width="6.875" style="76" customWidth="1"/>
    <col min="1802" max="1802" width="15.875" style="76" customWidth="1"/>
    <col min="1803" max="1803" width="21.25" style="76" customWidth="1"/>
    <col min="1804" max="2036" width="9" style="76"/>
    <col min="2037" max="2037" width="1.125" style="76" customWidth="1"/>
    <col min="2038" max="2038" width="5.125" style="76" customWidth="1"/>
    <col min="2039" max="2039" width="10.375" style="76" customWidth="1"/>
    <col min="2040" max="2040" width="15" style="76" customWidth="1"/>
    <col min="2041" max="2041" width="14.875" style="76" customWidth="1"/>
    <col min="2042" max="2042" width="12.375" style="76" customWidth="1"/>
    <col min="2043" max="2043" width="20.75" style="76" customWidth="1"/>
    <col min="2044" max="2044" width="14.375" style="76" customWidth="1"/>
    <col min="2045" max="2045" width="6.875" style="76" customWidth="1"/>
    <col min="2046" max="2046" width="15.875" style="76" customWidth="1"/>
    <col min="2047" max="2047" width="21.25" style="76" customWidth="1"/>
    <col min="2048" max="2049" width="2.125" style="76" customWidth="1"/>
    <col min="2050" max="2050" width="5.125" style="76" customWidth="1"/>
    <col min="2051" max="2051" width="10.375" style="76" customWidth="1"/>
    <col min="2052" max="2052" width="15" style="76" customWidth="1"/>
    <col min="2053" max="2053" width="14.875" style="76" customWidth="1"/>
    <col min="2054" max="2054" width="12.375" style="76" customWidth="1"/>
    <col min="2055" max="2055" width="20.75" style="76" customWidth="1"/>
    <col min="2056" max="2056" width="14.375" style="76" customWidth="1"/>
    <col min="2057" max="2057" width="6.875" style="76" customWidth="1"/>
    <col min="2058" max="2058" width="15.875" style="76" customWidth="1"/>
    <col min="2059" max="2059" width="21.25" style="76" customWidth="1"/>
    <col min="2060" max="2292" width="9" style="76"/>
    <col min="2293" max="2293" width="1.125" style="76" customWidth="1"/>
    <col min="2294" max="2294" width="5.125" style="76" customWidth="1"/>
    <col min="2295" max="2295" width="10.375" style="76" customWidth="1"/>
    <col min="2296" max="2296" width="15" style="76" customWidth="1"/>
    <col min="2297" max="2297" width="14.875" style="76" customWidth="1"/>
    <col min="2298" max="2298" width="12.375" style="76" customWidth="1"/>
    <col min="2299" max="2299" width="20.75" style="76" customWidth="1"/>
    <col min="2300" max="2300" width="14.375" style="76" customWidth="1"/>
    <col min="2301" max="2301" width="6.875" style="76" customWidth="1"/>
    <col min="2302" max="2302" width="15.875" style="76" customWidth="1"/>
    <col min="2303" max="2303" width="21.25" style="76" customWidth="1"/>
    <col min="2304" max="2305" width="2.125" style="76" customWidth="1"/>
    <col min="2306" max="2306" width="5.125" style="76" customWidth="1"/>
    <col min="2307" max="2307" width="10.375" style="76" customWidth="1"/>
    <col min="2308" max="2308" width="15" style="76" customWidth="1"/>
    <col min="2309" max="2309" width="14.875" style="76" customWidth="1"/>
    <col min="2310" max="2310" width="12.375" style="76" customWidth="1"/>
    <col min="2311" max="2311" width="20.75" style="76" customWidth="1"/>
    <col min="2312" max="2312" width="14.375" style="76" customWidth="1"/>
    <col min="2313" max="2313" width="6.875" style="76" customWidth="1"/>
    <col min="2314" max="2314" width="15.875" style="76" customWidth="1"/>
    <col min="2315" max="2315" width="21.25" style="76" customWidth="1"/>
    <col min="2316" max="2548" width="9" style="76"/>
    <col min="2549" max="2549" width="1.125" style="76" customWidth="1"/>
    <col min="2550" max="2550" width="5.125" style="76" customWidth="1"/>
    <col min="2551" max="2551" width="10.375" style="76" customWidth="1"/>
    <col min="2552" max="2552" width="15" style="76" customWidth="1"/>
    <col min="2553" max="2553" width="14.875" style="76" customWidth="1"/>
    <col min="2554" max="2554" width="12.375" style="76" customWidth="1"/>
    <col min="2555" max="2555" width="20.75" style="76" customWidth="1"/>
    <col min="2556" max="2556" width="14.375" style="76" customWidth="1"/>
    <col min="2557" max="2557" width="6.875" style="76" customWidth="1"/>
    <col min="2558" max="2558" width="15.875" style="76" customWidth="1"/>
    <col min="2559" max="2559" width="21.25" style="76" customWidth="1"/>
    <col min="2560" max="2561" width="2.125" style="76" customWidth="1"/>
    <col min="2562" max="2562" width="5.125" style="76" customWidth="1"/>
    <col min="2563" max="2563" width="10.375" style="76" customWidth="1"/>
    <col min="2564" max="2564" width="15" style="76" customWidth="1"/>
    <col min="2565" max="2565" width="14.875" style="76" customWidth="1"/>
    <col min="2566" max="2566" width="12.375" style="76" customWidth="1"/>
    <col min="2567" max="2567" width="20.75" style="76" customWidth="1"/>
    <col min="2568" max="2568" width="14.375" style="76" customWidth="1"/>
    <col min="2569" max="2569" width="6.875" style="76" customWidth="1"/>
    <col min="2570" max="2570" width="15.875" style="76" customWidth="1"/>
    <col min="2571" max="2571" width="21.25" style="76" customWidth="1"/>
    <col min="2572" max="2804" width="9" style="76"/>
    <col min="2805" max="2805" width="1.125" style="76" customWidth="1"/>
    <col min="2806" max="2806" width="5.125" style="76" customWidth="1"/>
    <col min="2807" max="2807" width="10.375" style="76" customWidth="1"/>
    <col min="2808" max="2808" width="15" style="76" customWidth="1"/>
    <col min="2809" max="2809" width="14.875" style="76" customWidth="1"/>
    <col min="2810" max="2810" width="12.375" style="76" customWidth="1"/>
    <col min="2811" max="2811" width="20.75" style="76" customWidth="1"/>
    <col min="2812" max="2812" width="14.375" style="76" customWidth="1"/>
    <col min="2813" max="2813" width="6.875" style="76" customWidth="1"/>
    <col min="2814" max="2814" width="15.875" style="76" customWidth="1"/>
    <col min="2815" max="2815" width="21.25" style="76" customWidth="1"/>
    <col min="2816" max="2817" width="2.125" style="76" customWidth="1"/>
    <col min="2818" max="2818" width="5.125" style="76" customWidth="1"/>
    <col min="2819" max="2819" width="10.375" style="76" customWidth="1"/>
    <col min="2820" max="2820" width="15" style="76" customWidth="1"/>
    <col min="2821" max="2821" width="14.875" style="76" customWidth="1"/>
    <col min="2822" max="2822" width="12.375" style="76" customWidth="1"/>
    <col min="2823" max="2823" width="20.75" style="76" customWidth="1"/>
    <col min="2824" max="2824" width="14.375" style="76" customWidth="1"/>
    <col min="2825" max="2825" width="6.875" style="76" customWidth="1"/>
    <col min="2826" max="2826" width="15.875" style="76" customWidth="1"/>
    <col min="2827" max="2827" width="21.25" style="76" customWidth="1"/>
    <col min="2828" max="3060" width="9" style="76"/>
    <col min="3061" max="3061" width="1.125" style="76" customWidth="1"/>
    <col min="3062" max="3062" width="5.125" style="76" customWidth="1"/>
    <col min="3063" max="3063" width="10.375" style="76" customWidth="1"/>
    <col min="3064" max="3064" width="15" style="76" customWidth="1"/>
    <col min="3065" max="3065" width="14.875" style="76" customWidth="1"/>
    <col min="3066" max="3066" width="12.375" style="76" customWidth="1"/>
    <col min="3067" max="3067" width="20.75" style="76" customWidth="1"/>
    <col min="3068" max="3068" width="14.375" style="76" customWidth="1"/>
    <col min="3069" max="3069" width="6.875" style="76" customWidth="1"/>
    <col min="3070" max="3070" width="15.875" style="76" customWidth="1"/>
    <col min="3071" max="3071" width="21.25" style="76" customWidth="1"/>
    <col min="3072" max="3073" width="2.125" style="76" customWidth="1"/>
    <col min="3074" max="3074" width="5.125" style="76" customWidth="1"/>
    <col min="3075" max="3075" width="10.375" style="76" customWidth="1"/>
    <col min="3076" max="3076" width="15" style="76" customWidth="1"/>
    <col min="3077" max="3077" width="14.875" style="76" customWidth="1"/>
    <col min="3078" max="3078" width="12.375" style="76" customWidth="1"/>
    <col min="3079" max="3079" width="20.75" style="76" customWidth="1"/>
    <col min="3080" max="3080" width="14.375" style="76" customWidth="1"/>
    <col min="3081" max="3081" width="6.875" style="76" customWidth="1"/>
    <col min="3082" max="3082" width="15.875" style="76" customWidth="1"/>
    <col min="3083" max="3083" width="21.25" style="76" customWidth="1"/>
    <col min="3084" max="3316" width="9" style="76"/>
    <col min="3317" max="3317" width="1.125" style="76" customWidth="1"/>
    <col min="3318" max="3318" width="5.125" style="76" customWidth="1"/>
    <col min="3319" max="3319" width="10.375" style="76" customWidth="1"/>
    <col min="3320" max="3320" width="15" style="76" customWidth="1"/>
    <col min="3321" max="3321" width="14.875" style="76" customWidth="1"/>
    <col min="3322" max="3322" width="12.375" style="76" customWidth="1"/>
    <col min="3323" max="3323" width="20.75" style="76" customWidth="1"/>
    <col min="3324" max="3324" width="14.375" style="76" customWidth="1"/>
    <col min="3325" max="3325" width="6.875" style="76" customWidth="1"/>
    <col min="3326" max="3326" width="15.875" style="76" customWidth="1"/>
    <col min="3327" max="3327" width="21.25" style="76" customWidth="1"/>
    <col min="3328" max="3329" width="2.125" style="76" customWidth="1"/>
    <col min="3330" max="3330" width="5.125" style="76" customWidth="1"/>
    <col min="3331" max="3331" width="10.375" style="76" customWidth="1"/>
    <col min="3332" max="3332" width="15" style="76" customWidth="1"/>
    <col min="3333" max="3333" width="14.875" style="76" customWidth="1"/>
    <col min="3334" max="3334" width="12.375" style="76" customWidth="1"/>
    <col min="3335" max="3335" width="20.75" style="76" customWidth="1"/>
    <col min="3336" max="3336" width="14.375" style="76" customWidth="1"/>
    <col min="3337" max="3337" width="6.875" style="76" customWidth="1"/>
    <col min="3338" max="3338" width="15.875" style="76" customWidth="1"/>
    <col min="3339" max="3339" width="21.25" style="76" customWidth="1"/>
    <col min="3340" max="3572" width="9" style="76"/>
    <col min="3573" max="3573" width="1.125" style="76" customWidth="1"/>
    <col min="3574" max="3574" width="5.125" style="76" customWidth="1"/>
    <col min="3575" max="3575" width="10.375" style="76" customWidth="1"/>
    <col min="3576" max="3576" width="15" style="76" customWidth="1"/>
    <col min="3577" max="3577" width="14.875" style="76" customWidth="1"/>
    <col min="3578" max="3578" width="12.375" style="76" customWidth="1"/>
    <col min="3579" max="3579" width="20.75" style="76" customWidth="1"/>
    <col min="3580" max="3580" width="14.375" style="76" customWidth="1"/>
    <col min="3581" max="3581" width="6.875" style="76" customWidth="1"/>
    <col min="3582" max="3582" width="15.875" style="76" customWidth="1"/>
    <col min="3583" max="3583" width="21.25" style="76" customWidth="1"/>
    <col min="3584" max="3585" width="2.125" style="76" customWidth="1"/>
    <col min="3586" max="3586" width="5.125" style="76" customWidth="1"/>
    <col min="3587" max="3587" width="10.375" style="76" customWidth="1"/>
    <col min="3588" max="3588" width="15" style="76" customWidth="1"/>
    <col min="3589" max="3589" width="14.875" style="76" customWidth="1"/>
    <col min="3590" max="3590" width="12.375" style="76" customWidth="1"/>
    <col min="3591" max="3591" width="20.75" style="76" customWidth="1"/>
    <col min="3592" max="3592" width="14.375" style="76" customWidth="1"/>
    <col min="3593" max="3593" width="6.875" style="76" customWidth="1"/>
    <col min="3594" max="3594" width="15.875" style="76" customWidth="1"/>
    <col min="3595" max="3595" width="21.25" style="76" customWidth="1"/>
    <col min="3596" max="3828" width="9" style="76"/>
    <col min="3829" max="3829" width="1.125" style="76" customWidth="1"/>
    <col min="3830" max="3830" width="5.125" style="76" customWidth="1"/>
    <col min="3831" max="3831" width="10.375" style="76" customWidth="1"/>
    <col min="3832" max="3832" width="15" style="76" customWidth="1"/>
    <col min="3833" max="3833" width="14.875" style="76" customWidth="1"/>
    <col min="3834" max="3834" width="12.375" style="76" customWidth="1"/>
    <col min="3835" max="3835" width="20.75" style="76" customWidth="1"/>
    <col min="3836" max="3836" width="14.375" style="76" customWidth="1"/>
    <col min="3837" max="3837" width="6.875" style="76" customWidth="1"/>
    <col min="3838" max="3838" width="15.875" style="76" customWidth="1"/>
    <col min="3839" max="3839" width="21.25" style="76" customWidth="1"/>
    <col min="3840" max="3841" width="2.125" style="76" customWidth="1"/>
    <col min="3842" max="3842" width="5.125" style="76" customWidth="1"/>
    <col min="3843" max="3843" width="10.375" style="76" customWidth="1"/>
    <col min="3844" max="3844" width="15" style="76" customWidth="1"/>
    <col min="3845" max="3845" width="14.875" style="76" customWidth="1"/>
    <col min="3846" max="3846" width="12.375" style="76" customWidth="1"/>
    <col min="3847" max="3847" width="20.75" style="76" customWidth="1"/>
    <col min="3848" max="3848" width="14.375" style="76" customWidth="1"/>
    <col min="3849" max="3849" width="6.875" style="76" customWidth="1"/>
    <col min="3850" max="3850" width="15.875" style="76" customWidth="1"/>
    <col min="3851" max="3851" width="21.25" style="76" customWidth="1"/>
    <col min="3852" max="4084" width="9" style="76"/>
    <col min="4085" max="4085" width="1.125" style="76" customWidth="1"/>
    <col min="4086" max="4086" width="5.125" style="76" customWidth="1"/>
    <col min="4087" max="4087" width="10.375" style="76" customWidth="1"/>
    <col min="4088" max="4088" width="15" style="76" customWidth="1"/>
    <col min="4089" max="4089" width="14.875" style="76" customWidth="1"/>
    <col min="4090" max="4090" width="12.375" style="76" customWidth="1"/>
    <col min="4091" max="4091" width="20.75" style="76" customWidth="1"/>
    <col min="4092" max="4092" width="14.375" style="76" customWidth="1"/>
    <col min="4093" max="4093" width="6.875" style="76" customWidth="1"/>
    <col min="4094" max="4094" width="15.875" style="76" customWidth="1"/>
    <col min="4095" max="4095" width="21.25" style="76" customWidth="1"/>
    <col min="4096" max="4097" width="2.125" style="76" customWidth="1"/>
    <col min="4098" max="4098" width="5.125" style="76" customWidth="1"/>
    <col min="4099" max="4099" width="10.375" style="76" customWidth="1"/>
    <col min="4100" max="4100" width="15" style="76" customWidth="1"/>
    <col min="4101" max="4101" width="14.875" style="76" customWidth="1"/>
    <col min="4102" max="4102" width="12.375" style="76" customWidth="1"/>
    <col min="4103" max="4103" width="20.75" style="76" customWidth="1"/>
    <col min="4104" max="4104" width="14.375" style="76" customWidth="1"/>
    <col min="4105" max="4105" width="6.875" style="76" customWidth="1"/>
    <col min="4106" max="4106" width="15.875" style="76" customWidth="1"/>
    <col min="4107" max="4107" width="21.25" style="76" customWidth="1"/>
    <col min="4108" max="4340" width="9" style="76"/>
    <col min="4341" max="4341" width="1.125" style="76" customWidth="1"/>
    <col min="4342" max="4342" width="5.125" style="76" customWidth="1"/>
    <col min="4343" max="4343" width="10.375" style="76" customWidth="1"/>
    <col min="4344" max="4344" width="15" style="76" customWidth="1"/>
    <col min="4345" max="4345" width="14.875" style="76" customWidth="1"/>
    <col min="4346" max="4346" width="12.375" style="76" customWidth="1"/>
    <col min="4347" max="4347" width="20.75" style="76" customWidth="1"/>
    <col min="4348" max="4348" width="14.375" style="76" customWidth="1"/>
    <col min="4349" max="4349" width="6.875" style="76" customWidth="1"/>
    <col min="4350" max="4350" width="15.875" style="76" customWidth="1"/>
    <col min="4351" max="4351" width="21.25" style="76" customWidth="1"/>
    <col min="4352" max="4353" width="2.125" style="76" customWidth="1"/>
    <col min="4354" max="4354" width="5.125" style="76" customWidth="1"/>
    <col min="4355" max="4355" width="10.375" style="76" customWidth="1"/>
    <col min="4356" max="4356" width="15" style="76" customWidth="1"/>
    <col min="4357" max="4357" width="14.875" style="76" customWidth="1"/>
    <col min="4358" max="4358" width="12.375" style="76" customWidth="1"/>
    <col min="4359" max="4359" width="20.75" style="76" customWidth="1"/>
    <col min="4360" max="4360" width="14.375" style="76" customWidth="1"/>
    <col min="4361" max="4361" width="6.875" style="76" customWidth="1"/>
    <col min="4362" max="4362" width="15.875" style="76" customWidth="1"/>
    <col min="4363" max="4363" width="21.25" style="76" customWidth="1"/>
    <col min="4364" max="4596" width="9" style="76"/>
    <col min="4597" max="4597" width="1.125" style="76" customWidth="1"/>
    <col min="4598" max="4598" width="5.125" style="76" customWidth="1"/>
    <col min="4599" max="4599" width="10.375" style="76" customWidth="1"/>
    <col min="4600" max="4600" width="15" style="76" customWidth="1"/>
    <col min="4601" max="4601" width="14.875" style="76" customWidth="1"/>
    <col min="4602" max="4602" width="12.375" style="76" customWidth="1"/>
    <col min="4603" max="4603" width="20.75" style="76" customWidth="1"/>
    <col min="4604" max="4604" width="14.375" style="76" customWidth="1"/>
    <col min="4605" max="4605" width="6.875" style="76" customWidth="1"/>
    <col min="4606" max="4606" width="15.875" style="76" customWidth="1"/>
    <col min="4607" max="4607" width="21.25" style="76" customWidth="1"/>
    <col min="4608" max="4609" width="2.125" style="76" customWidth="1"/>
    <col min="4610" max="4610" width="5.125" style="76" customWidth="1"/>
    <col min="4611" max="4611" width="10.375" style="76" customWidth="1"/>
    <col min="4612" max="4612" width="15" style="76" customWidth="1"/>
    <col min="4613" max="4613" width="14.875" style="76" customWidth="1"/>
    <col min="4614" max="4614" width="12.375" style="76" customWidth="1"/>
    <col min="4615" max="4615" width="20.75" style="76" customWidth="1"/>
    <col min="4616" max="4616" width="14.375" style="76" customWidth="1"/>
    <col min="4617" max="4617" width="6.875" style="76" customWidth="1"/>
    <col min="4618" max="4618" width="15.875" style="76" customWidth="1"/>
    <col min="4619" max="4619" width="21.25" style="76" customWidth="1"/>
    <col min="4620" max="4852" width="9" style="76"/>
    <col min="4853" max="4853" width="1.125" style="76" customWidth="1"/>
    <col min="4854" max="4854" width="5.125" style="76" customWidth="1"/>
    <col min="4855" max="4855" width="10.375" style="76" customWidth="1"/>
    <col min="4856" max="4856" width="15" style="76" customWidth="1"/>
    <col min="4857" max="4857" width="14.875" style="76" customWidth="1"/>
    <col min="4858" max="4858" width="12.375" style="76" customWidth="1"/>
    <col min="4859" max="4859" width="20.75" style="76" customWidth="1"/>
    <col min="4860" max="4860" width="14.375" style="76" customWidth="1"/>
    <col min="4861" max="4861" width="6.875" style="76" customWidth="1"/>
    <col min="4862" max="4862" width="15.875" style="76" customWidth="1"/>
    <col min="4863" max="4863" width="21.25" style="76" customWidth="1"/>
    <col min="4864" max="4865" width="2.125" style="76" customWidth="1"/>
    <col min="4866" max="4866" width="5.125" style="76" customWidth="1"/>
    <col min="4867" max="4867" width="10.375" style="76" customWidth="1"/>
    <col min="4868" max="4868" width="15" style="76" customWidth="1"/>
    <col min="4869" max="4869" width="14.875" style="76" customWidth="1"/>
    <col min="4870" max="4870" width="12.375" style="76" customWidth="1"/>
    <col min="4871" max="4871" width="20.75" style="76" customWidth="1"/>
    <col min="4872" max="4872" width="14.375" style="76" customWidth="1"/>
    <col min="4873" max="4873" width="6.875" style="76" customWidth="1"/>
    <col min="4874" max="4874" width="15.875" style="76" customWidth="1"/>
    <col min="4875" max="4875" width="21.25" style="76" customWidth="1"/>
    <col min="4876" max="5108" width="9" style="76"/>
    <col min="5109" max="5109" width="1.125" style="76" customWidth="1"/>
    <col min="5110" max="5110" width="5.125" style="76" customWidth="1"/>
    <col min="5111" max="5111" width="10.375" style="76" customWidth="1"/>
    <col min="5112" max="5112" width="15" style="76" customWidth="1"/>
    <col min="5113" max="5113" width="14.875" style="76" customWidth="1"/>
    <col min="5114" max="5114" width="12.375" style="76" customWidth="1"/>
    <col min="5115" max="5115" width="20.75" style="76" customWidth="1"/>
    <col min="5116" max="5116" width="14.375" style="76" customWidth="1"/>
    <col min="5117" max="5117" width="6.875" style="76" customWidth="1"/>
    <col min="5118" max="5118" width="15.875" style="76" customWidth="1"/>
    <col min="5119" max="5119" width="21.25" style="76" customWidth="1"/>
    <col min="5120" max="5121" width="2.125" style="76" customWidth="1"/>
    <col min="5122" max="5122" width="5.125" style="76" customWidth="1"/>
    <col min="5123" max="5123" width="10.375" style="76" customWidth="1"/>
    <col min="5124" max="5124" width="15" style="76" customWidth="1"/>
    <col min="5125" max="5125" width="14.875" style="76" customWidth="1"/>
    <col min="5126" max="5126" width="12.375" style="76" customWidth="1"/>
    <col min="5127" max="5127" width="20.75" style="76" customWidth="1"/>
    <col min="5128" max="5128" width="14.375" style="76" customWidth="1"/>
    <col min="5129" max="5129" width="6.875" style="76" customWidth="1"/>
    <col min="5130" max="5130" width="15.875" style="76" customWidth="1"/>
    <col min="5131" max="5131" width="21.25" style="76" customWidth="1"/>
    <col min="5132" max="5364" width="9" style="76"/>
    <col min="5365" max="5365" width="1.125" style="76" customWidth="1"/>
    <col min="5366" max="5366" width="5.125" style="76" customWidth="1"/>
    <col min="5367" max="5367" width="10.375" style="76" customWidth="1"/>
    <col min="5368" max="5368" width="15" style="76" customWidth="1"/>
    <col min="5369" max="5369" width="14.875" style="76" customWidth="1"/>
    <col min="5370" max="5370" width="12.375" style="76" customWidth="1"/>
    <col min="5371" max="5371" width="20.75" style="76" customWidth="1"/>
    <col min="5372" max="5372" width="14.375" style="76" customWidth="1"/>
    <col min="5373" max="5373" width="6.875" style="76" customWidth="1"/>
    <col min="5374" max="5374" width="15.875" style="76" customWidth="1"/>
    <col min="5375" max="5375" width="21.25" style="76" customWidth="1"/>
    <col min="5376" max="5377" width="2.125" style="76" customWidth="1"/>
    <col min="5378" max="5378" width="5.125" style="76" customWidth="1"/>
    <col min="5379" max="5379" width="10.375" style="76" customWidth="1"/>
    <col min="5380" max="5380" width="15" style="76" customWidth="1"/>
    <col min="5381" max="5381" width="14.875" style="76" customWidth="1"/>
    <col min="5382" max="5382" width="12.375" style="76" customWidth="1"/>
    <col min="5383" max="5383" width="20.75" style="76" customWidth="1"/>
    <col min="5384" max="5384" width="14.375" style="76" customWidth="1"/>
    <col min="5385" max="5385" width="6.875" style="76" customWidth="1"/>
    <col min="5386" max="5386" width="15.875" style="76" customWidth="1"/>
    <col min="5387" max="5387" width="21.25" style="76" customWidth="1"/>
    <col min="5388" max="5620" width="9" style="76"/>
    <col min="5621" max="5621" width="1.125" style="76" customWidth="1"/>
    <col min="5622" max="5622" width="5.125" style="76" customWidth="1"/>
    <col min="5623" max="5623" width="10.375" style="76" customWidth="1"/>
    <col min="5624" max="5624" width="15" style="76" customWidth="1"/>
    <col min="5625" max="5625" width="14.875" style="76" customWidth="1"/>
    <col min="5626" max="5626" width="12.375" style="76" customWidth="1"/>
    <col min="5627" max="5627" width="20.75" style="76" customWidth="1"/>
    <col min="5628" max="5628" width="14.375" style="76" customWidth="1"/>
    <col min="5629" max="5629" width="6.875" style="76" customWidth="1"/>
    <col min="5630" max="5630" width="15.875" style="76" customWidth="1"/>
    <col min="5631" max="5631" width="21.25" style="76" customWidth="1"/>
    <col min="5632" max="5633" width="2.125" style="76" customWidth="1"/>
    <col min="5634" max="5634" width="5.125" style="76" customWidth="1"/>
    <col min="5635" max="5635" width="10.375" style="76" customWidth="1"/>
    <col min="5636" max="5636" width="15" style="76" customWidth="1"/>
    <col min="5637" max="5637" width="14.875" style="76" customWidth="1"/>
    <col min="5638" max="5638" width="12.375" style="76" customWidth="1"/>
    <col min="5639" max="5639" width="20.75" style="76" customWidth="1"/>
    <col min="5640" max="5640" width="14.375" style="76" customWidth="1"/>
    <col min="5641" max="5641" width="6.875" style="76" customWidth="1"/>
    <col min="5642" max="5642" width="15.875" style="76" customWidth="1"/>
    <col min="5643" max="5643" width="21.25" style="76" customWidth="1"/>
    <col min="5644" max="5876" width="9" style="76"/>
    <col min="5877" max="5877" width="1.125" style="76" customWidth="1"/>
    <col min="5878" max="5878" width="5.125" style="76" customWidth="1"/>
    <col min="5879" max="5879" width="10.375" style="76" customWidth="1"/>
    <col min="5880" max="5880" width="15" style="76" customWidth="1"/>
    <col min="5881" max="5881" width="14.875" style="76" customWidth="1"/>
    <col min="5882" max="5882" width="12.375" style="76" customWidth="1"/>
    <col min="5883" max="5883" width="20.75" style="76" customWidth="1"/>
    <col min="5884" max="5884" width="14.375" style="76" customWidth="1"/>
    <col min="5885" max="5885" width="6.875" style="76" customWidth="1"/>
    <col min="5886" max="5886" width="15.875" style="76" customWidth="1"/>
    <col min="5887" max="5887" width="21.25" style="76" customWidth="1"/>
    <col min="5888" max="5889" width="2.125" style="76" customWidth="1"/>
    <col min="5890" max="5890" width="5.125" style="76" customWidth="1"/>
    <col min="5891" max="5891" width="10.375" style="76" customWidth="1"/>
    <col min="5892" max="5892" width="15" style="76" customWidth="1"/>
    <col min="5893" max="5893" width="14.875" style="76" customWidth="1"/>
    <col min="5894" max="5894" width="12.375" style="76" customWidth="1"/>
    <col min="5895" max="5895" width="20.75" style="76" customWidth="1"/>
    <col min="5896" max="5896" width="14.375" style="76" customWidth="1"/>
    <col min="5897" max="5897" width="6.875" style="76" customWidth="1"/>
    <col min="5898" max="5898" width="15.875" style="76" customWidth="1"/>
    <col min="5899" max="5899" width="21.25" style="76" customWidth="1"/>
    <col min="5900" max="6132" width="9" style="76"/>
    <col min="6133" max="6133" width="1.125" style="76" customWidth="1"/>
    <col min="6134" max="6134" width="5.125" style="76" customWidth="1"/>
    <col min="6135" max="6135" width="10.375" style="76" customWidth="1"/>
    <col min="6136" max="6136" width="15" style="76" customWidth="1"/>
    <col min="6137" max="6137" width="14.875" style="76" customWidth="1"/>
    <col min="6138" max="6138" width="12.375" style="76" customWidth="1"/>
    <col min="6139" max="6139" width="20.75" style="76" customWidth="1"/>
    <col min="6140" max="6140" width="14.375" style="76" customWidth="1"/>
    <col min="6141" max="6141" width="6.875" style="76" customWidth="1"/>
    <col min="6142" max="6142" width="15.875" style="76" customWidth="1"/>
    <col min="6143" max="6143" width="21.25" style="76" customWidth="1"/>
    <col min="6144" max="6145" width="2.125" style="76" customWidth="1"/>
    <col min="6146" max="6146" width="5.125" style="76" customWidth="1"/>
    <col min="6147" max="6147" width="10.375" style="76" customWidth="1"/>
    <col min="6148" max="6148" width="15" style="76" customWidth="1"/>
    <col min="6149" max="6149" width="14.875" style="76" customWidth="1"/>
    <col min="6150" max="6150" width="12.375" style="76" customWidth="1"/>
    <col min="6151" max="6151" width="20.75" style="76" customWidth="1"/>
    <col min="6152" max="6152" width="14.375" style="76" customWidth="1"/>
    <col min="6153" max="6153" width="6.875" style="76" customWidth="1"/>
    <col min="6154" max="6154" width="15.875" style="76" customWidth="1"/>
    <col min="6155" max="6155" width="21.25" style="76" customWidth="1"/>
    <col min="6156" max="6388" width="9" style="76"/>
    <col min="6389" max="6389" width="1.125" style="76" customWidth="1"/>
    <col min="6390" max="6390" width="5.125" style="76" customWidth="1"/>
    <col min="6391" max="6391" width="10.375" style="76" customWidth="1"/>
    <col min="6392" max="6392" width="15" style="76" customWidth="1"/>
    <col min="6393" max="6393" width="14.875" style="76" customWidth="1"/>
    <col min="6394" max="6394" width="12.375" style="76" customWidth="1"/>
    <col min="6395" max="6395" width="20.75" style="76" customWidth="1"/>
    <col min="6396" max="6396" width="14.375" style="76" customWidth="1"/>
    <col min="6397" max="6397" width="6.875" style="76" customWidth="1"/>
    <col min="6398" max="6398" width="15.875" style="76" customWidth="1"/>
    <col min="6399" max="6399" width="21.25" style="76" customWidth="1"/>
    <col min="6400" max="6401" width="2.125" style="76" customWidth="1"/>
    <col min="6402" max="6402" width="5.125" style="76" customWidth="1"/>
    <col min="6403" max="6403" width="10.375" style="76" customWidth="1"/>
    <col min="6404" max="6404" width="15" style="76" customWidth="1"/>
    <col min="6405" max="6405" width="14.875" style="76" customWidth="1"/>
    <col min="6406" max="6406" width="12.375" style="76" customWidth="1"/>
    <col min="6407" max="6407" width="20.75" style="76" customWidth="1"/>
    <col min="6408" max="6408" width="14.375" style="76" customWidth="1"/>
    <col min="6409" max="6409" width="6.875" style="76" customWidth="1"/>
    <col min="6410" max="6410" width="15.875" style="76" customWidth="1"/>
    <col min="6411" max="6411" width="21.25" style="76" customWidth="1"/>
    <col min="6412" max="6644" width="9" style="76"/>
    <col min="6645" max="6645" width="1.125" style="76" customWidth="1"/>
    <col min="6646" max="6646" width="5.125" style="76" customWidth="1"/>
    <col min="6647" max="6647" width="10.375" style="76" customWidth="1"/>
    <col min="6648" max="6648" width="15" style="76" customWidth="1"/>
    <col min="6649" max="6649" width="14.875" style="76" customWidth="1"/>
    <col min="6650" max="6650" width="12.375" style="76" customWidth="1"/>
    <col min="6651" max="6651" width="20.75" style="76" customWidth="1"/>
    <col min="6652" max="6652" width="14.375" style="76" customWidth="1"/>
    <col min="6653" max="6653" width="6.875" style="76" customWidth="1"/>
    <col min="6654" max="6654" width="15.875" style="76" customWidth="1"/>
    <col min="6655" max="6655" width="21.25" style="76" customWidth="1"/>
    <col min="6656" max="6657" width="2.125" style="76" customWidth="1"/>
    <col min="6658" max="6658" width="5.125" style="76" customWidth="1"/>
    <col min="6659" max="6659" width="10.375" style="76" customWidth="1"/>
    <col min="6660" max="6660" width="15" style="76" customWidth="1"/>
    <col min="6661" max="6661" width="14.875" style="76" customWidth="1"/>
    <col min="6662" max="6662" width="12.375" style="76" customWidth="1"/>
    <col min="6663" max="6663" width="20.75" style="76" customWidth="1"/>
    <col min="6664" max="6664" width="14.375" style="76" customWidth="1"/>
    <col min="6665" max="6665" width="6.875" style="76" customWidth="1"/>
    <col min="6666" max="6666" width="15.875" style="76" customWidth="1"/>
    <col min="6667" max="6667" width="21.25" style="76" customWidth="1"/>
    <col min="6668" max="6900" width="9" style="76"/>
    <col min="6901" max="6901" width="1.125" style="76" customWidth="1"/>
    <col min="6902" max="6902" width="5.125" style="76" customWidth="1"/>
    <col min="6903" max="6903" width="10.375" style="76" customWidth="1"/>
    <col min="6904" max="6904" width="15" style="76" customWidth="1"/>
    <col min="6905" max="6905" width="14.875" style="76" customWidth="1"/>
    <col min="6906" max="6906" width="12.375" style="76" customWidth="1"/>
    <col min="6907" max="6907" width="20.75" style="76" customWidth="1"/>
    <col min="6908" max="6908" width="14.375" style="76" customWidth="1"/>
    <col min="6909" max="6909" width="6.875" style="76" customWidth="1"/>
    <col min="6910" max="6910" width="15.875" style="76" customWidth="1"/>
    <col min="6911" max="6911" width="21.25" style="76" customWidth="1"/>
    <col min="6912" max="6913" width="2.125" style="76" customWidth="1"/>
    <col min="6914" max="6914" width="5.125" style="76" customWidth="1"/>
    <col min="6915" max="6915" width="10.375" style="76" customWidth="1"/>
    <col min="6916" max="6916" width="15" style="76" customWidth="1"/>
    <col min="6917" max="6917" width="14.875" style="76" customWidth="1"/>
    <col min="6918" max="6918" width="12.375" style="76" customWidth="1"/>
    <col min="6919" max="6919" width="20.75" style="76" customWidth="1"/>
    <col min="6920" max="6920" width="14.375" style="76" customWidth="1"/>
    <col min="6921" max="6921" width="6.875" style="76" customWidth="1"/>
    <col min="6922" max="6922" width="15.875" style="76" customWidth="1"/>
    <col min="6923" max="6923" width="21.25" style="76" customWidth="1"/>
    <col min="6924" max="7156" width="9" style="76"/>
    <col min="7157" max="7157" width="1.125" style="76" customWidth="1"/>
    <col min="7158" max="7158" width="5.125" style="76" customWidth="1"/>
    <col min="7159" max="7159" width="10.375" style="76" customWidth="1"/>
    <col min="7160" max="7160" width="15" style="76" customWidth="1"/>
    <col min="7161" max="7161" width="14.875" style="76" customWidth="1"/>
    <col min="7162" max="7162" width="12.375" style="76" customWidth="1"/>
    <col min="7163" max="7163" width="20.75" style="76" customWidth="1"/>
    <col min="7164" max="7164" width="14.375" style="76" customWidth="1"/>
    <col min="7165" max="7165" width="6.875" style="76" customWidth="1"/>
    <col min="7166" max="7166" width="15.875" style="76" customWidth="1"/>
    <col min="7167" max="7167" width="21.25" style="76" customWidth="1"/>
    <col min="7168" max="7169" width="2.125" style="76" customWidth="1"/>
    <col min="7170" max="7170" width="5.125" style="76" customWidth="1"/>
    <col min="7171" max="7171" width="10.375" style="76" customWidth="1"/>
    <col min="7172" max="7172" width="15" style="76" customWidth="1"/>
    <col min="7173" max="7173" width="14.875" style="76" customWidth="1"/>
    <col min="7174" max="7174" width="12.375" style="76" customWidth="1"/>
    <col min="7175" max="7175" width="20.75" style="76" customWidth="1"/>
    <col min="7176" max="7176" width="14.375" style="76" customWidth="1"/>
    <col min="7177" max="7177" width="6.875" style="76" customWidth="1"/>
    <col min="7178" max="7178" width="15.875" style="76" customWidth="1"/>
    <col min="7179" max="7179" width="21.25" style="76" customWidth="1"/>
    <col min="7180" max="7412" width="9" style="76"/>
    <col min="7413" max="7413" width="1.125" style="76" customWidth="1"/>
    <col min="7414" max="7414" width="5.125" style="76" customWidth="1"/>
    <col min="7415" max="7415" width="10.375" style="76" customWidth="1"/>
    <col min="7416" max="7416" width="15" style="76" customWidth="1"/>
    <col min="7417" max="7417" width="14.875" style="76" customWidth="1"/>
    <col min="7418" max="7418" width="12.375" style="76" customWidth="1"/>
    <col min="7419" max="7419" width="20.75" style="76" customWidth="1"/>
    <col min="7420" max="7420" width="14.375" style="76" customWidth="1"/>
    <col min="7421" max="7421" width="6.875" style="76" customWidth="1"/>
    <col min="7422" max="7422" width="15.875" style="76" customWidth="1"/>
    <col min="7423" max="7423" width="21.25" style="76" customWidth="1"/>
    <col min="7424" max="7425" width="2.125" style="76" customWidth="1"/>
    <col min="7426" max="7426" width="5.125" style="76" customWidth="1"/>
    <col min="7427" max="7427" width="10.375" style="76" customWidth="1"/>
    <col min="7428" max="7428" width="15" style="76" customWidth="1"/>
    <col min="7429" max="7429" width="14.875" style="76" customWidth="1"/>
    <col min="7430" max="7430" width="12.375" style="76" customWidth="1"/>
    <col min="7431" max="7431" width="20.75" style="76" customWidth="1"/>
    <col min="7432" max="7432" width="14.375" style="76" customWidth="1"/>
    <col min="7433" max="7433" width="6.875" style="76" customWidth="1"/>
    <col min="7434" max="7434" width="15.875" style="76" customWidth="1"/>
    <col min="7435" max="7435" width="21.25" style="76" customWidth="1"/>
    <col min="7436" max="7668" width="9" style="76"/>
    <col min="7669" max="7669" width="1.125" style="76" customWidth="1"/>
    <col min="7670" max="7670" width="5.125" style="76" customWidth="1"/>
    <col min="7671" max="7671" width="10.375" style="76" customWidth="1"/>
    <col min="7672" max="7672" width="15" style="76" customWidth="1"/>
    <col min="7673" max="7673" width="14.875" style="76" customWidth="1"/>
    <col min="7674" max="7674" width="12.375" style="76" customWidth="1"/>
    <col min="7675" max="7675" width="20.75" style="76" customWidth="1"/>
    <col min="7676" max="7676" width="14.375" style="76" customWidth="1"/>
    <col min="7677" max="7677" width="6.875" style="76" customWidth="1"/>
    <col min="7678" max="7678" width="15.875" style="76" customWidth="1"/>
    <col min="7679" max="7679" width="21.25" style="76" customWidth="1"/>
    <col min="7680" max="7681" width="2.125" style="76" customWidth="1"/>
    <col min="7682" max="7682" width="5.125" style="76" customWidth="1"/>
    <col min="7683" max="7683" width="10.375" style="76" customWidth="1"/>
    <col min="7684" max="7684" width="15" style="76" customWidth="1"/>
    <col min="7685" max="7685" width="14.875" style="76" customWidth="1"/>
    <col min="7686" max="7686" width="12.375" style="76" customWidth="1"/>
    <col min="7687" max="7687" width="20.75" style="76" customWidth="1"/>
    <col min="7688" max="7688" width="14.375" style="76" customWidth="1"/>
    <col min="7689" max="7689" width="6.875" style="76" customWidth="1"/>
    <col min="7690" max="7690" width="15.875" style="76" customWidth="1"/>
    <col min="7691" max="7691" width="21.25" style="76" customWidth="1"/>
    <col min="7692" max="7924" width="9" style="76"/>
    <col min="7925" max="7925" width="1.125" style="76" customWidth="1"/>
    <col min="7926" max="7926" width="5.125" style="76" customWidth="1"/>
    <col min="7927" max="7927" width="10.375" style="76" customWidth="1"/>
    <col min="7928" max="7928" width="15" style="76" customWidth="1"/>
    <col min="7929" max="7929" width="14.875" style="76" customWidth="1"/>
    <col min="7930" max="7930" width="12.375" style="76" customWidth="1"/>
    <col min="7931" max="7931" width="20.75" style="76" customWidth="1"/>
    <col min="7932" max="7932" width="14.375" style="76" customWidth="1"/>
    <col min="7933" max="7933" width="6.875" style="76" customWidth="1"/>
    <col min="7934" max="7934" width="15.875" style="76" customWidth="1"/>
    <col min="7935" max="7935" width="21.25" style="76" customWidth="1"/>
    <col min="7936" max="7937" width="2.125" style="76" customWidth="1"/>
    <col min="7938" max="7938" width="5.125" style="76" customWidth="1"/>
    <col min="7939" max="7939" width="10.375" style="76" customWidth="1"/>
    <col min="7940" max="7940" width="15" style="76" customWidth="1"/>
    <col min="7941" max="7941" width="14.875" style="76" customWidth="1"/>
    <col min="7942" max="7942" width="12.375" style="76" customWidth="1"/>
    <col min="7943" max="7943" width="20.75" style="76" customWidth="1"/>
    <col min="7944" max="7944" width="14.375" style="76" customWidth="1"/>
    <col min="7945" max="7945" width="6.875" style="76" customWidth="1"/>
    <col min="7946" max="7946" width="15.875" style="76" customWidth="1"/>
    <col min="7947" max="7947" width="21.25" style="76" customWidth="1"/>
    <col min="7948" max="8180" width="9" style="76"/>
    <col min="8181" max="8181" width="1.125" style="76" customWidth="1"/>
    <col min="8182" max="8182" width="5.125" style="76" customWidth="1"/>
    <col min="8183" max="8183" width="10.375" style="76" customWidth="1"/>
    <col min="8184" max="8184" width="15" style="76" customWidth="1"/>
    <col min="8185" max="8185" width="14.875" style="76" customWidth="1"/>
    <col min="8186" max="8186" width="12.375" style="76" customWidth="1"/>
    <col min="8187" max="8187" width="20.75" style="76" customWidth="1"/>
    <col min="8188" max="8188" width="14.375" style="76" customWidth="1"/>
    <col min="8189" max="8189" width="6.875" style="76" customWidth="1"/>
    <col min="8190" max="8190" width="15.875" style="76" customWidth="1"/>
    <col min="8191" max="8191" width="21.25" style="76" customWidth="1"/>
    <col min="8192" max="8193" width="2.125" style="76" customWidth="1"/>
    <col min="8194" max="8194" width="5.125" style="76" customWidth="1"/>
    <col min="8195" max="8195" width="10.375" style="76" customWidth="1"/>
    <col min="8196" max="8196" width="15" style="76" customWidth="1"/>
    <col min="8197" max="8197" width="14.875" style="76" customWidth="1"/>
    <col min="8198" max="8198" width="12.375" style="76" customWidth="1"/>
    <col min="8199" max="8199" width="20.75" style="76" customWidth="1"/>
    <col min="8200" max="8200" width="14.375" style="76" customWidth="1"/>
    <col min="8201" max="8201" width="6.875" style="76" customWidth="1"/>
    <col min="8202" max="8202" width="15.875" style="76" customWidth="1"/>
    <col min="8203" max="8203" width="21.25" style="76" customWidth="1"/>
    <col min="8204" max="8436" width="9" style="76"/>
    <col min="8437" max="8437" width="1.125" style="76" customWidth="1"/>
    <col min="8438" max="8438" width="5.125" style="76" customWidth="1"/>
    <col min="8439" max="8439" width="10.375" style="76" customWidth="1"/>
    <col min="8440" max="8440" width="15" style="76" customWidth="1"/>
    <col min="8441" max="8441" width="14.875" style="76" customWidth="1"/>
    <col min="8442" max="8442" width="12.375" style="76" customWidth="1"/>
    <col min="8443" max="8443" width="20.75" style="76" customWidth="1"/>
    <col min="8444" max="8444" width="14.375" style="76" customWidth="1"/>
    <col min="8445" max="8445" width="6.875" style="76" customWidth="1"/>
    <col min="8446" max="8446" width="15.875" style="76" customWidth="1"/>
    <col min="8447" max="8447" width="21.25" style="76" customWidth="1"/>
    <col min="8448" max="8449" width="2.125" style="76" customWidth="1"/>
    <col min="8450" max="8450" width="5.125" style="76" customWidth="1"/>
    <col min="8451" max="8451" width="10.375" style="76" customWidth="1"/>
    <col min="8452" max="8452" width="15" style="76" customWidth="1"/>
    <col min="8453" max="8453" width="14.875" style="76" customWidth="1"/>
    <col min="8454" max="8454" width="12.375" style="76" customWidth="1"/>
    <col min="8455" max="8455" width="20.75" style="76" customWidth="1"/>
    <col min="8456" max="8456" width="14.375" style="76" customWidth="1"/>
    <col min="8457" max="8457" width="6.875" style="76" customWidth="1"/>
    <col min="8458" max="8458" width="15.875" style="76" customWidth="1"/>
    <col min="8459" max="8459" width="21.25" style="76" customWidth="1"/>
    <col min="8460" max="8692" width="9" style="76"/>
    <col min="8693" max="8693" width="1.125" style="76" customWidth="1"/>
    <col min="8694" max="8694" width="5.125" style="76" customWidth="1"/>
    <col min="8695" max="8695" width="10.375" style="76" customWidth="1"/>
    <col min="8696" max="8696" width="15" style="76" customWidth="1"/>
    <col min="8697" max="8697" width="14.875" style="76" customWidth="1"/>
    <col min="8698" max="8698" width="12.375" style="76" customWidth="1"/>
    <col min="8699" max="8699" width="20.75" style="76" customWidth="1"/>
    <col min="8700" max="8700" width="14.375" style="76" customWidth="1"/>
    <col min="8701" max="8701" width="6.875" style="76" customWidth="1"/>
    <col min="8702" max="8702" width="15.875" style="76" customWidth="1"/>
    <col min="8703" max="8703" width="21.25" style="76" customWidth="1"/>
    <col min="8704" max="8705" width="2.125" style="76" customWidth="1"/>
    <col min="8706" max="8706" width="5.125" style="76" customWidth="1"/>
    <col min="8707" max="8707" width="10.375" style="76" customWidth="1"/>
    <col min="8708" max="8708" width="15" style="76" customWidth="1"/>
    <col min="8709" max="8709" width="14.875" style="76" customWidth="1"/>
    <col min="8710" max="8710" width="12.375" style="76" customWidth="1"/>
    <col min="8711" max="8711" width="20.75" style="76" customWidth="1"/>
    <col min="8712" max="8712" width="14.375" style="76" customWidth="1"/>
    <col min="8713" max="8713" width="6.875" style="76" customWidth="1"/>
    <col min="8714" max="8714" width="15.875" style="76" customWidth="1"/>
    <col min="8715" max="8715" width="21.25" style="76" customWidth="1"/>
    <col min="8716" max="8948" width="9" style="76"/>
    <col min="8949" max="8949" width="1.125" style="76" customWidth="1"/>
    <col min="8950" max="8950" width="5.125" style="76" customWidth="1"/>
    <col min="8951" max="8951" width="10.375" style="76" customWidth="1"/>
    <col min="8952" max="8952" width="15" style="76" customWidth="1"/>
    <col min="8953" max="8953" width="14.875" style="76" customWidth="1"/>
    <col min="8954" max="8954" width="12.375" style="76" customWidth="1"/>
    <col min="8955" max="8955" width="20.75" style="76" customWidth="1"/>
    <col min="8956" max="8956" width="14.375" style="76" customWidth="1"/>
    <col min="8957" max="8957" width="6.875" style="76" customWidth="1"/>
    <col min="8958" max="8958" width="15.875" style="76" customWidth="1"/>
    <col min="8959" max="8959" width="21.25" style="76" customWidth="1"/>
    <col min="8960" max="8961" width="2.125" style="76" customWidth="1"/>
    <col min="8962" max="8962" width="5.125" style="76" customWidth="1"/>
    <col min="8963" max="8963" width="10.375" style="76" customWidth="1"/>
    <col min="8964" max="8964" width="15" style="76" customWidth="1"/>
    <col min="8965" max="8965" width="14.875" style="76" customWidth="1"/>
    <col min="8966" max="8966" width="12.375" style="76" customWidth="1"/>
    <col min="8967" max="8967" width="20.75" style="76" customWidth="1"/>
    <col min="8968" max="8968" width="14.375" style="76" customWidth="1"/>
    <col min="8969" max="8969" width="6.875" style="76" customWidth="1"/>
    <col min="8970" max="8970" width="15.875" style="76" customWidth="1"/>
    <col min="8971" max="8971" width="21.25" style="76" customWidth="1"/>
    <col min="8972" max="9204" width="9" style="76"/>
    <col min="9205" max="9205" width="1.125" style="76" customWidth="1"/>
    <col min="9206" max="9206" width="5.125" style="76" customWidth="1"/>
    <col min="9207" max="9207" width="10.375" style="76" customWidth="1"/>
    <col min="9208" max="9208" width="15" style="76" customWidth="1"/>
    <col min="9209" max="9209" width="14.875" style="76" customWidth="1"/>
    <col min="9210" max="9210" width="12.375" style="76" customWidth="1"/>
    <col min="9211" max="9211" width="20.75" style="76" customWidth="1"/>
    <col min="9212" max="9212" width="14.375" style="76" customWidth="1"/>
    <col min="9213" max="9213" width="6.875" style="76" customWidth="1"/>
    <col min="9214" max="9214" width="15.875" style="76" customWidth="1"/>
    <col min="9215" max="9215" width="21.25" style="76" customWidth="1"/>
    <col min="9216" max="9217" width="2.125" style="76" customWidth="1"/>
    <col min="9218" max="9218" width="5.125" style="76" customWidth="1"/>
    <col min="9219" max="9219" width="10.375" style="76" customWidth="1"/>
    <col min="9220" max="9220" width="15" style="76" customWidth="1"/>
    <col min="9221" max="9221" width="14.875" style="76" customWidth="1"/>
    <col min="9222" max="9222" width="12.375" style="76" customWidth="1"/>
    <col min="9223" max="9223" width="20.75" style="76" customWidth="1"/>
    <col min="9224" max="9224" width="14.375" style="76" customWidth="1"/>
    <col min="9225" max="9225" width="6.875" style="76" customWidth="1"/>
    <col min="9226" max="9226" width="15.875" style="76" customWidth="1"/>
    <col min="9227" max="9227" width="21.25" style="76" customWidth="1"/>
    <col min="9228" max="9460" width="9" style="76"/>
    <col min="9461" max="9461" width="1.125" style="76" customWidth="1"/>
    <col min="9462" max="9462" width="5.125" style="76" customWidth="1"/>
    <col min="9463" max="9463" width="10.375" style="76" customWidth="1"/>
    <col min="9464" max="9464" width="15" style="76" customWidth="1"/>
    <col min="9465" max="9465" width="14.875" style="76" customWidth="1"/>
    <col min="9466" max="9466" width="12.375" style="76" customWidth="1"/>
    <col min="9467" max="9467" width="20.75" style="76" customWidth="1"/>
    <col min="9468" max="9468" width="14.375" style="76" customWidth="1"/>
    <col min="9469" max="9469" width="6.875" style="76" customWidth="1"/>
    <col min="9470" max="9470" width="15.875" style="76" customWidth="1"/>
    <col min="9471" max="9471" width="21.25" style="76" customWidth="1"/>
    <col min="9472" max="9473" width="2.125" style="76" customWidth="1"/>
    <col min="9474" max="9474" width="5.125" style="76" customWidth="1"/>
    <col min="9475" max="9475" width="10.375" style="76" customWidth="1"/>
    <col min="9476" max="9476" width="15" style="76" customWidth="1"/>
    <col min="9477" max="9477" width="14.875" style="76" customWidth="1"/>
    <col min="9478" max="9478" width="12.375" style="76" customWidth="1"/>
    <col min="9479" max="9479" width="20.75" style="76" customWidth="1"/>
    <col min="9480" max="9480" width="14.375" style="76" customWidth="1"/>
    <col min="9481" max="9481" width="6.875" style="76" customWidth="1"/>
    <col min="9482" max="9482" width="15.875" style="76" customWidth="1"/>
    <col min="9483" max="9483" width="21.25" style="76" customWidth="1"/>
    <col min="9484" max="9716" width="9" style="76"/>
    <col min="9717" max="9717" width="1.125" style="76" customWidth="1"/>
    <col min="9718" max="9718" width="5.125" style="76" customWidth="1"/>
    <col min="9719" max="9719" width="10.375" style="76" customWidth="1"/>
    <col min="9720" max="9720" width="15" style="76" customWidth="1"/>
    <col min="9721" max="9721" width="14.875" style="76" customWidth="1"/>
    <col min="9722" max="9722" width="12.375" style="76" customWidth="1"/>
    <col min="9723" max="9723" width="20.75" style="76" customWidth="1"/>
    <col min="9724" max="9724" width="14.375" style="76" customWidth="1"/>
    <col min="9725" max="9725" width="6.875" style="76" customWidth="1"/>
    <col min="9726" max="9726" width="15.875" style="76" customWidth="1"/>
    <col min="9727" max="9727" width="21.25" style="76" customWidth="1"/>
    <col min="9728" max="9729" width="2.125" style="76" customWidth="1"/>
    <col min="9730" max="9730" width="5.125" style="76" customWidth="1"/>
    <col min="9731" max="9731" width="10.375" style="76" customWidth="1"/>
    <col min="9732" max="9732" width="15" style="76" customWidth="1"/>
    <col min="9733" max="9733" width="14.875" style="76" customWidth="1"/>
    <col min="9734" max="9734" width="12.375" style="76" customWidth="1"/>
    <col min="9735" max="9735" width="20.75" style="76" customWidth="1"/>
    <col min="9736" max="9736" width="14.375" style="76" customWidth="1"/>
    <col min="9737" max="9737" width="6.875" style="76" customWidth="1"/>
    <col min="9738" max="9738" width="15.875" style="76" customWidth="1"/>
    <col min="9739" max="9739" width="21.25" style="76" customWidth="1"/>
    <col min="9740" max="9972" width="9" style="76"/>
    <col min="9973" max="9973" width="1.125" style="76" customWidth="1"/>
    <col min="9974" max="9974" width="5.125" style="76" customWidth="1"/>
    <col min="9975" max="9975" width="10.375" style="76" customWidth="1"/>
    <col min="9976" max="9976" width="15" style="76" customWidth="1"/>
    <col min="9977" max="9977" width="14.875" style="76" customWidth="1"/>
    <col min="9978" max="9978" width="12.375" style="76" customWidth="1"/>
    <col min="9979" max="9979" width="20.75" style="76" customWidth="1"/>
    <col min="9980" max="9980" width="14.375" style="76" customWidth="1"/>
    <col min="9981" max="9981" width="6.875" style="76" customWidth="1"/>
    <col min="9982" max="9982" width="15.875" style="76" customWidth="1"/>
    <col min="9983" max="9983" width="21.25" style="76" customWidth="1"/>
    <col min="9984" max="9985" width="2.125" style="76" customWidth="1"/>
    <col min="9986" max="9986" width="5.125" style="76" customWidth="1"/>
    <col min="9987" max="9987" width="10.375" style="76" customWidth="1"/>
    <col min="9988" max="9988" width="15" style="76" customWidth="1"/>
    <col min="9989" max="9989" width="14.875" style="76" customWidth="1"/>
    <col min="9990" max="9990" width="12.375" style="76" customWidth="1"/>
    <col min="9991" max="9991" width="20.75" style="76" customWidth="1"/>
    <col min="9992" max="9992" width="14.375" style="76" customWidth="1"/>
    <col min="9993" max="9993" width="6.875" style="76" customWidth="1"/>
    <col min="9994" max="9994" width="15.875" style="76" customWidth="1"/>
    <col min="9995" max="9995" width="21.25" style="76" customWidth="1"/>
    <col min="9996" max="10228" width="9" style="76"/>
    <col min="10229" max="10229" width="1.125" style="76" customWidth="1"/>
    <col min="10230" max="10230" width="5.125" style="76" customWidth="1"/>
    <col min="10231" max="10231" width="10.375" style="76" customWidth="1"/>
    <col min="10232" max="10232" width="15" style="76" customWidth="1"/>
    <col min="10233" max="10233" width="14.875" style="76" customWidth="1"/>
    <col min="10234" max="10234" width="12.375" style="76" customWidth="1"/>
    <col min="10235" max="10235" width="20.75" style="76" customWidth="1"/>
    <col min="10236" max="10236" width="14.375" style="76" customWidth="1"/>
    <col min="10237" max="10237" width="6.875" style="76" customWidth="1"/>
    <col min="10238" max="10238" width="15.875" style="76" customWidth="1"/>
    <col min="10239" max="10239" width="21.25" style="76" customWidth="1"/>
    <col min="10240" max="10241" width="2.125" style="76" customWidth="1"/>
    <col min="10242" max="10242" width="5.125" style="76" customWidth="1"/>
    <col min="10243" max="10243" width="10.375" style="76" customWidth="1"/>
    <col min="10244" max="10244" width="15" style="76" customWidth="1"/>
    <col min="10245" max="10245" width="14.875" style="76" customWidth="1"/>
    <col min="10246" max="10246" width="12.375" style="76" customWidth="1"/>
    <col min="10247" max="10247" width="20.75" style="76" customWidth="1"/>
    <col min="10248" max="10248" width="14.375" style="76" customWidth="1"/>
    <col min="10249" max="10249" width="6.875" style="76" customWidth="1"/>
    <col min="10250" max="10250" width="15.875" style="76" customWidth="1"/>
    <col min="10251" max="10251" width="21.25" style="76" customWidth="1"/>
    <col min="10252" max="10484" width="9" style="76"/>
    <col min="10485" max="10485" width="1.125" style="76" customWidth="1"/>
    <col min="10486" max="10486" width="5.125" style="76" customWidth="1"/>
    <col min="10487" max="10487" width="10.375" style="76" customWidth="1"/>
    <col min="10488" max="10488" width="15" style="76" customWidth="1"/>
    <col min="10489" max="10489" width="14.875" style="76" customWidth="1"/>
    <col min="10490" max="10490" width="12.375" style="76" customWidth="1"/>
    <col min="10491" max="10491" width="20.75" style="76" customWidth="1"/>
    <col min="10492" max="10492" width="14.375" style="76" customWidth="1"/>
    <col min="10493" max="10493" width="6.875" style="76" customWidth="1"/>
    <col min="10494" max="10494" width="15.875" style="76" customWidth="1"/>
    <col min="10495" max="10495" width="21.25" style="76" customWidth="1"/>
    <col min="10496" max="10497" width="2.125" style="76" customWidth="1"/>
    <col min="10498" max="10498" width="5.125" style="76" customWidth="1"/>
    <col min="10499" max="10499" width="10.375" style="76" customWidth="1"/>
    <col min="10500" max="10500" width="15" style="76" customWidth="1"/>
    <col min="10501" max="10501" width="14.875" style="76" customWidth="1"/>
    <col min="10502" max="10502" width="12.375" style="76" customWidth="1"/>
    <col min="10503" max="10503" width="20.75" style="76" customWidth="1"/>
    <col min="10504" max="10504" width="14.375" style="76" customWidth="1"/>
    <col min="10505" max="10505" width="6.875" style="76" customWidth="1"/>
    <col min="10506" max="10506" width="15.875" style="76" customWidth="1"/>
    <col min="10507" max="10507" width="21.25" style="76" customWidth="1"/>
    <col min="10508" max="10740" width="9" style="76"/>
    <col min="10741" max="10741" width="1.125" style="76" customWidth="1"/>
    <col min="10742" max="10742" width="5.125" style="76" customWidth="1"/>
    <col min="10743" max="10743" width="10.375" style="76" customWidth="1"/>
    <col min="10744" max="10744" width="15" style="76" customWidth="1"/>
    <col min="10745" max="10745" width="14.875" style="76" customWidth="1"/>
    <col min="10746" max="10746" width="12.375" style="76" customWidth="1"/>
    <col min="10747" max="10747" width="20.75" style="76" customWidth="1"/>
    <col min="10748" max="10748" width="14.375" style="76" customWidth="1"/>
    <col min="10749" max="10749" width="6.875" style="76" customWidth="1"/>
    <col min="10750" max="10750" width="15.875" style="76" customWidth="1"/>
    <col min="10751" max="10751" width="21.25" style="76" customWidth="1"/>
    <col min="10752" max="10753" width="2.125" style="76" customWidth="1"/>
    <col min="10754" max="10754" width="5.125" style="76" customWidth="1"/>
    <col min="10755" max="10755" width="10.375" style="76" customWidth="1"/>
    <col min="10756" max="10756" width="15" style="76" customWidth="1"/>
    <col min="10757" max="10757" width="14.875" style="76" customWidth="1"/>
    <col min="10758" max="10758" width="12.375" style="76" customWidth="1"/>
    <col min="10759" max="10759" width="20.75" style="76" customWidth="1"/>
    <col min="10760" max="10760" width="14.375" style="76" customWidth="1"/>
    <col min="10761" max="10761" width="6.875" style="76" customWidth="1"/>
    <col min="10762" max="10762" width="15.875" style="76" customWidth="1"/>
    <col min="10763" max="10763" width="21.25" style="76" customWidth="1"/>
    <col min="10764" max="10996" width="9" style="76"/>
    <col min="10997" max="10997" width="1.125" style="76" customWidth="1"/>
    <col min="10998" max="10998" width="5.125" style="76" customWidth="1"/>
    <col min="10999" max="10999" width="10.375" style="76" customWidth="1"/>
    <col min="11000" max="11000" width="15" style="76" customWidth="1"/>
    <col min="11001" max="11001" width="14.875" style="76" customWidth="1"/>
    <col min="11002" max="11002" width="12.375" style="76" customWidth="1"/>
    <col min="11003" max="11003" width="20.75" style="76" customWidth="1"/>
    <col min="11004" max="11004" width="14.375" style="76" customWidth="1"/>
    <col min="11005" max="11005" width="6.875" style="76" customWidth="1"/>
    <col min="11006" max="11006" width="15.875" style="76" customWidth="1"/>
    <col min="11007" max="11007" width="21.25" style="76" customWidth="1"/>
    <col min="11008" max="11009" width="2.125" style="76" customWidth="1"/>
    <col min="11010" max="11010" width="5.125" style="76" customWidth="1"/>
    <col min="11011" max="11011" width="10.375" style="76" customWidth="1"/>
    <col min="11012" max="11012" width="15" style="76" customWidth="1"/>
    <col min="11013" max="11013" width="14.875" style="76" customWidth="1"/>
    <col min="11014" max="11014" width="12.375" style="76" customWidth="1"/>
    <col min="11015" max="11015" width="20.75" style="76" customWidth="1"/>
    <col min="11016" max="11016" width="14.375" style="76" customWidth="1"/>
    <col min="11017" max="11017" width="6.875" style="76" customWidth="1"/>
    <col min="11018" max="11018" width="15.875" style="76" customWidth="1"/>
    <col min="11019" max="11019" width="21.25" style="76" customWidth="1"/>
    <col min="11020" max="11252" width="9" style="76"/>
    <col min="11253" max="11253" width="1.125" style="76" customWidth="1"/>
    <col min="11254" max="11254" width="5.125" style="76" customWidth="1"/>
    <col min="11255" max="11255" width="10.375" style="76" customWidth="1"/>
    <col min="11256" max="11256" width="15" style="76" customWidth="1"/>
    <col min="11257" max="11257" width="14.875" style="76" customWidth="1"/>
    <col min="11258" max="11258" width="12.375" style="76" customWidth="1"/>
    <col min="11259" max="11259" width="20.75" style="76" customWidth="1"/>
    <col min="11260" max="11260" width="14.375" style="76" customWidth="1"/>
    <col min="11261" max="11261" width="6.875" style="76" customWidth="1"/>
    <col min="11262" max="11262" width="15.875" style="76" customWidth="1"/>
    <col min="11263" max="11263" width="21.25" style="76" customWidth="1"/>
    <col min="11264" max="11265" width="2.125" style="76" customWidth="1"/>
    <col min="11266" max="11266" width="5.125" style="76" customWidth="1"/>
    <col min="11267" max="11267" width="10.375" style="76" customWidth="1"/>
    <col min="11268" max="11268" width="15" style="76" customWidth="1"/>
    <col min="11269" max="11269" width="14.875" style="76" customWidth="1"/>
    <col min="11270" max="11270" width="12.375" style="76" customWidth="1"/>
    <col min="11271" max="11271" width="20.75" style="76" customWidth="1"/>
    <col min="11272" max="11272" width="14.375" style="76" customWidth="1"/>
    <col min="11273" max="11273" width="6.875" style="76" customWidth="1"/>
    <col min="11274" max="11274" width="15.875" style="76" customWidth="1"/>
    <col min="11275" max="11275" width="21.25" style="76" customWidth="1"/>
    <col min="11276" max="11508" width="9" style="76"/>
    <col min="11509" max="11509" width="1.125" style="76" customWidth="1"/>
    <col min="11510" max="11510" width="5.125" style="76" customWidth="1"/>
    <col min="11511" max="11511" width="10.375" style="76" customWidth="1"/>
    <col min="11512" max="11512" width="15" style="76" customWidth="1"/>
    <col min="11513" max="11513" width="14.875" style="76" customWidth="1"/>
    <col min="11514" max="11514" width="12.375" style="76" customWidth="1"/>
    <col min="11515" max="11515" width="20.75" style="76" customWidth="1"/>
    <col min="11516" max="11516" width="14.375" style="76" customWidth="1"/>
    <col min="11517" max="11517" width="6.875" style="76" customWidth="1"/>
    <col min="11518" max="11518" width="15.875" style="76" customWidth="1"/>
    <col min="11519" max="11519" width="21.25" style="76" customWidth="1"/>
    <col min="11520" max="11521" width="2.125" style="76" customWidth="1"/>
    <col min="11522" max="11522" width="5.125" style="76" customWidth="1"/>
    <col min="11523" max="11523" width="10.375" style="76" customWidth="1"/>
    <col min="11524" max="11524" width="15" style="76" customWidth="1"/>
    <col min="11525" max="11525" width="14.875" style="76" customWidth="1"/>
    <col min="11526" max="11526" width="12.375" style="76" customWidth="1"/>
    <col min="11527" max="11527" width="20.75" style="76" customWidth="1"/>
    <col min="11528" max="11528" width="14.375" style="76" customWidth="1"/>
    <col min="11529" max="11529" width="6.875" style="76" customWidth="1"/>
    <col min="11530" max="11530" width="15.875" style="76" customWidth="1"/>
    <col min="11531" max="11531" width="21.25" style="76" customWidth="1"/>
    <col min="11532" max="11764" width="9" style="76"/>
    <col min="11765" max="11765" width="1.125" style="76" customWidth="1"/>
    <col min="11766" max="11766" width="5.125" style="76" customWidth="1"/>
    <col min="11767" max="11767" width="10.375" style="76" customWidth="1"/>
    <col min="11768" max="11768" width="15" style="76" customWidth="1"/>
    <col min="11769" max="11769" width="14.875" style="76" customWidth="1"/>
    <col min="11770" max="11770" width="12.375" style="76" customWidth="1"/>
    <col min="11771" max="11771" width="20.75" style="76" customWidth="1"/>
    <col min="11772" max="11772" width="14.375" style="76" customWidth="1"/>
    <col min="11773" max="11773" width="6.875" style="76" customWidth="1"/>
    <col min="11774" max="11774" width="15.875" style="76" customWidth="1"/>
    <col min="11775" max="11775" width="21.25" style="76" customWidth="1"/>
    <col min="11776" max="11777" width="2.125" style="76" customWidth="1"/>
    <col min="11778" max="11778" width="5.125" style="76" customWidth="1"/>
    <col min="11779" max="11779" width="10.375" style="76" customWidth="1"/>
    <col min="11780" max="11780" width="15" style="76" customWidth="1"/>
    <col min="11781" max="11781" width="14.875" style="76" customWidth="1"/>
    <col min="11782" max="11782" width="12.375" style="76" customWidth="1"/>
    <col min="11783" max="11783" width="20.75" style="76" customWidth="1"/>
    <col min="11784" max="11784" width="14.375" style="76" customWidth="1"/>
    <col min="11785" max="11785" width="6.875" style="76" customWidth="1"/>
    <col min="11786" max="11786" width="15.875" style="76" customWidth="1"/>
    <col min="11787" max="11787" width="21.25" style="76" customWidth="1"/>
    <col min="11788" max="12020" width="9" style="76"/>
    <col min="12021" max="12021" width="1.125" style="76" customWidth="1"/>
    <col min="12022" max="12022" width="5.125" style="76" customWidth="1"/>
    <col min="12023" max="12023" width="10.375" style="76" customWidth="1"/>
    <col min="12024" max="12024" width="15" style="76" customWidth="1"/>
    <col min="12025" max="12025" width="14.875" style="76" customWidth="1"/>
    <col min="12026" max="12026" width="12.375" style="76" customWidth="1"/>
    <col min="12027" max="12027" width="20.75" style="76" customWidth="1"/>
    <col min="12028" max="12028" width="14.375" style="76" customWidth="1"/>
    <col min="12029" max="12029" width="6.875" style="76" customWidth="1"/>
    <col min="12030" max="12030" width="15.875" style="76" customWidth="1"/>
    <col min="12031" max="12031" width="21.25" style="76" customWidth="1"/>
    <col min="12032" max="12033" width="2.125" style="76" customWidth="1"/>
    <col min="12034" max="12034" width="5.125" style="76" customWidth="1"/>
    <col min="12035" max="12035" width="10.375" style="76" customWidth="1"/>
    <col min="12036" max="12036" width="15" style="76" customWidth="1"/>
    <col min="12037" max="12037" width="14.875" style="76" customWidth="1"/>
    <col min="12038" max="12038" width="12.375" style="76" customWidth="1"/>
    <col min="12039" max="12039" width="20.75" style="76" customWidth="1"/>
    <col min="12040" max="12040" width="14.375" style="76" customWidth="1"/>
    <col min="12041" max="12041" width="6.875" style="76" customWidth="1"/>
    <col min="12042" max="12042" width="15.875" style="76" customWidth="1"/>
    <col min="12043" max="12043" width="21.25" style="76" customWidth="1"/>
    <col min="12044" max="12276" width="9" style="76"/>
    <col min="12277" max="12277" width="1.125" style="76" customWidth="1"/>
    <col min="12278" max="12278" width="5.125" style="76" customWidth="1"/>
    <col min="12279" max="12279" width="10.375" style="76" customWidth="1"/>
    <col min="12280" max="12280" width="15" style="76" customWidth="1"/>
    <col min="12281" max="12281" width="14.875" style="76" customWidth="1"/>
    <col min="12282" max="12282" width="12.375" style="76" customWidth="1"/>
    <col min="12283" max="12283" width="20.75" style="76" customWidth="1"/>
    <col min="12284" max="12284" width="14.375" style="76" customWidth="1"/>
    <col min="12285" max="12285" width="6.875" style="76" customWidth="1"/>
    <col min="12286" max="12286" width="15.875" style="76" customWidth="1"/>
    <col min="12287" max="12287" width="21.25" style="76" customWidth="1"/>
    <col min="12288" max="12289" width="2.125" style="76" customWidth="1"/>
    <col min="12290" max="12290" width="5.125" style="76" customWidth="1"/>
    <col min="12291" max="12291" width="10.375" style="76" customWidth="1"/>
    <col min="12292" max="12292" width="15" style="76" customWidth="1"/>
    <col min="12293" max="12293" width="14.875" style="76" customWidth="1"/>
    <col min="12294" max="12294" width="12.375" style="76" customWidth="1"/>
    <col min="12295" max="12295" width="20.75" style="76" customWidth="1"/>
    <col min="12296" max="12296" width="14.375" style="76" customWidth="1"/>
    <col min="12297" max="12297" width="6.875" style="76" customWidth="1"/>
    <col min="12298" max="12298" width="15.875" style="76" customWidth="1"/>
    <col min="12299" max="12299" width="21.25" style="76" customWidth="1"/>
    <col min="12300" max="12532" width="9" style="76"/>
    <col min="12533" max="12533" width="1.125" style="76" customWidth="1"/>
    <col min="12534" max="12534" width="5.125" style="76" customWidth="1"/>
    <col min="12535" max="12535" width="10.375" style="76" customWidth="1"/>
    <col min="12536" max="12536" width="15" style="76" customWidth="1"/>
    <col min="12537" max="12537" width="14.875" style="76" customWidth="1"/>
    <col min="12538" max="12538" width="12.375" style="76" customWidth="1"/>
    <col min="12539" max="12539" width="20.75" style="76" customWidth="1"/>
    <col min="12540" max="12540" width="14.375" style="76" customWidth="1"/>
    <col min="12541" max="12541" width="6.875" style="76" customWidth="1"/>
    <col min="12542" max="12542" width="15.875" style="76" customWidth="1"/>
    <col min="12543" max="12543" width="21.25" style="76" customWidth="1"/>
    <col min="12544" max="12545" width="2.125" style="76" customWidth="1"/>
    <col min="12546" max="12546" width="5.125" style="76" customWidth="1"/>
    <col min="12547" max="12547" width="10.375" style="76" customWidth="1"/>
    <col min="12548" max="12548" width="15" style="76" customWidth="1"/>
    <col min="12549" max="12549" width="14.875" style="76" customWidth="1"/>
    <col min="12550" max="12550" width="12.375" style="76" customWidth="1"/>
    <col min="12551" max="12551" width="20.75" style="76" customWidth="1"/>
    <col min="12552" max="12552" width="14.375" style="76" customWidth="1"/>
    <col min="12553" max="12553" width="6.875" style="76" customWidth="1"/>
    <col min="12554" max="12554" width="15.875" style="76" customWidth="1"/>
    <col min="12555" max="12555" width="21.25" style="76" customWidth="1"/>
    <col min="12556" max="12788" width="9" style="76"/>
    <col min="12789" max="12789" width="1.125" style="76" customWidth="1"/>
    <col min="12790" max="12790" width="5.125" style="76" customWidth="1"/>
    <col min="12791" max="12791" width="10.375" style="76" customWidth="1"/>
    <col min="12792" max="12792" width="15" style="76" customWidth="1"/>
    <col min="12793" max="12793" width="14.875" style="76" customWidth="1"/>
    <col min="12794" max="12794" width="12.375" style="76" customWidth="1"/>
    <col min="12795" max="12795" width="20.75" style="76" customWidth="1"/>
    <col min="12796" max="12796" width="14.375" style="76" customWidth="1"/>
    <col min="12797" max="12797" width="6.875" style="76" customWidth="1"/>
    <col min="12798" max="12798" width="15.875" style="76" customWidth="1"/>
    <col min="12799" max="12799" width="21.25" style="76" customWidth="1"/>
    <col min="12800" max="12801" width="2.125" style="76" customWidth="1"/>
    <col min="12802" max="12802" width="5.125" style="76" customWidth="1"/>
    <col min="12803" max="12803" width="10.375" style="76" customWidth="1"/>
    <col min="12804" max="12804" width="15" style="76" customWidth="1"/>
    <col min="12805" max="12805" width="14.875" style="76" customWidth="1"/>
    <col min="12806" max="12806" width="12.375" style="76" customWidth="1"/>
    <col min="12807" max="12807" width="20.75" style="76" customWidth="1"/>
    <col min="12808" max="12808" width="14.375" style="76" customWidth="1"/>
    <col min="12809" max="12809" width="6.875" style="76" customWidth="1"/>
    <col min="12810" max="12810" width="15.875" style="76" customWidth="1"/>
    <col min="12811" max="12811" width="21.25" style="76" customWidth="1"/>
    <col min="12812" max="13044" width="9" style="76"/>
    <col min="13045" max="13045" width="1.125" style="76" customWidth="1"/>
    <col min="13046" max="13046" width="5.125" style="76" customWidth="1"/>
    <col min="13047" max="13047" width="10.375" style="76" customWidth="1"/>
    <col min="13048" max="13048" width="15" style="76" customWidth="1"/>
    <col min="13049" max="13049" width="14.875" style="76" customWidth="1"/>
    <col min="13050" max="13050" width="12.375" style="76" customWidth="1"/>
    <col min="13051" max="13051" width="20.75" style="76" customWidth="1"/>
    <col min="13052" max="13052" width="14.375" style="76" customWidth="1"/>
    <col min="13053" max="13053" width="6.875" style="76" customWidth="1"/>
    <col min="13054" max="13054" width="15.875" style="76" customWidth="1"/>
    <col min="13055" max="13055" width="21.25" style="76" customWidth="1"/>
    <col min="13056" max="13057" width="2.125" style="76" customWidth="1"/>
    <col min="13058" max="13058" width="5.125" style="76" customWidth="1"/>
    <col min="13059" max="13059" width="10.375" style="76" customWidth="1"/>
    <col min="13060" max="13060" width="15" style="76" customWidth="1"/>
    <col min="13061" max="13061" width="14.875" style="76" customWidth="1"/>
    <col min="13062" max="13062" width="12.375" style="76" customWidth="1"/>
    <col min="13063" max="13063" width="20.75" style="76" customWidth="1"/>
    <col min="13064" max="13064" width="14.375" style="76" customWidth="1"/>
    <col min="13065" max="13065" width="6.875" style="76" customWidth="1"/>
    <col min="13066" max="13066" width="15.875" style="76" customWidth="1"/>
    <col min="13067" max="13067" width="21.25" style="76" customWidth="1"/>
    <col min="13068" max="13300" width="9" style="76"/>
    <col min="13301" max="13301" width="1.125" style="76" customWidth="1"/>
    <col min="13302" max="13302" width="5.125" style="76" customWidth="1"/>
    <col min="13303" max="13303" width="10.375" style="76" customWidth="1"/>
    <col min="13304" max="13304" width="15" style="76" customWidth="1"/>
    <col min="13305" max="13305" width="14.875" style="76" customWidth="1"/>
    <col min="13306" max="13306" width="12.375" style="76" customWidth="1"/>
    <col min="13307" max="13307" width="20.75" style="76" customWidth="1"/>
    <col min="13308" max="13308" width="14.375" style="76" customWidth="1"/>
    <col min="13309" max="13309" width="6.875" style="76" customWidth="1"/>
    <col min="13310" max="13310" width="15.875" style="76" customWidth="1"/>
    <col min="13311" max="13311" width="21.25" style="76" customWidth="1"/>
    <col min="13312" max="13313" width="2.125" style="76" customWidth="1"/>
    <col min="13314" max="13314" width="5.125" style="76" customWidth="1"/>
    <col min="13315" max="13315" width="10.375" style="76" customWidth="1"/>
    <col min="13316" max="13316" width="15" style="76" customWidth="1"/>
    <col min="13317" max="13317" width="14.875" style="76" customWidth="1"/>
    <col min="13318" max="13318" width="12.375" style="76" customWidth="1"/>
    <col min="13319" max="13319" width="20.75" style="76" customWidth="1"/>
    <col min="13320" max="13320" width="14.375" style="76" customWidth="1"/>
    <col min="13321" max="13321" width="6.875" style="76" customWidth="1"/>
    <col min="13322" max="13322" width="15.875" style="76" customWidth="1"/>
    <col min="13323" max="13323" width="21.25" style="76" customWidth="1"/>
    <col min="13324" max="13556" width="9" style="76"/>
    <col min="13557" max="13557" width="1.125" style="76" customWidth="1"/>
    <col min="13558" max="13558" width="5.125" style="76" customWidth="1"/>
    <col min="13559" max="13559" width="10.375" style="76" customWidth="1"/>
    <col min="13560" max="13560" width="15" style="76" customWidth="1"/>
    <col min="13561" max="13561" width="14.875" style="76" customWidth="1"/>
    <col min="13562" max="13562" width="12.375" style="76" customWidth="1"/>
    <col min="13563" max="13563" width="20.75" style="76" customWidth="1"/>
    <col min="13564" max="13564" width="14.375" style="76" customWidth="1"/>
    <col min="13565" max="13565" width="6.875" style="76" customWidth="1"/>
    <col min="13566" max="13566" width="15.875" style="76" customWidth="1"/>
    <col min="13567" max="13567" width="21.25" style="76" customWidth="1"/>
    <col min="13568" max="13569" width="2.125" style="76" customWidth="1"/>
    <col min="13570" max="13570" width="5.125" style="76" customWidth="1"/>
    <col min="13571" max="13571" width="10.375" style="76" customWidth="1"/>
    <col min="13572" max="13572" width="15" style="76" customWidth="1"/>
    <col min="13573" max="13573" width="14.875" style="76" customWidth="1"/>
    <col min="13574" max="13574" width="12.375" style="76" customWidth="1"/>
    <col min="13575" max="13575" width="20.75" style="76" customWidth="1"/>
    <col min="13576" max="13576" width="14.375" style="76" customWidth="1"/>
    <col min="13577" max="13577" width="6.875" style="76" customWidth="1"/>
    <col min="13578" max="13578" width="15.875" style="76" customWidth="1"/>
    <col min="13579" max="13579" width="21.25" style="76" customWidth="1"/>
    <col min="13580" max="13812" width="9" style="76"/>
    <col min="13813" max="13813" width="1.125" style="76" customWidth="1"/>
    <col min="13814" max="13814" width="5.125" style="76" customWidth="1"/>
    <col min="13815" max="13815" width="10.375" style="76" customWidth="1"/>
    <col min="13816" max="13816" width="15" style="76" customWidth="1"/>
    <col min="13817" max="13817" width="14.875" style="76" customWidth="1"/>
    <col min="13818" max="13818" width="12.375" style="76" customWidth="1"/>
    <col min="13819" max="13819" width="20.75" style="76" customWidth="1"/>
    <col min="13820" max="13820" width="14.375" style="76" customWidth="1"/>
    <col min="13821" max="13821" width="6.875" style="76" customWidth="1"/>
    <col min="13822" max="13822" width="15.875" style="76" customWidth="1"/>
    <col min="13823" max="13823" width="21.25" style="76" customWidth="1"/>
    <col min="13824" max="13825" width="2.125" style="76" customWidth="1"/>
    <col min="13826" max="13826" width="5.125" style="76" customWidth="1"/>
    <col min="13827" max="13827" width="10.375" style="76" customWidth="1"/>
    <col min="13828" max="13828" width="15" style="76" customWidth="1"/>
    <col min="13829" max="13829" width="14.875" style="76" customWidth="1"/>
    <col min="13830" max="13830" width="12.375" style="76" customWidth="1"/>
    <col min="13831" max="13831" width="20.75" style="76" customWidth="1"/>
    <col min="13832" max="13832" width="14.375" style="76" customWidth="1"/>
    <col min="13833" max="13833" width="6.875" style="76" customWidth="1"/>
    <col min="13834" max="13834" width="15.875" style="76" customWidth="1"/>
    <col min="13835" max="13835" width="21.25" style="76" customWidth="1"/>
    <col min="13836" max="14068" width="9" style="76"/>
    <col min="14069" max="14069" width="1.125" style="76" customWidth="1"/>
    <col min="14070" max="14070" width="5.125" style="76" customWidth="1"/>
    <col min="14071" max="14071" width="10.375" style="76" customWidth="1"/>
    <col min="14072" max="14072" width="15" style="76" customWidth="1"/>
    <col min="14073" max="14073" width="14.875" style="76" customWidth="1"/>
    <col min="14074" max="14074" width="12.375" style="76" customWidth="1"/>
    <col min="14075" max="14075" width="20.75" style="76" customWidth="1"/>
    <col min="14076" max="14076" width="14.375" style="76" customWidth="1"/>
    <col min="14077" max="14077" width="6.875" style="76" customWidth="1"/>
    <col min="14078" max="14078" width="15.875" style="76" customWidth="1"/>
    <col min="14079" max="14079" width="21.25" style="76" customWidth="1"/>
    <col min="14080" max="14081" width="2.125" style="76" customWidth="1"/>
    <col min="14082" max="14082" width="5.125" style="76" customWidth="1"/>
    <col min="14083" max="14083" width="10.375" style="76" customWidth="1"/>
    <col min="14084" max="14084" width="15" style="76" customWidth="1"/>
    <col min="14085" max="14085" width="14.875" style="76" customWidth="1"/>
    <col min="14086" max="14086" width="12.375" style="76" customWidth="1"/>
    <col min="14087" max="14087" width="20.75" style="76" customWidth="1"/>
    <col min="14088" max="14088" width="14.375" style="76" customWidth="1"/>
    <col min="14089" max="14089" width="6.875" style="76" customWidth="1"/>
    <col min="14090" max="14090" width="15.875" style="76" customWidth="1"/>
    <col min="14091" max="14091" width="21.25" style="76" customWidth="1"/>
    <col min="14092" max="14324" width="9" style="76"/>
    <col min="14325" max="14325" width="1.125" style="76" customWidth="1"/>
    <col min="14326" max="14326" width="5.125" style="76" customWidth="1"/>
    <col min="14327" max="14327" width="10.375" style="76" customWidth="1"/>
    <col min="14328" max="14328" width="15" style="76" customWidth="1"/>
    <col min="14329" max="14329" width="14.875" style="76" customWidth="1"/>
    <col min="14330" max="14330" width="12.375" style="76" customWidth="1"/>
    <col min="14331" max="14331" width="20.75" style="76" customWidth="1"/>
    <col min="14332" max="14332" width="14.375" style="76" customWidth="1"/>
    <col min="14333" max="14333" width="6.875" style="76" customWidth="1"/>
    <col min="14334" max="14334" width="15.875" style="76" customWidth="1"/>
    <col min="14335" max="14335" width="21.25" style="76" customWidth="1"/>
    <col min="14336" max="14337" width="2.125" style="76" customWidth="1"/>
    <col min="14338" max="14338" width="5.125" style="76" customWidth="1"/>
    <col min="14339" max="14339" width="10.375" style="76" customWidth="1"/>
    <col min="14340" max="14340" width="15" style="76" customWidth="1"/>
    <col min="14341" max="14341" width="14.875" style="76" customWidth="1"/>
    <col min="14342" max="14342" width="12.375" style="76" customWidth="1"/>
    <col min="14343" max="14343" width="20.75" style="76" customWidth="1"/>
    <col min="14344" max="14344" width="14.375" style="76" customWidth="1"/>
    <col min="14345" max="14345" width="6.875" style="76" customWidth="1"/>
    <col min="14346" max="14346" width="15.875" style="76" customWidth="1"/>
    <col min="14347" max="14347" width="21.25" style="76" customWidth="1"/>
    <col min="14348" max="14580" width="9" style="76"/>
    <col min="14581" max="14581" width="1.125" style="76" customWidth="1"/>
    <col min="14582" max="14582" width="5.125" style="76" customWidth="1"/>
    <col min="14583" max="14583" width="10.375" style="76" customWidth="1"/>
    <col min="14584" max="14584" width="15" style="76" customWidth="1"/>
    <col min="14585" max="14585" width="14.875" style="76" customWidth="1"/>
    <col min="14586" max="14586" width="12.375" style="76" customWidth="1"/>
    <col min="14587" max="14587" width="20.75" style="76" customWidth="1"/>
    <col min="14588" max="14588" width="14.375" style="76" customWidth="1"/>
    <col min="14589" max="14589" width="6.875" style="76" customWidth="1"/>
    <col min="14590" max="14590" width="15.875" style="76" customWidth="1"/>
    <col min="14591" max="14591" width="21.25" style="76" customWidth="1"/>
    <col min="14592" max="14593" width="2.125" style="76" customWidth="1"/>
    <col min="14594" max="14594" width="5.125" style="76" customWidth="1"/>
    <col min="14595" max="14595" width="10.375" style="76" customWidth="1"/>
    <col min="14596" max="14596" width="15" style="76" customWidth="1"/>
    <col min="14597" max="14597" width="14.875" style="76" customWidth="1"/>
    <col min="14598" max="14598" width="12.375" style="76" customWidth="1"/>
    <col min="14599" max="14599" width="20.75" style="76" customWidth="1"/>
    <col min="14600" max="14600" width="14.375" style="76" customWidth="1"/>
    <col min="14601" max="14601" width="6.875" style="76" customWidth="1"/>
    <col min="14602" max="14602" width="15.875" style="76" customWidth="1"/>
    <col min="14603" max="14603" width="21.25" style="76" customWidth="1"/>
    <col min="14604" max="14836" width="9" style="76"/>
    <col min="14837" max="14837" width="1.125" style="76" customWidth="1"/>
    <col min="14838" max="14838" width="5.125" style="76" customWidth="1"/>
    <col min="14839" max="14839" width="10.375" style="76" customWidth="1"/>
    <col min="14840" max="14840" width="15" style="76" customWidth="1"/>
    <col min="14841" max="14841" width="14.875" style="76" customWidth="1"/>
    <col min="14842" max="14842" width="12.375" style="76" customWidth="1"/>
    <col min="14843" max="14843" width="20.75" style="76" customWidth="1"/>
    <col min="14844" max="14844" width="14.375" style="76" customWidth="1"/>
    <col min="14845" max="14845" width="6.875" style="76" customWidth="1"/>
    <col min="14846" max="14846" width="15.875" style="76" customWidth="1"/>
    <col min="14847" max="14847" width="21.25" style="76" customWidth="1"/>
    <col min="14848" max="14849" width="2.125" style="76" customWidth="1"/>
    <col min="14850" max="14850" width="5.125" style="76" customWidth="1"/>
    <col min="14851" max="14851" width="10.375" style="76" customWidth="1"/>
    <col min="14852" max="14852" width="15" style="76" customWidth="1"/>
    <col min="14853" max="14853" width="14.875" style="76" customWidth="1"/>
    <col min="14854" max="14854" width="12.375" style="76" customWidth="1"/>
    <col min="14855" max="14855" width="20.75" style="76" customWidth="1"/>
    <col min="14856" max="14856" width="14.375" style="76" customWidth="1"/>
    <col min="14857" max="14857" width="6.875" style="76" customWidth="1"/>
    <col min="14858" max="14858" width="15.875" style="76" customWidth="1"/>
    <col min="14859" max="14859" width="21.25" style="76" customWidth="1"/>
    <col min="14860" max="15092" width="9" style="76"/>
    <col min="15093" max="15093" width="1.125" style="76" customWidth="1"/>
    <col min="15094" max="15094" width="5.125" style="76" customWidth="1"/>
    <col min="15095" max="15095" width="10.375" style="76" customWidth="1"/>
    <col min="15096" max="15096" width="15" style="76" customWidth="1"/>
    <col min="15097" max="15097" width="14.875" style="76" customWidth="1"/>
    <col min="15098" max="15098" width="12.375" style="76" customWidth="1"/>
    <col min="15099" max="15099" width="20.75" style="76" customWidth="1"/>
    <col min="15100" max="15100" width="14.375" style="76" customWidth="1"/>
    <col min="15101" max="15101" width="6.875" style="76" customWidth="1"/>
    <col min="15102" max="15102" width="15.875" style="76" customWidth="1"/>
    <col min="15103" max="15103" width="21.25" style="76" customWidth="1"/>
    <col min="15104" max="15105" width="2.125" style="76" customWidth="1"/>
    <col min="15106" max="15106" width="5.125" style="76" customWidth="1"/>
    <col min="15107" max="15107" width="10.375" style="76" customWidth="1"/>
    <col min="15108" max="15108" width="15" style="76" customWidth="1"/>
    <col min="15109" max="15109" width="14.875" style="76" customWidth="1"/>
    <col min="15110" max="15110" width="12.375" style="76" customWidth="1"/>
    <col min="15111" max="15111" width="20.75" style="76" customWidth="1"/>
    <col min="15112" max="15112" width="14.375" style="76" customWidth="1"/>
    <col min="15113" max="15113" width="6.875" style="76" customWidth="1"/>
    <col min="15114" max="15114" width="15.875" style="76" customWidth="1"/>
    <col min="15115" max="15115" width="21.25" style="76" customWidth="1"/>
    <col min="15116" max="15348" width="9" style="76"/>
    <col min="15349" max="15349" width="1.125" style="76" customWidth="1"/>
    <col min="15350" max="15350" width="5.125" style="76" customWidth="1"/>
    <col min="15351" max="15351" width="10.375" style="76" customWidth="1"/>
    <col min="15352" max="15352" width="15" style="76" customWidth="1"/>
    <col min="15353" max="15353" width="14.875" style="76" customWidth="1"/>
    <col min="15354" max="15354" width="12.375" style="76" customWidth="1"/>
    <col min="15355" max="15355" width="20.75" style="76" customWidth="1"/>
    <col min="15356" max="15356" width="14.375" style="76" customWidth="1"/>
    <col min="15357" max="15357" width="6.875" style="76" customWidth="1"/>
    <col min="15358" max="15358" width="15.875" style="76" customWidth="1"/>
    <col min="15359" max="15359" width="21.25" style="76" customWidth="1"/>
    <col min="15360" max="15361" width="2.125" style="76" customWidth="1"/>
    <col min="15362" max="15362" width="5.125" style="76" customWidth="1"/>
    <col min="15363" max="15363" width="10.375" style="76" customWidth="1"/>
    <col min="15364" max="15364" width="15" style="76" customWidth="1"/>
    <col min="15365" max="15365" width="14.875" style="76" customWidth="1"/>
    <col min="15366" max="15366" width="12.375" style="76" customWidth="1"/>
    <col min="15367" max="15367" width="20.75" style="76" customWidth="1"/>
    <col min="15368" max="15368" width="14.375" style="76" customWidth="1"/>
    <col min="15369" max="15369" width="6.875" style="76" customWidth="1"/>
    <col min="15370" max="15370" width="15.875" style="76" customWidth="1"/>
    <col min="15371" max="15371" width="21.25" style="76" customWidth="1"/>
    <col min="15372" max="15604" width="9" style="76"/>
    <col min="15605" max="15605" width="1.125" style="76" customWidth="1"/>
    <col min="15606" max="15606" width="5.125" style="76" customWidth="1"/>
    <col min="15607" max="15607" width="10.375" style="76" customWidth="1"/>
    <col min="15608" max="15608" width="15" style="76" customWidth="1"/>
    <col min="15609" max="15609" width="14.875" style="76" customWidth="1"/>
    <col min="15610" max="15610" width="12.375" style="76" customWidth="1"/>
    <col min="15611" max="15611" width="20.75" style="76" customWidth="1"/>
    <col min="15612" max="15612" width="14.375" style="76" customWidth="1"/>
    <col min="15613" max="15613" width="6.875" style="76" customWidth="1"/>
    <col min="15614" max="15614" width="15.875" style="76" customWidth="1"/>
    <col min="15615" max="15615" width="21.25" style="76" customWidth="1"/>
    <col min="15616" max="15617" width="2.125" style="76" customWidth="1"/>
    <col min="15618" max="15618" width="5.125" style="76" customWidth="1"/>
    <col min="15619" max="15619" width="10.375" style="76" customWidth="1"/>
    <col min="15620" max="15620" width="15" style="76" customWidth="1"/>
    <col min="15621" max="15621" width="14.875" style="76" customWidth="1"/>
    <col min="15622" max="15622" width="12.375" style="76" customWidth="1"/>
    <col min="15623" max="15623" width="20.75" style="76" customWidth="1"/>
    <col min="15624" max="15624" width="14.375" style="76" customWidth="1"/>
    <col min="15625" max="15625" width="6.875" style="76" customWidth="1"/>
    <col min="15626" max="15626" width="15.875" style="76" customWidth="1"/>
    <col min="15627" max="15627" width="21.25" style="76" customWidth="1"/>
    <col min="15628" max="15860" width="9" style="76"/>
    <col min="15861" max="15861" width="1.125" style="76" customWidth="1"/>
    <col min="15862" max="15862" width="5.125" style="76" customWidth="1"/>
    <col min="15863" max="15863" width="10.375" style="76" customWidth="1"/>
    <col min="15864" max="15864" width="15" style="76" customWidth="1"/>
    <col min="15865" max="15865" width="14.875" style="76" customWidth="1"/>
    <col min="15866" max="15866" width="12.375" style="76" customWidth="1"/>
    <col min="15867" max="15867" width="20.75" style="76" customWidth="1"/>
    <col min="15868" max="15868" width="14.375" style="76" customWidth="1"/>
    <col min="15869" max="15869" width="6.875" style="76" customWidth="1"/>
    <col min="15870" max="15870" width="15.875" style="76" customWidth="1"/>
    <col min="15871" max="15871" width="21.25" style="76" customWidth="1"/>
    <col min="15872" max="15873" width="2.125" style="76" customWidth="1"/>
    <col min="15874" max="15874" width="5.125" style="76" customWidth="1"/>
    <col min="15875" max="15875" width="10.375" style="76" customWidth="1"/>
    <col min="15876" max="15876" width="15" style="76" customWidth="1"/>
    <col min="15877" max="15877" width="14.875" style="76" customWidth="1"/>
    <col min="15878" max="15878" width="12.375" style="76" customWidth="1"/>
    <col min="15879" max="15879" width="20.75" style="76" customWidth="1"/>
    <col min="15880" max="15880" width="14.375" style="76" customWidth="1"/>
    <col min="15881" max="15881" width="6.875" style="76" customWidth="1"/>
    <col min="15882" max="15882" width="15.875" style="76" customWidth="1"/>
    <col min="15883" max="15883" width="21.25" style="76" customWidth="1"/>
    <col min="15884" max="16116" width="9" style="76"/>
    <col min="16117" max="16117" width="1.125" style="76" customWidth="1"/>
    <col min="16118" max="16118" width="5.125" style="76" customWidth="1"/>
    <col min="16119" max="16119" width="10.375" style="76" customWidth="1"/>
    <col min="16120" max="16120" width="15" style="76" customWidth="1"/>
    <col min="16121" max="16121" width="14.875" style="76" customWidth="1"/>
    <col min="16122" max="16122" width="12.375" style="76" customWidth="1"/>
    <col min="16123" max="16123" width="20.75" style="76" customWidth="1"/>
    <col min="16124" max="16124" width="14.375" style="76" customWidth="1"/>
    <col min="16125" max="16125" width="6.875" style="76" customWidth="1"/>
    <col min="16126" max="16126" width="15.875" style="76" customWidth="1"/>
    <col min="16127" max="16127" width="21.25" style="76" customWidth="1"/>
    <col min="16128" max="16129" width="2.125" style="76" customWidth="1"/>
    <col min="16130" max="16130" width="5.125" style="76" customWidth="1"/>
    <col min="16131" max="16131" width="10.375" style="76" customWidth="1"/>
    <col min="16132" max="16132" width="15" style="76" customWidth="1"/>
    <col min="16133" max="16133" width="14.875" style="76" customWidth="1"/>
    <col min="16134" max="16134" width="12.375" style="76" customWidth="1"/>
    <col min="16135" max="16135" width="20.75" style="76" customWidth="1"/>
    <col min="16136" max="16136" width="14.375" style="76" customWidth="1"/>
    <col min="16137" max="16137" width="6.875" style="76" customWidth="1"/>
    <col min="16138" max="16138" width="15.875" style="76" customWidth="1"/>
    <col min="16139" max="16139" width="21.25" style="76" customWidth="1"/>
    <col min="16140" max="16384" width="9" style="76"/>
  </cols>
  <sheetData>
    <row r="1" spans="1:11" ht="35.25" customHeight="1">
      <c r="A1" s="871" t="s">
        <v>145</v>
      </c>
      <c r="B1" s="871"/>
      <c r="C1" s="871"/>
      <c r="D1" s="871"/>
      <c r="E1" s="871"/>
      <c r="F1" s="871"/>
      <c r="G1" s="871"/>
      <c r="H1" s="871"/>
      <c r="I1" s="871"/>
      <c r="J1" s="871"/>
      <c r="K1" s="367"/>
    </row>
    <row r="2" spans="1:11" ht="16.7" customHeight="1">
      <c r="C2" s="90"/>
      <c r="D2" s="90"/>
      <c r="F2" s="91"/>
    </row>
    <row r="3" spans="1:11" ht="19.5" customHeight="1">
      <c r="B3" s="91"/>
      <c r="C3" s="78" t="s">
        <v>305</v>
      </c>
      <c r="D3" s="78"/>
      <c r="E3" s="78"/>
    </row>
    <row r="4" spans="1:11" ht="19.5" customHeight="1">
      <c r="B4" s="91"/>
      <c r="C4" s="78"/>
      <c r="D4" s="92"/>
      <c r="E4" s="78"/>
    </row>
    <row r="5" spans="1:11" ht="19.5" customHeight="1">
      <c r="B5" s="91"/>
      <c r="C5" s="241" t="s">
        <v>433</v>
      </c>
      <c r="D5" s="92"/>
      <c r="E5" s="78"/>
      <c r="I5" s="76" t="s">
        <v>308</v>
      </c>
    </row>
    <row r="6" spans="1:11" ht="24.95" customHeight="1">
      <c r="B6" s="93"/>
      <c r="D6" s="90"/>
      <c r="G6" s="239" t="s">
        <v>75</v>
      </c>
      <c r="I6" s="76" t="s">
        <v>309</v>
      </c>
    </row>
    <row r="7" spans="1:11" s="85" customFormat="1" ht="42.4" customHeight="1">
      <c r="E7" s="240"/>
      <c r="F7" s="240"/>
      <c r="G7" s="239" t="s">
        <v>146</v>
      </c>
      <c r="I7" s="85" t="s">
        <v>310</v>
      </c>
      <c r="J7" s="87"/>
    </row>
    <row r="8" spans="1:11" s="85" customFormat="1" ht="14.25"/>
    <row r="9" spans="1:11" s="89" customFormat="1" ht="33.950000000000003" customHeight="1">
      <c r="B9" s="94" t="s">
        <v>148</v>
      </c>
      <c r="C9" s="867" t="s">
        <v>149</v>
      </c>
      <c r="D9" s="868"/>
      <c r="E9" s="867" t="s">
        <v>436</v>
      </c>
      <c r="F9" s="868"/>
      <c r="G9" s="94" t="s">
        <v>311</v>
      </c>
      <c r="H9" s="94" t="s">
        <v>52</v>
      </c>
      <c r="I9" s="94" t="s">
        <v>150</v>
      </c>
      <c r="J9" s="94" t="s">
        <v>151</v>
      </c>
    </row>
    <row r="10" spans="1:11" s="78" customFormat="1" ht="33.950000000000003" customHeight="1">
      <c r="B10" s="94">
        <v>1</v>
      </c>
      <c r="C10" s="879" t="s">
        <v>434</v>
      </c>
      <c r="D10" s="880"/>
      <c r="E10" s="867"/>
      <c r="F10" s="868"/>
      <c r="G10" s="94"/>
      <c r="H10" s="244" t="s">
        <v>437</v>
      </c>
      <c r="I10" s="368" t="s">
        <v>438</v>
      </c>
      <c r="J10" s="95"/>
    </row>
    <row r="11" spans="1:11" s="78" customFormat="1" ht="33.950000000000003" customHeight="1">
      <c r="B11" s="94"/>
      <c r="C11" s="877" t="s">
        <v>435</v>
      </c>
      <c r="D11" s="878"/>
      <c r="E11" s="867"/>
      <c r="F11" s="868"/>
      <c r="G11" s="95"/>
      <c r="H11" s="242"/>
      <c r="I11" s="94"/>
      <c r="J11" s="95"/>
    </row>
    <row r="12" spans="1:11" s="78" customFormat="1" ht="33.950000000000003" customHeight="1">
      <c r="B12" s="94"/>
      <c r="C12" s="875"/>
      <c r="D12" s="876"/>
      <c r="E12" s="867"/>
      <c r="F12" s="868"/>
      <c r="G12" s="95"/>
      <c r="H12" s="243"/>
      <c r="I12" s="94"/>
      <c r="J12" s="95"/>
    </row>
    <row r="13" spans="1:11" s="78" customFormat="1" ht="33.950000000000003" customHeight="1">
      <c r="B13" s="94"/>
      <c r="C13" s="869"/>
      <c r="D13" s="870"/>
      <c r="E13" s="867"/>
      <c r="F13" s="868"/>
      <c r="G13" s="95"/>
      <c r="H13" s="96"/>
      <c r="I13" s="94"/>
      <c r="J13" s="95"/>
    </row>
    <row r="14" spans="1:11" s="78" customFormat="1" ht="33.950000000000003" customHeight="1">
      <c r="B14" s="95"/>
      <c r="C14" s="869"/>
      <c r="D14" s="870"/>
      <c r="E14" s="97"/>
      <c r="F14" s="98"/>
      <c r="G14" s="95"/>
      <c r="H14" s="96"/>
      <c r="I14" s="94"/>
      <c r="J14" s="95"/>
    </row>
    <row r="15" spans="1:11" s="78" customFormat="1" ht="33.950000000000003" customHeight="1">
      <c r="B15" s="95"/>
      <c r="C15" s="869"/>
      <c r="D15" s="870"/>
      <c r="E15" s="867"/>
      <c r="F15" s="868"/>
      <c r="G15" s="95"/>
      <c r="H15" s="96"/>
      <c r="I15" s="94"/>
      <c r="J15" s="95"/>
    </row>
    <row r="16" spans="1:11" s="78" customFormat="1" ht="33.950000000000003" customHeight="1">
      <c r="B16" s="95"/>
      <c r="C16" s="869"/>
      <c r="D16" s="870"/>
      <c r="E16" s="867"/>
      <c r="F16" s="868"/>
      <c r="G16" s="95"/>
      <c r="H16" s="96"/>
      <c r="I16" s="94"/>
      <c r="J16" s="95"/>
    </row>
    <row r="17" spans="2:11" s="78" customFormat="1" ht="33.950000000000003" customHeight="1">
      <c r="B17" s="872" t="s">
        <v>278</v>
      </c>
      <c r="C17" s="873"/>
      <c r="D17" s="874"/>
      <c r="E17" s="867"/>
      <c r="F17" s="868"/>
      <c r="G17" s="94"/>
      <c r="H17" s="96"/>
      <c r="I17" s="368" t="s">
        <v>438</v>
      </c>
      <c r="J17" s="94"/>
    </row>
    <row r="18" spans="2:11" s="78" customFormat="1" ht="33.950000000000003" customHeight="1">
      <c r="B18" s="872" t="s">
        <v>279</v>
      </c>
      <c r="C18" s="873"/>
      <c r="D18" s="874"/>
      <c r="E18" s="867"/>
      <c r="F18" s="868"/>
      <c r="G18" s="95"/>
      <c r="H18" s="96"/>
      <c r="I18" s="368" t="s">
        <v>438</v>
      </c>
      <c r="J18" s="95"/>
    </row>
    <row r="19" spans="2:11" ht="33.950000000000003" customHeight="1">
      <c r="B19" s="872" t="s">
        <v>152</v>
      </c>
      <c r="C19" s="873"/>
      <c r="D19" s="874"/>
      <c r="E19" s="867"/>
      <c r="F19" s="868"/>
      <c r="G19" s="94"/>
      <c r="H19" s="94"/>
      <c r="I19" s="368" t="s">
        <v>438</v>
      </c>
      <c r="J19" s="94"/>
    </row>
    <row r="20" spans="2:11" ht="33.950000000000003" customHeight="1">
      <c r="B20" s="85" t="s">
        <v>307</v>
      </c>
      <c r="C20" s="99"/>
      <c r="D20" s="99"/>
      <c r="E20" s="89"/>
      <c r="F20" s="89"/>
      <c r="G20" s="89"/>
      <c r="H20" s="89"/>
      <c r="I20" s="89"/>
      <c r="J20" s="89"/>
      <c r="K20" s="89"/>
    </row>
    <row r="21" spans="2:11" ht="33.950000000000003" customHeight="1"/>
    <row r="22" spans="2:11" ht="33.950000000000003" customHeight="1"/>
    <row r="23" spans="2:11" ht="33.950000000000003" customHeight="1"/>
    <row r="24" spans="2:11" ht="33.950000000000003" customHeight="1"/>
    <row r="25" spans="2:11" ht="33.950000000000003" customHeight="1"/>
    <row r="26" spans="2:11" ht="33.950000000000003" customHeight="1"/>
    <row r="27" spans="2:11" ht="33.950000000000003" customHeight="1"/>
    <row r="28" spans="2:11" ht="33.950000000000003" customHeight="1"/>
    <row r="29" spans="2:11" ht="33.950000000000003" customHeight="1"/>
    <row r="30" spans="2:11" ht="33.950000000000003" customHeight="1"/>
    <row r="31" spans="2:11" ht="33.950000000000003" customHeight="1"/>
    <row r="32" spans="2:11" ht="33.950000000000003" customHeight="1"/>
    <row r="33" ht="33.950000000000003" customHeight="1"/>
    <row r="34" ht="33.950000000000003" customHeight="1"/>
    <row r="35" ht="33.950000000000003" customHeight="1"/>
    <row r="36" ht="33.950000000000003" customHeight="1"/>
    <row r="37" ht="33.950000000000003" customHeight="1"/>
    <row r="38" ht="33.950000000000003" customHeight="1"/>
    <row r="39" ht="33.950000000000003" customHeight="1"/>
    <row r="40" ht="33.950000000000003" customHeight="1"/>
    <row r="41" ht="33.950000000000003" customHeight="1"/>
    <row r="42" ht="33.950000000000003" customHeight="1"/>
    <row r="43" ht="33.950000000000003" customHeight="1"/>
    <row r="44" ht="33.950000000000003" customHeight="1"/>
    <row r="45" ht="33.950000000000003" customHeight="1"/>
    <row r="46" ht="33.950000000000003" customHeight="1"/>
    <row r="47" ht="33.950000000000003" customHeight="1"/>
    <row r="48" ht="33.950000000000003" customHeight="1"/>
    <row r="49" ht="33.950000000000003" customHeight="1"/>
    <row r="50" ht="33.950000000000003" customHeight="1"/>
    <row r="51" ht="33.950000000000003" customHeight="1"/>
    <row r="52" ht="33.950000000000003" customHeight="1"/>
    <row r="53" ht="33.950000000000003" customHeight="1"/>
    <row r="54" ht="33.950000000000003" customHeight="1"/>
    <row r="55" ht="33.950000000000003" customHeight="1"/>
    <row r="56" ht="33.950000000000003" customHeight="1"/>
    <row r="57" ht="33.950000000000003" customHeight="1"/>
    <row r="58" ht="33.950000000000003" customHeight="1"/>
    <row r="59" ht="33.950000000000003" customHeight="1"/>
    <row r="60" ht="33.950000000000003" customHeight="1"/>
    <row r="61" ht="33.950000000000003" customHeight="1"/>
    <row r="62" ht="33.950000000000003" customHeight="1"/>
    <row r="63" ht="33.950000000000003" customHeight="1"/>
  </sheetData>
  <mergeCells count="22">
    <mergeCell ref="B19:D19"/>
    <mergeCell ref="E19:F19"/>
    <mergeCell ref="C16:D16"/>
    <mergeCell ref="E16:F16"/>
    <mergeCell ref="B17:D17"/>
    <mergeCell ref="E17:F17"/>
    <mergeCell ref="B18:D18"/>
    <mergeCell ref="E18:F18"/>
    <mergeCell ref="C15:D15"/>
    <mergeCell ref="E15:F15"/>
    <mergeCell ref="A1:J1"/>
    <mergeCell ref="C9:D9"/>
    <mergeCell ref="E9:F9"/>
    <mergeCell ref="C10:D10"/>
    <mergeCell ref="E10:F10"/>
    <mergeCell ref="C11:D11"/>
    <mergeCell ref="E11:F11"/>
    <mergeCell ref="C12:D12"/>
    <mergeCell ref="E12:F12"/>
    <mergeCell ref="C13:D13"/>
    <mergeCell ref="E13:F13"/>
    <mergeCell ref="C14:D14"/>
  </mergeCells>
  <phoneticPr fontId="5"/>
  <dataValidations count="2">
    <dataValidation imeMode="off" allowBlank="1" showInputMessage="1" showErrorMessage="1" sqref="JC10:JE18 SY10:TA18 ACU10:ACW18 AMQ10:AMS18 AWM10:AWO18 BGI10:BGK18 BQE10:BQG18 CAA10:CAC18 CJW10:CJY18 CTS10:CTU18 DDO10:DDQ18 DNK10:DNM18 DXG10:DXI18 EHC10:EHE18 EQY10:ERA18 FAU10:FAW18 FKQ10:FKS18 FUM10:FUO18 GEI10:GEK18 GOE10:GOG18 GYA10:GYC18 HHW10:HHY18 HRS10:HRU18 IBO10:IBQ18 ILK10:ILM18 IVG10:IVI18 JFC10:JFE18 JOY10:JPA18 JYU10:JYW18 KIQ10:KIS18 KSM10:KSO18 LCI10:LCK18 LME10:LMG18 LWA10:LWC18 MFW10:MFY18 MPS10:MPU18 MZO10:MZQ18 NJK10:NJM18 NTG10:NTI18 ODC10:ODE18 OMY10:ONA18 OWU10:OWW18 PGQ10:PGS18 PQM10:PQO18 QAI10:QAK18 QKE10:QKG18 QUA10:QUC18 RDW10:RDY18 RNS10:RNU18 RXO10:RXQ18 SHK10:SHM18 SRG10:SRI18 TBC10:TBE18 TKY10:TLA18 TUU10:TUW18 UEQ10:UES18 UOM10:UOO18 UYI10:UYK18 VIE10:VIG18 VSA10:VSC18 WBW10:WBY18 WLS10:WLU18 WVO10:WVQ18 JD65446:JF65456 SZ65446:TB65456 ACV65446:ACX65456 AMR65446:AMT65456 AWN65446:AWP65456 BGJ65446:BGL65456 BQF65446:BQH65456 CAB65446:CAD65456 CJX65446:CJZ65456 CTT65446:CTV65456 DDP65446:DDR65456 DNL65446:DNN65456 DXH65446:DXJ65456 EHD65446:EHF65456 EQZ65446:ERB65456 FAV65446:FAX65456 FKR65446:FKT65456 FUN65446:FUP65456 GEJ65446:GEL65456 GOF65446:GOH65456 GYB65446:GYD65456 HHX65446:HHZ65456 HRT65446:HRV65456 IBP65446:IBR65456 ILL65446:ILN65456 IVH65446:IVJ65456 JFD65446:JFF65456 JOZ65446:JPB65456 JYV65446:JYX65456 KIR65446:KIT65456 KSN65446:KSP65456 LCJ65446:LCL65456 LMF65446:LMH65456 LWB65446:LWD65456 MFX65446:MFZ65456 MPT65446:MPV65456 MZP65446:MZR65456 NJL65446:NJN65456 NTH65446:NTJ65456 ODD65446:ODF65456 OMZ65446:ONB65456 OWV65446:OWX65456 PGR65446:PGT65456 PQN65446:PQP65456 QAJ65446:QAL65456 QKF65446:QKH65456 QUB65446:QUD65456 RDX65446:RDZ65456 RNT65446:RNV65456 RXP65446:RXR65456 SHL65446:SHN65456 SRH65446:SRJ65456 TBD65446:TBF65456 TKZ65446:TLB65456 TUV65446:TUX65456 UER65446:UET65456 UON65446:UOP65456 UYJ65446:UYL65456 VIF65446:VIH65456 VSB65446:VSD65456 WBX65446:WBZ65456 WLT65446:WLV65456 WVP65446:WVR65456 JD130982:JF130992 SZ130982:TB130992 ACV130982:ACX130992 AMR130982:AMT130992 AWN130982:AWP130992 BGJ130982:BGL130992 BQF130982:BQH130992 CAB130982:CAD130992 CJX130982:CJZ130992 CTT130982:CTV130992 DDP130982:DDR130992 DNL130982:DNN130992 DXH130982:DXJ130992 EHD130982:EHF130992 EQZ130982:ERB130992 FAV130982:FAX130992 FKR130982:FKT130992 FUN130982:FUP130992 GEJ130982:GEL130992 GOF130982:GOH130992 GYB130982:GYD130992 HHX130982:HHZ130992 HRT130982:HRV130992 IBP130982:IBR130992 ILL130982:ILN130992 IVH130982:IVJ130992 JFD130982:JFF130992 JOZ130982:JPB130992 JYV130982:JYX130992 KIR130982:KIT130992 KSN130982:KSP130992 LCJ130982:LCL130992 LMF130982:LMH130992 LWB130982:LWD130992 MFX130982:MFZ130992 MPT130982:MPV130992 MZP130982:MZR130992 NJL130982:NJN130992 NTH130982:NTJ130992 ODD130982:ODF130992 OMZ130982:ONB130992 OWV130982:OWX130992 PGR130982:PGT130992 PQN130982:PQP130992 QAJ130982:QAL130992 QKF130982:QKH130992 QUB130982:QUD130992 RDX130982:RDZ130992 RNT130982:RNV130992 RXP130982:RXR130992 SHL130982:SHN130992 SRH130982:SRJ130992 TBD130982:TBF130992 TKZ130982:TLB130992 TUV130982:TUX130992 UER130982:UET130992 UON130982:UOP130992 UYJ130982:UYL130992 VIF130982:VIH130992 VSB130982:VSD130992 WBX130982:WBZ130992 WLT130982:WLV130992 WVP130982:WVR130992 JD196518:JF196528 SZ196518:TB196528 ACV196518:ACX196528 AMR196518:AMT196528 AWN196518:AWP196528 BGJ196518:BGL196528 BQF196518:BQH196528 CAB196518:CAD196528 CJX196518:CJZ196528 CTT196518:CTV196528 DDP196518:DDR196528 DNL196518:DNN196528 DXH196518:DXJ196528 EHD196518:EHF196528 EQZ196518:ERB196528 FAV196518:FAX196528 FKR196518:FKT196528 FUN196518:FUP196528 GEJ196518:GEL196528 GOF196518:GOH196528 GYB196518:GYD196528 HHX196518:HHZ196528 HRT196518:HRV196528 IBP196518:IBR196528 ILL196518:ILN196528 IVH196518:IVJ196528 JFD196518:JFF196528 JOZ196518:JPB196528 JYV196518:JYX196528 KIR196518:KIT196528 KSN196518:KSP196528 LCJ196518:LCL196528 LMF196518:LMH196528 LWB196518:LWD196528 MFX196518:MFZ196528 MPT196518:MPV196528 MZP196518:MZR196528 NJL196518:NJN196528 NTH196518:NTJ196528 ODD196518:ODF196528 OMZ196518:ONB196528 OWV196518:OWX196528 PGR196518:PGT196528 PQN196518:PQP196528 QAJ196518:QAL196528 QKF196518:QKH196528 QUB196518:QUD196528 RDX196518:RDZ196528 RNT196518:RNV196528 RXP196518:RXR196528 SHL196518:SHN196528 SRH196518:SRJ196528 TBD196518:TBF196528 TKZ196518:TLB196528 TUV196518:TUX196528 UER196518:UET196528 UON196518:UOP196528 UYJ196518:UYL196528 VIF196518:VIH196528 VSB196518:VSD196528 WBX196518:WBZ196528 WLT196518:WLV196528 WVP196518:WVR196528 JD262054:JF262064 SZ262054:TB262064 ACV262054:ACX262064 AMR262054:AMT262064 AWN262054:AWP262064 BGJ262054:BGL262064 BQF262054:BQH262064 CAB262054:CAD262064 CJX262054:CJZ262064 CTT262054:CTV262064 DDP262054:DDR262064 DNL262054:DNN262064 DXH262054:DXJ262064 EHD262054:EHF262064 EQZ262054:ERB262064 FAV262054:FAX262064 FKR262054:FKT262064 FUN262054:FUP262064 GEJ262054:GEL262064 GOF262054:GOH262064 GYB262054:GYD262064 HHX262054:HHZ262064 HRT262054:HRV262064 IBP262054:IBR262064 ILL262054:ILN262064 IVH262054:IVJ262064 JFD262054:JFF262064 JOZ262054:JPB262064 JYV262054:JYX262064 KIR262054:KIT262064 KSN262054:KSP262064 LCJ262054:LCL262064 LMF262054:LMH262064 LWB262054:LWD262064 MFX262054:MFZ262064 MPT262054:MPV262064 MZP262054:MZR262064 NJL262054:NJN262064 NTH262054:NTJ262064 ODD262054:ODF262064 OMZ262054:ONB262064 OWV262054:OWX262064 PGR262054:PGT262064 PQN262054:PQP262064 QAJ262054:QAL262064 QKF262054:QKH262064 QUB262054:QUD262064 RDX262054:RDZ262064 RNT262054:RNV262064 RXP262054:RXR262064 SHL262054:SHN262064 SRH262054:SRJ262064 TBD262054:TBF262064 TKZ262054:TLB262064 TUV262054:TUX262064 UER262054:UET262064 UON262054:UOP262064 UYJ262054:UYL262064 VIF262054:VIH262064 VSB262054:VSD262064 WBX262054:WBZ262064 WLT262054:WLV262064 WVP262054:WVR262064 JD327590:JF327600 SZ327590:TB327600 ACV327590:ACX327600 AMR327590:AMT327600 AWN327590:AWP327600 BGJ327590:BGL327600 BQF327590:BQH327600 CAB327590:CAD327600 CJX327590:CJZ327600 CTT327590:CTV327600 DDP327590:DDR327600 DNL327590:DNN327600 DXH327590:DXJ327600 EHD327590:EHF327600 EQZ327590:ERB327600 FAV327590:FAX327600 FKR327590:FKT327600 FUN327590:FUP327600 GEJ327590:GEL327600 GOF327590:GOH327600 GYB327590:GYD327600 HHX327590:HHZ327600 HRT327590:HRV327600 IBP327590:IBR327600 ILL327590:ILN327600 IVH327590:IVJ327600 JFD327590:JFF327600 JOZ327590:JPB327600 JYV327590:JYX327600 KIR327590:KIT327600 KSN327590:KSP327600 LCJ327590:LCL327600 LMF327590:LMH327600 LWB327590:LWD327600 MFX327590:MFZ327600 MPT327590:MPV327600 MZP327590:MZR327600 NJL327590:NJN327600 NTH327590:NTJ327600 ODD327590:ODF327600 OMZ327590:ONB327600 OWV327590:OWX327600 PGR327590:PGT327600 PQN327590:PQP327600 QAJ327590:QAL327600 QKF327590:QKH327600 QUB327590:QUD327600 RDX327590:RDZ327600 RNT327590:RNV327600 RXP327590:RXR327600 SHL327590:SHN327600 SRH327590:SRJ327600 TBD327590:TBF327600 TKZ327590:TLB327600 TUV327590:TUX327600 UER327590:UET327600 UON327590:UOP327600 UYJ327590:UYL327600 VIF327590:VIH327600 VSB327590:VSD327600 WBX327590:WBZ327600 WLT327590:WLV327600 WVP327590:WVR327600 JD393126:JF393136 SZ393126:TB393136 ACV393126:ACX393136 AMR393126:AMT393136 AWN393126:AWP393136 BGJ393126:BGL393136 BQF393126:BQH393136 CAB393126:CAD393136 CJX393126:CJZ393136 CTT393126:CTV393136 DDP393126:DDR393136 DNL393126:DNN393136 DXH393126:DXJ393136 EHD393126:EHF393136 EQZ393126:ERB393136 FAV393126:FAX393136 FKR393126:FKT393136 FUN393126:FUP393136 GEJ393126:GEL393136 GOF393126:GOH393136 GYB393126:GYD393136 HHX393126:HHZ393136 HRT393126:HRV393136 IBP393126:IBR393136 ILL393126:ILN393136 IVH393126:IVJ393136 JFD393126:JFF393136 JOZ393126:JPB393136 JYV393126:JYX393136 KIR393126:KIT393136 KSN393126:KSP393136 LCJ393126:LCL393136 LMF393126:LMH393136 LWB393126:LWD393136 MFX393126:MFZ393136 MPT393126:MPV393136 MZP393126:MZR393136 NJL393126:NJN393136 NTH393126:NTJ393136 ODD393126:ODF393136 OMZ393126:ONB393136 OWV393126:OWX393136 PGR393126:PGT393136 PQN393126:PQP393136 QAJ393126:QAL393136 QKF393126:QKH393136 QUB393126:QUD393136 RDX393126:RDZ393136 RNT393126:RNV393136 RXP393126:RXR393136 SHL393126:SHN393136 SRH393126:SRJ393136 TBD393126:TBF393136 TKZ393126:TLB393136 TUV393126:TUX393136 UER393126:UET393136 UON393126:UOP393136 UYJ393126:UYL393136 VIF393126:VIH393136 VSB393126:VSD393136 WBX393126:WBZ393136 WLT393126:WLV393136 WVP393126:WVR393136 JD458662:JF458672 SZ458662:TB458672 ACV458662:ACX458672 AMR458662:AMT458672 AWN458662:AWP458672 BGJ458662:BGL458672 BQF458662:BQH458672 CAB458662:CAD458672 CJX458662:CJZ458672 CTT458662:CTV458672 DDP458662:DDR458672 DNL458662:DNN458672 DXH458662:DXJ458672 EHD458662:EHF458672 EQZ458662:ERB458672 FAV458662:FAX458672 FKR458662:FKT458672 FUN458662:FUP458672 GEJ458662:GEL458672 GOF458662:GOH458672 GYB458662:GYD458672 HHX458662:HHZ458672 HRT458662:HRV458672 IBP458662:IBR458672 ILL458662:ILN458672 IVH458662:IVJ458672 JFD458662:JFF458672 JOZ458662:JPB458672 JYV458662:JYX458672 KIR458662:KIT458672 KSN458662:KSP458672 LCJ458662:LCL458672 LMF458662:LMH458672 LWB458662:LWD458672 MFX458662:MFZ458672 MPT458662:MPV458672 MZP458662:MZR458672 NJL458662:NJN458672 NTH458662:NTJ458672 ODD458662:ODF458672 OMZ458662:ONB458672 OWV458662:OWX458672 PGR458662:PGT458672 PQN458662:PQP458672 QAJ458662:QAL458672 QKF458662:QKH458672 QUB458662:QUD458672 RDX458662:RDZ458672 RNT458662:RNV458672 RXP458662:RXR458672 SHL458662:SHN458672 SRH458662:SRJ458672 TBD458662:TBF458672 TKZ458662:TLB458672 TUV458662:TUX458672 UER458662:UET458672 UON458662:UOP458672 UYJ458662:UYL458672 VIF458662:VIH458672 VSB458662:VSD458672 WBX458662:WBZ458672 WLT458662:WLV458672 WVP458662:WVR458672 JD524198:JF524208 SZ524198:TB524208 ACV524198:ACX524208 AMR524198:AMT524208 AWN524198:AWP524208 BGJ524198:BGL524208 BQF524198:BQH524208 CAB524198:CAD524208 CJX524198:CJZ524208 CTT524198:CTV524208 DDP524198:DDR524208 DNL524198:DNN524208 DXH524198:DXJ524208 EHD524198:EHF524208 EQZ524198:ERB524208 FAV524198:FAX524208 FKR524198:FKT524208 FUN524198:FUP524208 GEJ524198:GEL524208 GOF524198:GOH524208 GYB524198:GYD524208 HHX524198:HHZ524208 HRT524198:HRV524208 IBP524198:IBR524208 ILL524198:ILN524208 IVH524198:IVJ524208 JFD524198:JFF524208 JOZ524198:JPB524208 JYV524198:JYX524208 KIR524198:KIT524208 KSN524198:KSP524208 LCJ524198:LCL524208 LMF524198:LMH524208 LWB524198:LWD524208 MFX524198:MFZ524208 MPT524198:MPV524208 MZP524198:MZR524208 NJL524198:NJN524208 NTH524198:NTJ524208 ODD524198:ODF524208 OMZ524198:ONB524208 OWV524198:OWX524208 PGR524198:PGT524208 PQN524198:PQP524208 QAJ524198:QAL524208 QKF524198:QKH524208 QUB524198:QUD524208 RDX524198:RDZ524208 RNT524198:RNV524208 RXP524198:RXR524208 SHL524198:SHN524208 SRH524198:SRJ524208 TBD524198:TBF524208 TKZ524198:TLB524208 TUV524198:TUX524208 UER524198:UET524208 UON524198:UOP524208 UYJ524198:UYL524208 VIF524198:VIH524208 VSB524198:VSD524208 WBX524198:WBZ524208 WLT524198:WLV524208 WVP524198:WVR524208 JD589734:JF589744 SZ589734:TB589744 ACV589734:ACX589744 AMR589734:AMT589744 AWN589734:AWP589744 BGJ589734:BGL589744 BQF589734:BQH589744 CAB589734:CAD589744 CJX589734:CJZ589744 CTT589734:CTV589744 DDP589734:DDR589744 DNL589734:DNN589744 DXH589734:DXJ589744 EHD589734:EHF589744 EQZ589734:ERB589744 FAV589734:FAX589744 FKR589734:FKT589744 FUN589734:FUP589744 GEJ589734:GEL589744 GOF589734:GOH589744 GYB589734:GYD589744 HHX589734:HHZ589744 HRT589734:HRV589744 IBP589734:IBR589744 ILL589734:ILN589744 IVH589734:IVJ589744 JFD589734:JFF589744 JOZ589734:JPB589744 JYV589734:JYX589744 KIR589734:KIT589744 KSN589734:KSP589744 LCJ589734:LCL589744 LMF589734:LMH589744 LWB589734:LWD589744 MFX589734:MFZ589744 MPT589734:MPV589744 MZP589734:MZR589744 NJL589734:NJN589744 NTH589734:NTJ589744 ODD589734:ODF589744 OMZ589734:ONB589744 OWV589734:OWX589744 PGR589734:PGT589744 PQN589734:PQP589744 QAJ589734:QAL589744 QKF589734:QKH589744 QUB589734:QUD589744 RDX589734:RDZ589744 RNT589734:RNV589744 RXP589734:RXR589744 SHL589734:SHN589744 SRH589734:SRJ589744 TBD589734:TBF589744 TKZ589734:TLB589744 TUV589734:TUX589744 UER589734:UET589744 UON589734:UOP589744 UYJ589734:UYL589744 VIF589734:VIH589744 VSB589734:VSD589744 WBX589734:WBZ589744 WLT589734:WLV589744 WVP589734:WVR589744 JD655270:JF655280 SZ655270:TB655280 ACV655270:ACX655280 AMR655270:AMT655280 AWN655270:AWP655280 BGJ655270:BGL655280 BQF655270:BQH655280 CAB655270:CAD655280 CJX655270:CJZ655280 CTT655270:CTV655280 DDP655270:DDR655280 DNL655270:DNN655280 DXH655270:DXJ655280 EHD655270:EHF655280 EQZ655270:ERB655280 FAV655270:FAX655280 FKR655270:FKT655280 FUN655270:FUP655280 GEJ655270:GEL655280 GOF655270:GOH655280 GYB655270:GYD655280 HHX655270:HHZ655280 HRT655270:HRV655280 IBP655270:IBR655280 ILL655270:ILN655280 IVH655270:IVJ655280 JFD655270:JFF655280 JOZ655270:JPB655280 JYV655270:JYX655280 KIR655270:KIT655280 KSN655270:KSP655280 LCJ655270:LCL655280 LMF655270:LMH655280 LWB655270:LWD655280 MFX655270:MFZ655280 MPT655270:MPV655280 MZP655270:MZR655280 NJL655270:NJN655280 NTH655270:NTJ655280 ODD655270:ODF655280 OMZ655270:ONB655280 OWV655270:OWX655280 PGR655270:PGT655280 PQN655270:PQP655280 QAJ655270:QAL655280 QKF655270:QKH655280 QUB655270:QUD655280 RDX655270:RDZ655280 RNT655270:RNV655280 RXP655270:RXR655280 SHL655270:SHN655280 SRH655270:SRJ655280 TBD655270:TBF655280 TKZ655270:TLB655280 TUV655270:TUX655280 UER655270:UET655280 UON655270:UOP655280 UYJ655270:UYL655280 VIF655270:VIH655280 VSB655270:VSD655280 WBX655270:WBZ655280 WLT655270:WLV655280 WVP655270:WVR655280 JD720806:JF720816 SZ720806:TB720816 ACV720806:ACX720816 AMR720806:AMT720816 AWN720806:AWP720816 BGJ720806:BGL720816 BQF720806:BQH720816 CAB720806:CAD720816 CJX720806:CJZ720816 CTT720806:CTV720816 DDP720806:DDR720816 DNL720806:DNN720816 DXH720806:DXJ720816 EHD720806:EHF720816 EQZ720806:ERB720816 FAV720806:FAX720816 FKR720806:FKT720816 FUN720806:FUP720816 GEJ720806:GEL720816 GOF720806:GOH720816 GYB720806:GYD720816 HHX720806:HHZ720816 HRT720806:HRV720816 IBP720806:IBR720816 ILL720806:ILN720816 IVH720806:IVJ720816 JFD720806:JFF720816 JOZ720806:JPB720816 JYV720806:JYX720816 KIR720806:KIT720816 KSN720806:KSP720816 LCJ720806:LCL720816 LMF720806:LMH720816 LWB720806:LWD720816 MFX720806:MFZ720816 MPT720806:MPV720816 MZP720806:MZR720816 NJL720806:NJN720816 NTH720806:NTJ720816 ODD720806:ODF720816 OMZ720806:ONB720816 OWV720806:OWX720816 PGR720806:PGT720816 PQN720806:PQP720816 QAJ720806:QAL720816 QKF720806:QKH720816 QUB720806:QUD720816 RDX720806:RDZ720816 RNT720806:RNV720816 RXP720806:RXR720816 SHL720806:SHN720816 SRH720806:SRJ720816 TBD720806:TBF720816 TKZ720806:TLB720816 TUV720806:TUX720816 UER720806:UET720816 UON720806:UOP720816 UYJ720806:UYL720816 VIF720806:VIH720816 VSB720806:VSD720816 WBX720806:WBZ720816 WLT720806:WLV720816 WVP720806:WVR720816 JD786342:JF786352 SZ786342:TB786352 ACV786342:ACX786352 AMR786342:AMT786352 AWN786342:AWP786352 BGJ786342:BGL786352 BQF786342:BQH786352 CAB786342:CAD786352 CJX786342:CJZ786352 CTT786342:CTV786352 DDP786342:DDR786352 DNL786342:DNN786352 DXH786342:DXJ786352 EHD786342:EHF786352 EQZ786342:ERB786352 FAV786342:FAX786352 FKR786342:FKT786352 FUN786342:FUP786352 GEJ786342:GEL786352 GOF786342:GOH786352 GYB786342:GYD786352 HHX786342:HHZ786352 HRT786342:HRV786352 IBP786342:IBR786352 ILL786342:ILN786352 IVH786342:IVJ786352 JFD786342:JFF786352 JOZ786342:JPB786352 JYV786342:JYX786352 KIR786342:KIT786352 KSN786342:KSP786352 LCJ786342:LCL786352 LMF786342:LMH786352 LWB786342:LWD786352 MFX786342:MFZ786352 MPT786342:MPV786352 MZP786342:MZR786352 NJL786342:NJN786352 NTH786342:NTJ786352 ODD786342:ODF786352 OMZ786342:ONB786352 OWV786342:OWX786352 PGR786342:PGT786352 PQN786342:PQP786352 QAJ786342:QAL786352 QKF786342:QKH786352 QUB786342:QUD786352 RDX786342:RDZ786352 RNT786342:RNV786352 RXP786342:RXR786352 SHL786342:SHN786352 SRH786342:SRJ786352 TBD786342:TBF786352 TKZ786342:TLB786352 TUV786342:TUX786352 UER786342:UET786352 UON786342:UOP786352 UYJ786342:UYL786352 VIF786342:VIH786352 VSB786342:VSD786352 WBX786342:WBZ786352 WLT786342:WLV786352 WVP786342:WVR786352 JD851878:JF851888 SZ851878:TB851888 ACV851878:ACX851888 AMR851878:AMT851888 AWN851878:AWP851888 BGJ851878:BGL851888 BQF851878:BQH851888 CAB851878:CAD851888 CJX851878:CJZ851888 CTT851878:CTV851888 DDP851878:DDR851888 DNL851878:DNN851888 DXH851878:DXJ851888 EHD851878:EHF851888 EQZ851878:ERB851888 FAV851878:FAX851888 FKR851878:FKT851888 FUN851878:FUP851888 GEJ851878:GEL851888 GOF851878:GOH851888 GYB851878:GYD851888 HHX851878:HHZ851888 HRT851878:HRV851888 IBP851878:IBR851888 ILL851878:ILN851888 IVH851878:IVJ851888 JFD851878:JFF851888 JOZ851878:JPB851888 JYV851878:JYX851888 KIR851878:KIT851888 KSN851878:KSP851888 LCJ851878:LCL851888 LMF851878:LMH851888 LWB851878:LWD851888 MFX851878:MFZ851888 MPT851878:MPV851888 MZP851878:MZR851888 NJL851878:NJN851888 NTH851878:NTJ851888 ODD851878:ODF851888 OMZ851878:ONB851888 OWV851878:OWX851888 PGR851878:PGT851888 PQN851878:PQP851888 QAJ851878:QAL851888 QKF851878:QKH851888 QUB851878:QUD851888 RDX851878:RDZ851888 RNT851878:RNV851888 RXP851878:RXR851888 SHL851878:SHN851888 SRH851878:SRJ851888 TBD851878:TBF851888 TKZ851878:TLB851888 TUV851878:TUX851888 UER851878:UET851888 UON851878:UOP851888 UYJ851878:UYL851888 VIF851878:VIH851888 VSB851878:VSD851888 WBX851878:WBZ851888 WLT851878:WLV851888 WVP851878:WVR851888 JD917414:JF917424 SZ917414:TB917424 ACV917414:ACX917424 AMR917414:AMT917424 AWN917414:AWP917424 BGJ917414:BGL917424 BQF917414:BQH917424 CAB917414:CAD917424 CJX917414:CJZ917424 CTT917414:CTV917424 DDP917414:DDR917424 DNL917414:DNN917424 DXH917414:DXJ917424 EHD917414:EHF917424 EQZ917414:ERB917424 FAV917414:FAX917424 FKR917414:FKT917424 FUN917414:FUP917424 GEJ917414:GEL917424 GOF917414:GOH917424 GYB917414:GYD917424 HHX917414:HHZ917424 HRT917414:HRV917424 IBP917414:IBR917424 ILL917414:ILN917424 IVH917414:IVJ917424 JFD917414:JFF917424 JOZ917414:JPB917424 JYV917414:JYX917424 KIR917414:KIT917424 KSN917414:KSP917424 LCJ917414:LCL917424 LMF917414:LMH917424 LWB917414:LWD917424 MFX917414:MFZ917424 MPT917414:MPV917424 MZP917414:MZR917424 NJL917414:NJN917424 NTH917414:NTJ917424 ODD917414:ODF917424 OMZ917414:ONB917424 OWV917414:OWX917424 PGR917414:PGT917424 PQN917414:PQP917424 QAJ917414:QAL917424 QKF917414:QKH917424 QUB917414:QUD917424 RDX917414:RDZ917424 RNT917414:RNV917424 RXP917414:RXR917424 SHL917414:SHN917424 SRH917414:SRJ917424 TBD917414:TBF917424 TKZ917414:TLB917424 TUV917414:TUX917424 UER917414:UET917424 UON917414:UOP917424 UYJ917414:UYL917424 VIF917414:VIH917424 VSB917414:VSD917424 WBX917414:WBZ917424 WLT917414:WLV917424 WVP917414:WVR917424 JD982950:JF982960 SZ982950:TB982960 ACV982950:ACX982960 AMR982950:AMT982960 AWN982950:AWP982960 BGJ982950:BGL982960 BQF982950:BQH982960 CAB982950:CAD982960 CJX982950:CJZ982960 CTT982950:CTV982960 DDP982950:DDR982960 DNL982950:DNN982960 DXH982950:DXJ982960 EHD982950:EHF982960 EQZ982950:ERB982960 FAV982950:FAX982960 FKR982950:FKT982960 FUN982950:FUP982960 GEJ982950:GEL982960 GOF982950:GOH982960 GYB982950:GYD982960 HHX982950:HHZ982960 HRT982950:HRV982960 IBP982950:IBR982960 ILL982950:ILN982960 IVH982950:IVJ982960 JFD982950:JFF982960 JOZ982950:JPB982960 JYV982950:JYX982960 KIR982950:KIT982960 KSN982950:KSP982960 LCJ982950:LCL982960 LMF982950:LMH982960 LWB982950:LWD982960 MFX982950:MFZ982960 MPT982950:MPV982960 MZP982950:MZR982960 NJL982950:NJN982960 NTH982950:NTJ982960 ODD982950:ODF982960 OMZ982950:ONB982960 OWV982950:OWX982960 PGR982950:PGT982960 PQN982950:PQP982960 QAJ982950:QAL982960 QKF982950:QKH982960 QUB982950:QUD982960 RDX982950:RDZ982960 RNT982950:RNV982960 RXP982950:RXR982960 SHL982950:SHN982960 SRH982950:SRJ982960 TBD982950:TBF982960 TKZ982950:TLB982960 TUV982950:TUX982960 UER982950:UET982960 UON982950:UOP982960 UYJ982950:UYL982960 VIF982950:VIH982960 VSB982950:VSD982960 WBX982950:WBZ982960 WLT982950:WLV982960 WVP982950:WVR982960" xr:uid="{D8C7C241-00F4-4732-AC46-B7F52C9D4AFB}"/>
    <dataValidation imeMode="on" allowBlank="1" showInputMessage="1" showErrorMessage="1" sqref="ACR3:ACS3 AMN3:AMO3 AWJ3:AWK3 BGF3:BGG3 BQB3:BQC3 BZX3:BZY3 CJT3:CJU3 CTP3:CTQ3 DDL3:DDM3 DNH3:DNI3 DXD3:DXE3 EGZ3:EHA3 EQV3:EQW3 FAR3:FAS3 FKN3:FKO3 FUJ3:FUK3 GEF3:GEG3 GOB3:GOC3 GXX3:GXY3 HHT3:HHU3 HRP3:HRQ3 IBL3:IBM3 ILH3:ILI3 IVD3:IVE3 JEZ3:JFA3 JOV3:JOW3 JYR3:JYS3 KIN3:KIO3 KSJ3:KSK3 LCF3:LCG3 LMB3:LMC3 LVX3:LVY3 MFT3:MFU3 MPP3:MPQ3 MZL3:MZM3 NJH3:NJI3 NTD3:NTE3 OCZ3:ODA3 OMV3:OMW3 OWR3:OWS3 PGN3:PGO3 PQJ3:PQK3 QAF3:QAG3 QKB3:QKC3 QTX3:QTY3 RDT3:RDU3 RNP3:RNQ3 RXL3:RXM3 SHH3:SHI3 SRD3:SRE3 TAZ3:TBA3 TKV3:TKW3 TUR3:TUS3 UEN3:UEO3 UOJ3:UOK3 UYF3:UYG3 VIB3:VIC3 VRX3:VRY3 WBT3:WBU3 WLP3:WLQ3 WVL3:WVM3 D3:E3 IN3:IO3 IZ65440:JA65440 SV65440:SW65440 ACR65440:ACS65440 AMN65440:AMO65440 AWJ65440:AWK65440 BGF65440:BGG65440 BQB65440:BQC65440 BZX65440:BZY65440 CJT65440:CJU65440 CTP65440:CTQ65440 DDL65440:DDM65440 DNH65440:DNI65440 DXD65440:DXE65440 EGZ65440:EHA65440 EQV65440:EQW65440 FAR65440:FAS65440 FKN65440:FKO65440 FUJ65440:FUK65440 GEF65440:GEG65440 GOB65440:GOC65440 GXX65440:GXY65440 HHT65440:HHU65440 HRP65440:HRQ65440 IBL65440:IBM65440 ILH65440:ILI65440 IVD65440:IVE65440 JEZ65440:JFA65440 JOV65440:JOW65440 JYR65440:JYS65440 KIN65440:KIO65440 KSJ65440:KSK65440 LCF65440:LCG65440 LMB65440:LMC65440 LVX65440:LVY65440 MFT65440:MFU65440 MPP65440:MPQ65440 MZL65440:MZM65440 NJH65440:NJI65440 NTD65440:NTE65440 OCZ65440:ODA65440 OMV65440:OMW65440 OWR65440:OWS65440 PGN65440:PGO65440 PQJ65440:PQK65440 QAF65440:QAG65440 QKB65440:QKC65440 QTX65440:QTY65440 RDT65440:RDU65440 RNP65440:RNQ65440 RXL65440:RXM65440 SHH65440:SHI65440 SRD65440:SRE65440 TAZ65440:TBA65440 TKV65440:TKW65440 TUR65440:TUS65440 UEN65440:UEO65440 UOJ65440:UOK65440 UYF65440:UYG65440 VIB65440:VIC65440 VRX65440:VRY65440 WBT65440:WBU65440 WLP65440:WLQ65440 WVL65440:WVM65440 IZ130976:JA130976 SV130976:SW130976 ACR130976:ACS130976 AMN130976:AMO130976 AWJ130976:AWK130976 BGF130976:BGG130976 BQB130976:BQC130976 BZX130976:BZY130976 CJT130976:CJU130976 CTP130976:CTQ130976 DDL130976:DDM130976 DNH130976:DNI130976 DXD130976:DXE130976 EGZ130976:EHA130976 EQV130976:EQW130976 FAR130976:FAS130976 FKN130976:FKO130976 FUJ130976:FUK130976 GEF130976:GEG130976 GOB130976:GOC130976 GXX130976:GXY130976 HHT130976:HHU130976 HRP130976:HRQ130976 IBL130976:IBM130976 ILH130976:ILI130976 IVD130976:IVE130976 JEZ130976:JFA130976 JOV130976:JOW130976 JYR130976:JYS130976 KIN130976:KIO130976 KSJ130976:KSK130976 LCF130976:LCG130976 LMB130976:LMC130976 LVX130976:LVY130976 MFT130976:MFU130976 MPP130976:MPQ130976 MZL130976:MZM130976 NJH130976:NJI130976 NTD130976:NTE130976 OCZ130976:ODA130976 OMV130976:OMW130976 OWR130976:OWS130976 PGN130976:PGO130976 PQJ130976:PQK130976 QAF130976:QAG130976 QKB130976:QKC130976 QTX130976:QTY130976 RDT130976:RDU130976 RNP130976:RNQ130976 RXL130976:RXM130976 SHH130976:SHI130976 SRD130976:SRE130976 TAZ130976:TBA130976 TKV130976:TKW130976 TUR130976:TUS130976 UEN130976:UEO130976 UOJ130976:UOK130976 UYF130976:UYG130976 VIB130976:VIC130976 VRX130976:VRY130976 WBT130976:WBU130976 WLP130976:WLQ130976 WVL130976:WVM130976 IZ196512:JA196512 SV196512:SW196512 ACR196512:ACS196512 AMN196512:AMO196512 AWJ196512:AWK196512 BGF196512:BGG196512 BQB196512:BQC196512 BZX196512:BZY196512 CJT196512:CJU196512 CTP196512:CTQ196512 DDL196512:DDM196512 DNH196512:DNI196512 DXD196512:DXE196512 EGZ196512:EHA196512 EQV196512:EQW196512 FAR196512:FAS196512 FKN196512:FKO196512 FUJ196512:FUK196512 GEF196512:GEG196512 GOB196512:GOC196512 GXX196512:GXY196512 HHT196512:HHU196512 HRP196512:HRQ196512 IBL196512:IBM196512 ILH196512:ILI196512 IVD196512:IVE196512 JEZ196512:JFA196512 JOV196512:JOW196512 JYR196512:JYS196512 KIN196512:KIO196512 KSJ196512:KSK196512 LCF196512:LCG196512 LMB196512:LMC196512 LVX196512:LVY196512 MFT196512:MFU196512 MPP196512:MPQ196512 MZL196512:MZM196512 NJH196512:NJI196512 NTD196512:NTE196512 OCZ196512:ODA196512 OMV196512:OMW196512 OWR196512:OWS196512 PGN196512:PGO196512 PQJ196512:PQK196512 QAF196512:QAG196512 QKB196512:QKC196512 QTX196512:QTY196512 RDT196512:RDU196512 RNP196512:RNQ196512 RXL196512:RXM196512 SHH196512:SHI196512 SRD196512:SRE196512 TAZ196512:TBA196512 TKV196512:TKW196512 TUR196512:TUS196512 UEN196512:UEO196512 UOJ196512:UOK196512 UYF196512:UYG196512 VIB196512:VIC196512 VRX196512:VRY196512 WBT196512:WBU196512 WLP196512:WLQ196512 WVL196512:WVM196512 IZ262048:JA262048 SV262048:SW262048 ACR262048:ACS262048 AMN262048:AMO262048 AWJ262048:AWK262048 BGF262048:BGG262048 BQB262048:BQC262048 BZX262048:BZY262048 CJT262048:CJU262048 CTP262048:CTQ262048 DDL262048:DDM262048 DNH262048:DNI262048 DXD262048:DXE262048 EGZ262048:EHA262048 EQV262048:EQW262048 FAR262048:FAS262048 FKN262048:FKO262048 FUJ262048:FUK262048 GEF262048:GEG262048 GOB262048:GOC262048 GXX262048:GXY262048 HHT262048:HHU262048 HRP262048:HRQ262048 IBL262048:IBM262048 ILH262048:ILI262048 IVD262048:IVE262048 JEZ262048:JFA262048 JOV262048:JOW262048 JYR262048:JYS262048 KIN262048:KIO262048 KSJ262048:KSK262048 LCF262048:LCG262048 LMB262048:LMC262048 LVX262048:LVY262048 MFT262048:MFU262048 MPP262048:MPQ262048 MZL262048:MZM262048 NJH262048:NJI262048 NTD262048:NTE262048 OCZ262048:ODA262048 OMV262048:OMW262048 OWR262048:OWS262048 PGN262048:PGO262048 PQJ262048:PQK262048 QAF262048:QAG262048 QKB262048:QKC262048 QTX262048:QTY262048 RDT262048:RDU262048 RNP262048:RNQ262048 RXL262048:RXM262048 SHH262048:SHI262048 SRD262048:SRE262048 TAZ262048:TBA262048 TKV262048:TKW262048 TUR262048:TUS262048 UEN262048:UEO262048 UOJ262048:UOK262048 UYF262048:UYG262048 VIB262048:VIC262048 VRX262048:VRY262048 WBT262048:WBU262048 WLP262048:WLQ262048 WVL262048:WVM262048 IZ327584:JA327584 SV327584:SW327584 ACR327584:ACS327584 AMN327584:AMO327584 AWJ327584:AWK327584 BGF327584:BGG327584 BQB327584:BQC327584 BZX327584:BZY327584 CJT327584:CJU327584 CTP327584:CTQ327584 DDL327584:DDM327584 DNH327584:DNI327584 DXD327584:DXE327584 EGZ327584:EHA327584 EQV327584:EQW327584 FAR327584:FAS327584 FKN327584:FKO327584 FUJ327584:FUK327584 GEF327584:GEG327584 GOB327584:GOC327584 GXX327584:GXY327584 HHT327584:HHU327584 HRP327584:HRQ327584 IBL327584:IBM327584 ILH327584:ILI327584 IVD327584:IVE327584 JEZ327584:JFA327584 JOV327584:JOW327584 JYR327584:JYS327584 KIN327584:KIO327584 KSJ327584:KSK327584 LCF327584:LCG327584 LMB327584:LMC327584 LVX327584:LVY327584 MFT327584:MFU327584 MPP327584:MPQ327584 MZL327584:MZM327584 NJH327584:NJI327584 NTD327584:NTE327584 OCZ327584:ODA327584 OMV327584:OMW327584 OWR327584:OWS327584 PGN327584:PGO327584 PQJ327584:PQK327584 QAF327584:QAG327584 QKB327584:QKC327584 QTX327584:QTY327584 RDT327584:RDU327584 RNP327584:RNQ327584 RXL327584:RXM327584 SHH327584:SHI327584 SRD327584:SRE327584 TAZ327584:TBA327584 TKV327584:TKW327584 TUR327584:TUS327584 UEN327584:UEO327584 UOJ327584:UOK327584 UYF327584:UYG327584 VIB327584:VIC327584 VRX327584:VRY327584 WBT327584:WBU327584 WLP327584:WLQ327584 WVL327584:WVM327584 IZ393120:JA393120 SV393120:SW393120 ACR393120:ACS393120 AMN393120:AMO393120 AWJ393120:AWK393120 BGF393120:BGG393120 BQB393120:BQC393120 BZX393120:BZY393120 CJT393120:CJU393120 CTP393120:CTQ393120 DDL393120:DDM393120 DNH393120:DNI393120 DXD393120:DXE393120 EGZ393120:EHA393120 EQV393120:EQW393120 FAR393120:FAS393120 FKN393120:FKO393120 FUJ393120:FUK393120 GEF393120:GEG393120 GOB393120:GOC393120 GXX393120:GXY393120 HHT393120:HHU393120 HRP393120:HRQ393120 IBL393120:IBM393120 ILH393120:ILI393120 IVD393120:IVE393120 JEZ393120:JFA393120 JOV393120:JOW393120 JYR393120:JYS393120 KIN393120:KIO393120 KSJ393120:KSK393120 LCF393120:LCG393120 LMB393120:LMC393120 LVX393120:LVY393120 MFT393120:MFU393120 MPP393120:MPQ393120 MZL393120:MZM393120 NJH393120:NJI393120 NTD393120:NTE393120 OCZ393120:ODA393120 OMV393120:OMW393120 OWR393120:OWS393120 PGN393120:PGO393120 PQJ393120:PQK393120 QAF393120:QAG393120 QKB393120:QKC393120 QTX393120:QTY393120 RDT393120:RDU393120 RNP393120:RNQ393120 RXL393120:RXM393120 SHH393120:SHI393120 SRD393120:SRE393120 TAZ393120:TBA393120 TKV393120:TKW393120 TUR393120:TUS393120 UEN393120:UEO393120 UOJ393120:UOK393120 UYF393120:UYG393120 VIB393120:VIC393120 VRX393120:VRY393120 WBT393120:WBU393120 WLP393120:WLQ393120 WVL393120:WVM393120 IZ458656:JA458656 SV458656:SW458656 ACR458656:ACS458656 AMN458656:AMO458656 AWJ458656:AWK458656 BGF458656:BGG458656 BQB458656:BQC458656 BZX458656:BZY458656 CJT458656:CJU458656 CTP458656:CTQ458656 DDL458656:DDM458656 DNH458656:DNI458656 DXD458656:DXE458656 EGZ458656:EHA458656 EQV458656:EQW458656 FAR458656:FAS458656 FKN458656:FKO458656 FUJ458656:FUK458656 GEF458656:GEG458656 GOB458656:GOC458656 GXX458656:GXY458656 HHT458656:HHU458656 HRP458656:HRQ458656 IBL458656:IBM458656 ILH458656:ILI458656 IVD458656:IVE458656 JEZ458656:JFA458656 JOV458656:JOW458656 JYR458656:JYS458656 KIN458656:KIO458656 KSJ458656:KSK458656 LCF458656:LCG458656 LMB458656:LMC458656 LVX458656:LVY458656 MFT458656:MFU458656 MPP458656:MPQ458656 MZL458656:MZM458656 NJH458656:NJI458656 NTD458656:NTE458656 OCZ458656:ODA458656 OMV458656:OMW458656 OWR458656:OWS458656 PGN458656:PGO458656 PQJ458656:PQK458656 QAF458656:QAG458656 QKB458656:QKC458656 QTX458656:QTY458656 RDT458656:RDU458656 RNP458656:RNQ458656 RXL458656:RXM458656 SHH458656:SHI458656 SRD458656:SRE458656 TAZ458656:TBA458656 TKV458656:TKW458656 TUR458656:TUS458656 UEN458656:UEO458656 UOJ458656:UOK458656 UYF458656:UYG458656 VIB458656:VIC458656 VRX458656:VRY458656 WBT458656:WBU458656 WLP458656:WLQ458656 WVL458656:WVM458656 IZ524192:JA524192 SV524192:SW524192 ACR524192:ACS524192 AMN524192:AMO524192 AWJ524192:AWK524192 BGF524192:BGG524192 BQB524192:BQC524192 BZX524192:BZY524192 CJT524192:CJU524192 CTP524192:CTQ524192 DDL524192:DDM524192 DNH524192:DNI524192 DXD524192:DXE524192 EGZ524192:EHA524192 EQV524192:EQW524192 FAR524192:FAS524192 FKN524192:FKO524192 FUJ524192:FUK524192 GEF524192:GEG524192 GOB524192:GOC524192 GXX524192:GXY524192 HHT524192:HHU524192 HRP524192:HRQ524192 IBL524192:IBM524192 ILH524192:ILI524192 IVD524192:IVE524192 JEZ524192:JFA524192 JOV524192:JOW524192 JYR524192:JYS524192 KIN524192:KIO524192 KSJ524192:KSK524192 LCF524192:LCG524192 LMB524192:LMC524192 LVX524192:LVY524192 MFT524192:MFU524192 MPP524192:MPQ524192 MZL524192:MZM524192 NJH524192:NJI524192 NTD524192:NTE524192 OCZ524192:ODA524192 OMV524192:OMW524192 OWR524192:OWS524192 PGN524192:PGO524192 PQJ524192:PQK524192 QAF524192:QAG524192 QKB524192:QKC524192 QTX524192:QTY524192 RDT524192:RDU524192 RNP524192:RNQ524192 RXL524192:RXM524192 SHH524192:SHI524192 SRD524192:SRE524192 TAZ524192:TBA524192 TKV524192:TKW524192 TUR524192:TUS524192 UEN524192:UEO524192 UOJ524192:UOK524192 UYF524192:UYG524192 VIB524192:VIC524192 VRX524192:VRY524192 WBT524192:WBU524192 WLP524192:WLQ524192 WVL524192:WVM524192 IZ589728:JA589728 SV589728:SW589728 ACR589728:ACS589728 AMN589728:AMO589728 AWJ589728:AWK589728 BGF589728:BGG589728 BQB589728:BQC589728 BZX589728:BZY589728 CJT589728:CJU589728 CTP589728:CTQ589728 DDL589728:DDM589728 DNH589728:DNI589728 DXD589728:DXE589728 EGZ589728:EHA589728 EQV589728:EQW589728 FAR589728:FAS589728 FKN589728:FKO589728 FUJ589728:FUK589728 GEF589728:GEG589728 GOB589728:GOC589728 GXX589728:GXY589728 HHT589728:HHU589728 HRP589728:HRQ589728 IBL589728:IBM589728 ILH589728:ILI589728 IVD589728:IVE589728 JEZ589728:JFA589728 JOV589728:JOW589728 JYR589728:JYS589728 KIN589728:KIO589728 KSJ589728:KSK589728 LCF589728:LCG589728 LMB589728:LMC589728 LVX589728:LVY589728 MFT589728:MFU589728 MPP589728:MPQ589728 MZL589728:MZM589728 NJH589728:NJI589728 NTD589728:NTE589728 OCZ589728:ODA589728 OMV589728:OMW589728 OWR589728:OWS589728 PGN589728:PGO589728 PQJ589728:PQK589728 QAF589728:QAG589728 QKB589728:QKC589728 QTX589728:QTY589728 RDT589728:RDU589728 RNP589728:RNQ589728 RXL589728:RXM589728 SHH589728:SHI589728 SRD589728:SRE589728 TAZ589728:TBA589728 TKV589728:TKW589728 TUR589728:TUS589728 UEN589728:UEO589728 UOJ589728:UOK589728 UYF589728:UYG589728 VIB589728:VIC589728 VRX589728:VRY589728 WBT589728:WBU589728 WLP589728:WLQ589728 WVL589728:WVM589728 IZ655264:JA655264 SV655264:SW655264 ACR655264:ACS655264 AMN655264:AMO655264 AWJ655264:AWK655264 BGF655264:BGG655264 BQB655264:BQC655264 BZX655264:BZY655264 CJT655264:CJU655264 CTP655264:CTQ655264 DDL655264:DDM655264 DNH655264:DNI655264 DXD655264:DXE655264 EGZ655264:EHA655264 EQV655264:EQW655264 FAR655264:FAS655264 FKN655264:FKO655264 FUJ655264:FUK655264 GEF655264:GEG655264 GOB655264:GOC655264 GXX655264:GXY655264 HHT655264:HHU655264 HRP655264:HRQ655264 IBL655264:IBM655264 ILH655264:ILI655264 IVD655264:IVE655264 JEZ655264:JFA655264 JOV655264:JOW655264 JYR655264:JYS655264 KIN655264:KIO655264 KSJ655264:KSK655264 LCF655264:LCG655264 LMB655264:LMC655264 LVX655264:LVY655264 MFT655264:MFU655264 MPP655264:MPQ655264 MZL655264:MZM655264 NJH655264:NJI655264 NTD655264:NTE655264 OCZ655264:ODA655264 OMV655264:OMW655264 OWR655264:OWS655264 PGN655264:PGO655264 PQJ655264:PQK655264 QAF655264:QAG655264 QKB655264:QKC655264 QTX655264:QTY655264 RDT655264:RDU655264 RNP655264:RNQ655264 RXL655264:RXM655264 SHH655264:SHI655264 SRD655264:SRE655264 TAZ655264:TBA655264 TKV655264:TKW655264 TUR655264:TUS655264 UEN655264:UEO655264 UOJ655264:UOK655264 UYF655264:UYG655264 VIB655264:VIC655264 VRX655264:VRY655264 WBT655264:WBU655264 WLP655264:WLQ655264 WVL655264:WVM655264 IZ720800:JA720800 SV720800:SW720800 ACR720800:ACS720800 AMN720800:AMO720800 AWJ720800:AWK720800 BGF720800:BGG720800 BQB720800:BQC720800 BZX720800:BZY720800 CJT720800:CJU720800 CTP720800:CTQ720800 DDL720800:DDM720800 DNH720800:DNI720800 DXD720800:DXE720800 EGZ720800:EHA720800 EQV720800:EQW720800 FAR720800:FAS720800 FKN720800:FKO720800 FUJ720800:FUK720800 GEF720800:GEG720800 GOB720800:GOC720800 GXX720800:GXY720800 HHT720800:HHU720800 HRP720800:HRQ720800 IBL720800:IBM720800 ILH720800:ILI720800 IVD720800:IVE720800 JEZ720800:JFA720800 JOV720800:JOW720800 JYR720800:JYS720800 KIN720800:KIO720800 KSJ720800:KSK720800 LCF720800:LCG720800 LMB720800:LMC720800 LVX720800:LVY720800 MFT720800:MFU720800 MPP720800:MPQ720800 MZL720800:MZM720800 NJH720800:NJI720800 NTD720800:NTE720800 OCZ720800:ODA720800 OMV720800:OMW720800 OWR720800:OWS720800 PGN720800:PGO720800 PQJ720800:PQK720800 QAF720800:QAG720800 QKB720800:QKC720800 QTX720800:QTY720800 RDT720800:RDU720800 RNP720800:RNQ720800 RXL720800:RXM720800 SHH720800:SHI720800 SRD720800:SRE720800 TAZ720800:TBA720800 TKV720800:TKW720800 TUR720800:TUS720800 UEN720800:UEO720800 UOJ720800:UOK720800 UYF720800:UYG720800 VIB720800:VIC720800 VRX720800:VRY720800 WBT720800:WBU720800 WLP720800:WLQ720800 WVL720800:WVM720800 IZ786336:JA786336 SV786336:SW786336 ACR786336:ACS786336 AMN786336:AMO786336 AWJ786336:AWK786336 BGF786336:BGG786336 BQB786336:BQC786336 BZX786336:BZY786336 CJT786336:CJU786336 CTP786336:CTQ786336 DDL786336:DDM786336 DNH786336:DNI786336 DXD786336:DXE786336 EGZ786336:EHA786336 EQV786336:EQW786336 FAR786336:FAS786336 FKN786336:FKO786336 FUJ786336:FUK786336 GEF786336:GEG786336 GOB786336:GOC786336 GXX786336:GXY786336 HHT786336:HHU786336 HRP786336:HRQ786336 IBL786336:IBM786336 ILH786336:ILI786336 IVD786336:IVE786336 JEZ786336:JFA786336 JOV786336:JOW786336 JYR786336:JYS786336 KIN786336:KIO786336 KSJ786336:KSK786336 LCF786336:LCG786336 LMB786336:LMC786336 LVX786336:LVY786336 MFT786336:MFU786336 MPP786336:MPQ786336 MZL786336:MZM786336 NJH786336:NJI786336 NTD786336:NTE786336 OCZ786336:ODA786336 OMV786336:OMW786336 OWR786336:OWS786336 PGN786336:PGO786336 PQJ786336:PQK786336 QAF786336:QAG786336 QKB786336:QKC786336 QTX786336:QTY786336 RDT786336:RDU786336 RNP786336:RNQ786336 RXL786336:RXM786336 SHH786336:SHI786336 SRD786336:SRE786336 TAZ786336:TBA786336 TKV786336:TKW786336 TUR786336:TUS786336 UEN786336:UEO786336 UOJ786336:UOK786336 UYF786336:UYG786336 VIB786336:VIC786336 VRX786336:VRY786336 WBT786336:WBU786336 WLP786336:WLQ786336 WVL786336:WVM786336 IZ851872:JA851872 SV851872:SW851872 ACR851872:ACS851872 AMN851872:AMO851872 AWJ851872:AWK851872 BGF851872:BGG851872 BQB851872:BQC851872 BZX851872:BZY851872 CJT851872:CJU851872 CTP851872:CTQ851872 DDL851872:DDM851872 DNH851872:DNI851872 DXD851872:DXE851872 EGZ851872:EHA851872 EQV851872:EQW851872 FAR851872:FAS851872 FKN851872:FKO851872 FUJ851872:FUK851872 GEF851872:GEG851872 GOB851872:GOC851872 GXX851872:GXY851872 HHT851872:HHU851872 HRP851872:HRQ851872 IBL851872:IBM851872 ILH851872:ILI851872 IVD851872:IVE851872 JEZ851872:JFA851872 JOV851872:JOW851872 JYR851872:JYS851872 KIN851872:KIO851872 KSJ851872:KSK851872 LCF851872:LCG851872 LMB851872:LMC851872 LVX851872:LVY851872 MFT851872:MFU851872 MPP851872:MPQ851872 MZL851872:MZM851872 NJH851872:NJI851872 NTD851872:NTE851872 OCZ851872:ODA851872 OMV851872:OMW851872 OWR851872:OWS851872 PGN851872:PGO851872 PQJ851872:PQK851872 QAF851872:QAG851872 QKB851872:QKC851872 QTX851872:QTY851872 RDT851872:RDU851872 RNP851872:RNQ851872 RXL851872:RXM851872 SHH851872:SHI851872 SRD851872:SRE851872 TAZ851872:TBA851872 TKV851872:TKW851872 TUR851872:TUS851872 UEN851872:UEO851872 UOJ851872:UOK851872 UYF851872:UYG851872 VIB851872:VIC851872 VRX851872:VRY851872 WBT851872:WBU851872 WLP851872:WLQ851872 WVL851872:WVM851872 IZ917408:JA917408 SV917408:SW917408 ACR917408:ACS917408 AMN917408:AMO917408 AWJ917408:AWK917408 BGF917408:BGG917408 BQB917408:BQC917408 BZX917408:BZY917408 CJT917408:CJU917408 CTP917408:CTQ917408 DDL917408:DDM917408 DNH917408:DNI917408 DXD917408:DXE917408 EGZ917408:EHA917408 EQV917408:EQW917408 FAR917408:FAS917408 FKN917408:FKO917408 FUJ917408:FUK917408 GEF917408:GEG917408 GOB917408:GOC917408 GXX917408:GXY917408 HHT917408:HHU917408 HRP917408:HRQ917408 IBL917408:IBM917408 ILH917408:ILI917408 IVD917408:IVE917408 JEZ917408:JFA917408 JOV917408:JOW917408 JYR917408:JYS917408 KIN917408:KIO917408 KSJ917408:KSK917408 LCF917408:LCG917408 LMB917408:LMC917408 LVX917408:LVY917408 MFT917408:MFU917408 MPP917408:MPQ917408 MZL917408:MZM917408 NJH917408:NJI917408 NTD917408:NTE917408 OCZ917408:ODA917408 OMV917408:OMW917408 OWR917408:OWS917408 PGN917408:PGO917408 PQJ917408:PQK917408 QAF917408:QAG917408 QKB917408:QKC917408 QTX917408:QTY917408 RDT917408:RDU917408 RNP917408:RNQ917408 RXL917408:RXM917408 SHH917408:SHI917408 SRD917408:SRE917408 TAZ917408:TBA917408 TKV917408:TKW917408 TUR917408:TUS917408 UEN917408:UEO917408 UOJ917408:UOK917408 UYF917408:UYG917408 VIB917408:VIC917408 VRX917408:VRY917408 WBT917408:WBU917408 WLP917408:WLQ917408 WVL917408:WVM917408 IZ982944:JA982944 SV982944:SW982944 ACR982944:ACS982944 AMN982944:AMO982944 AWJ982944:AWK982944 BGF982944:BGG982944 BQB982944:BQC982944 BZX982944:BZY982944 CJT982944:CJU982944 CTP982944:CTQ982944 DDL982944:DDM982944 DNH982944:DNI982944 DXD982944:DXE982944 EGZ982944:EHA982944 EQV982944:EQW982944 FAR982944:FAS982944 FKN982944:FKO982944 FUJ982944:FUK982944 GEF982944:GEG982944 GOB982944:GOC982944 GXX982944:GXY982944 HHT982944:HHU982944 HRP982944:HRQ982944 IBL982944:IBM982944 ILH982944:ILI982944 IVD982944:IVE982944 JEZ982944:JFA982944 JOV982944:JOW982944 JYR982944:JYS982944 KIN982944:KIO982944 KSJ982944:KSK982944 LCF982944:LCG982944 LMB982944:LMC982944 LVX982944:LVY982944 MFT982944:MFU982944 MPP982944:MPQ982944 MZL982944:MZM982944 NJH982944:NJI982944 NTD982944:NTE982944 OCZ982944:ODA982944 OMV982944:OMW982944 OWR982944:OWS982944 PGN982944:PGO982944 PQJ982944:PQK982944 QAF982944:QAG982944 QKB982944:QKC982944 QTX982944:QTY982944 RDT982944:RDU982944 RNP982944:RNQ982944 RXL982944:RXM982944 SHH982944:SHI982944 SRD982944:SRE982944 TAZ982944:TBA982944 TKV982944:TKW982944 TUR982944:TUS982944 UEN982944:UEO982944 UOJ982944:UOK982944 UYF982944:UYG982944 VIB982944:VIC982944 VRX982944:VRY982944 WBT982944:WBU982944 WLP982944:WLQ982944 WVL982944:WVM982944 D65437 IN65441 SJ65441 ACF65441 AMB65441 AVX65441 BFT65441 BPP65441 BZL65441 CJH65441 CTD65441 DCZ65441 DMV65441 DWR65441 EGN65441 EQJ65441 FAF65441 FKB65441 FTX65441 GDT65441 GNP65441 GXL65441 HHH65441 HRD65441 IAZ65441 IKV65441 IUR65441 JEN65441 JOJ65441 JYF65441 KIB65441 KRX65441 LBT65441 LLP65441 LVL65441 MFH65441 MPD65441 MYZ65441 NIV65441 NSR65441 OCN65441 OMJ65441 OWF65441 PGB65441 PPX65441 PZT65441 QJP65441 QTL65441 RDH65441 RND65441 RWZ65441 SGV65441 SQR65441 TAN65441 TKJ65441 TUF65441 UEB65441 UNX65441 UXT65441 VHP65441 VRL65441 WBH65441 WLD65441 WUZ65441 D130973 IN130977 SJ130977 ACF130977 AMB130977 AVX130977 BFT130977 BPP130977 BZL130977 CJH130977 CTD130977 DCZ130977 DMV130977 DWR130977 EGN130977 EQJ130977 FAF130977 FKB130977 FTX130977 GDT130977 GNP130977 GXL130977 HHH130977 HRD130977 IAZ130977 IKV130977 IUR130977 JEN130977 JOJ130977 JYF130977 KIB130977 KRX130977 LBT130977 LLP130977 LVL130977 MFH130977 MPD130977 MYZ130977 NIV130977 NSR130977 OCN130977 OMJ130977 OWF130977 PGB130977 PPX130977 PZT130977 QJP130977 QTL130977 RDH130977 RND130977 RWZ130977 SGV130977 SQR130977 TAN130977 TKJ130977 TUF130977 UEB130977 UNX130977 UXT130977 VHP130977 VRL130977 WBH130977 WLD130977 WUZ130977 D196509 IN196513 SJ196513 ACF196513 AMB196513 AVX196513 BFT196513 BPP196513 BZL196513 CJH196513 CTD196513 DCZ196513 DMV196513 DWR196513 EGN196513 EQJ196513 FAF196513 FKB196513 FTX196513 GDT196513 GNP196513 GXL196513 HHH196513 HRD196513 IAZ196513 IKV196513 IUR196513 JEN196513 JOJ196513 JYF196513 KIB196513 KRX196513 LBT196513 LLP196513 LVL196513 MFH196513 MPD196513 MYZ196513 NIV196513 NSR196513 OCN196513 OMJ196513 OWF196513 PGB196513 PPX196513 PZT196513 QJP196513 QTL196513 RDH196513 RND196513 RWZ196513 SGV196513 SQR196513 TAN196513 TKJ196513 TUF196513 UEB196513 UNX196513 UXT196513 VHP196513 VRL196513 WBH196513 WLD196513 WUZ196513 D262045 IN262049 SJ262049 ACF262049 AMB262049 AVX262049 BFT262049 BPP262049 BZL262049 CJH262049 CTD262049 DCZ262049 DMV262049 DWR262049 EGN262049 EQJ262049 FAF262049 FKB262049 FTX262049 GDT262049 GNP262049 GXL262049 HHH262049 HRD262049 IAZ262049 IKV262049 IUR262049 JEN262049 JOJ262049 JYF262049 KIB262049 KRX262049 LBT262049 LLP262049 LVL262049 MFH262049 MPD262049 MYZ262049 NIV262049 NSR262049 OCN262049 OMJ262049 OWF262049 PGB262049 PPX262049 PZT262049 QJP262049 QTL262049 RDH262049 RND262049 RWZ262049 SGV262049 SQR262049 TAN262049 TKJ262049 TUF262049 UEB262049 UNX262049 UXT262049 VHP262049 VRL262049 WBH262049 WLD262049 WUZ262049 D327581 IN327585 SJ327585 ACF327585 AMB327585 AVX327585 BFT327585 BPP327585 BZL327585 CJH327585 CTD327585 DCZ327585 DMV327585 DWR327585 EGN327585 EQJ327585 FAF327585 FKB327585 FTX327585 GDT327585 GNP327585 GXL327585 HHH327585 HRD327585 IAZ327585 IKV327585 IUR327585 JEN327585 JOJ327585 JYF327585 KIB327585 KRX327585 LBT327585 LLP327585 LVL327585 MFH327585 MPD327585 MYZ327585 NIV327585 NSR327585 OCN327585 OMJ327585 OWF327585 PGB327585 PPX327585 PZT327585 QJP327585 QTL327585 RDH327585 RND327585 RWZ327585 SGV327585 SQR327585 TAN327585 TKJ327585 TUF327585 UEB327585 UNX327585 UXT327585 VHP327585 VRL327585 WBH327585 WLD327585 WUZ327585 D393117 IN393121 SJ393121 ACF393121 AMB393121 AVX393121 BFT393121 BPP393121 BZL393121 CJH393121 CTD393121 DCZ393121 DMV393121 DWR393121 EGN393121 EQJ393121 FAF393121 FKB393121 FTX393121 GDT393121 GNP393121 GXL393121 HHH393121 HRD393121 IAZ393121 IKV393121 IUR393121 JEN393121 JOJ393121 JYF393121 KIB393121 KRX393121 LBT393121 LLP393121 LVL393121 MFH393121 MPD393121 MYZ393121 NIV393121 NSR393121 OCN393121 OMJ393121 OWF393121 PGB393121 PPX393121 PZT393121 QJP393121 QTL393121 RDH393121 RND393121 RWZ393121 SGV393121 SQR393121 TAN393121 TKJ393121 TUF393121 UEB393121 UNX393121 UXT393121 VHP393121 VRL393121 WBH393121 WLD393121 WUZ393121 D458653 IN458657 SJ458657 ACF458657 AMB458657 AVX458657 BFT458657 BPP458657 BZL458657 CJH458657 CTD458657 DCZ458657 DMV458657 DWR458657 EGN458657 EQJ458657 FAF458657 FKB458657 FTX458657 GDT458657 GNP458657 GXL458657 HHH458657 HRD458657 IAZ458657 IKV458657 IUR458657 JEN458657 JOJ458657 JYF458657 KIB458657 KRX458657 LBT458657 LLP458657 LVL458657 MFH458657 MPD458657 MYZ458657 NIV458657 NSR458657 OCN458657 OMJ458657 OWF458657 PGB458657 PPX458657 PZT458657 QJP458657 QTL458657 RDH458657 RND458657 RWZ458657 SGV458657 SQR458657 TAN458657 TKJ458657 TUF458657 UEB458657 UNX458657 UXT458657 VHP458657 VRL458657 WBH458657 WLD458657 WUZ458657 D524189 IN524193 SJ524193 ACF524193 AMB524193 AVX524193 BFT524193 BPP524193 BZL524193 CJH524193 CTD524193 DCZ524193 DMV524193 DWR524193 EGN524193 EQJ524193 FAF524193 FKB524193 FTX524193 GDT524193 GNP524193 GXL524193 HHH524193 HRD524193 IAZ524193 IKV524193 IUR524193 JEN524193 JOJ524193 JYF524193 KIB524193 KRX524193 LBT524193 LLP524193 LVL524193 MFH524193 MPD524193 MYZ524193 NIV524193 NSR524193 OCN524193 OMJ524193 OWF524193 PGB524193 PPX524193 PZT524193 QJP524193 QTL524193 RDH524193 RND524193 RWZ524193 SGV524193 SQR524193 TAN524193 TKJ524193 TUF524193 UEB524193 UNX524193 UXT524193 VHP524193 VRL524193 WBH524193 WLD524193 WUZ524193 D589725 IN589729 SJ589729 ACF589729 AMB589729 AVX589729 BFT589729 BPP589729 BZL589729 CJH589729 CTD589729 DCZ589729 DMV589729 DWR589729 EGN589729 EQJ589729 FAF589729 FKB589729 FTX589729 GDT589729 GNP589729 GXL589729 HHH589729 HRD589729 IAZ589729 IKV589729 IUR589729 JEN589729 JOJ589729 JYF589729 KIB589729 KRX589729 LBT589729 LLP589729 LVL589729 MFH589729 MPD589729 MYZ589729 NIV589729 NSR589729 OCN589729 OMJ589729 OWF589729 PGB589729 PPX589729 PZT589729 QJP589729 QTL589729 RDH589729 RND589729 RWZ589729 SGV589729 SQR589729 TAN589729 TKJ589729 TUF589729 UEB589729 UNX589729 UXT589729 VHP589729 VRL589729 WBH589729 WLD589729 WUZ589729 D655261 IN655265 SJ655265 ACF655265 AMB655265 AVX655265 BFT655265 BPP655265 BZL655265 CJH655265 CTD655265 DCZ655265 DMV655265 DWR655265 EGN655265 EQJ655265 FAF655265 FKB655265 FTX655265 GDT655265 GNP655265 GXL655265 HHH655265 HRD655265 IAZ655265 IKV655265 IUR655265 JEN655265 JOJ655265 JYF655265 KIB655265 KRX655265 LBT655265 LLP655265 LVL655265 MFH655265 MPD655265 MYZ655265 NIV655265 NSR655265 OCN655265 OMJ655265 OWF655265 PGB655265 PPX655265 PZT655265 QJP655265 QTL655265 RDH655265 RND655265 RWZ655265 SGV655265 SQR655265 TAN655265 TKJ655265 TUF655265 UEB655265 UNX655265 UXT655265 VHP655265 VRL655265 WBH655265 WLD655265 WUZ655265 D720797 IN720801 SJ720801 ACF720801 AMB720801 AVX720801 BFT720801 BPP720801 BZL720801 CJH720801 CTD720801 DCZ720801 DMV720801 DWR720801 EGN720801 EQJ720801 FAF720801 FKB720801 FTX720801 GDT720801 GNP720801 GXL720801 HHH720801 HRD720801 IAZ720801 IKV720801 IUR720801 JEN720801 JOJ720801 JYF720801 KIB720801 KRX720801 LBT720801 LLP720801 LVL720801 MFH720801 MPD720801 MYZ720801 NIV720801 NSR720801 OCN720801 OMJ720801 OWF720801 PGB720801 PPX720801 PZT720801 QJP720801 QTL720801 RDH720801 RND720801 RWZ720801 SGV720801 SQR720801 TAN720801 TKJ720801 TUF720801 UEB720801 UNX720801 UXT720801 VHP720801 VRL720801 WBH720801 WLD720801 WUZ720801 D786333 IN786337 SJ786337 ACF786337 AMB786337 AVX786337 BFT786337 BPP786337 BZL786337 CJH786337 CTD786337 DCZ786337 DMV786337 DWR786337 EGN786337 EQJ786337 FAF786337 FKB786337 FTX786337 GDT786337 GNP786337 GXL786337 HHH786337 HRD786337 IAZ786337 IKV786337 IUR786337 JEN786337 JOJ786337 JYF786337 KIB786337 KRX786337 LBT786337 LLP786337 LVL786337 MFH786337 MPD786337 MYZ786337 NIV786337 NSR786337 OCN786337 OMJ786337 OWF786337 PGB786337 PPX786337 PZT786337 QJP786337 QTL786337 RDH786337 RND786337 RWZ786337 SGV786337 SQR786337 TAN786337 TKJ786337 TUF786337 UEB786337 UNX786337 UXT786337 VHP786337 VRL786337 WBH786337 WLD786337 WUZ786337 D851869 IN851873 SJ851873 ACF851873 AMB851873 AVX851873 BFT851873 BPP851873 BZL851873 CJH851873 CTD851873 DCZ851873 DMV851873 DWR851873 EGN851873 EQJ851873 FAF851873 FKB851873 FTX851873 GDT851873 GNP851873 GXL851873 HHH851873 HRD851873 IAZ851873 IKV851873 IUR851873 JEN851873 JOJ851873 JYF851873 KIB851873 KRX851873 LBT851873 LLP851873 LVL851873 MFH851873 MPD851873 MYZ851873 NIV851873 NSR851873 OCN851873 OMJ851873 OWF851873 PGB851873 PPX851873 PZT851873 QJP851873 QTL851873 RDH851873 RND851873 RWZ851873 SGV851873 SQR851873 TAN851873 TKJ851873 TUF851873 UEB851873 UNX851873 UXT851873 VHP851873 VRL851873 WBH851873 WLD851873 WUZ851873 D917405 IN917409 SJ917409 ACF917409 AMB917409 AVX917409 BFT917409 BPP917409 BZL917409 CJH917409 CTD917409 DCZ917409 DMV917409 DWR917409 EGN917409 EQJ917409 FAF917409 FKB917409 FTX917409 GDT917409 GNP917409 GXL917409 HHH917409 HRD917409 IAZ917409 IKV917409 IUR917409 JEN917409 JOJ917409 JYF917409 KIB917409 KRX917409 LBT917409 LLP917409 LVL917409 MFH917409 MPD917409 MYZ917409 NIV917409 NSR917409 OCN917409 OMJ917409 OWF917409 PGB917409 PPX917409 PZT917409 QJP917409 QTL917409 RDH917409 RND917409 RWZ917409 SGV917409 SQR917409 TAN917409 TKJ917409 TUF917409 UEB917409 UNX917409 UXT917409 VHP917409 VRL917409 WBH917409 WLD917409 WUZ917409 D982941 IN982945 SJ982945 ACF982945 AMB982945 AVX982945 BFT982945 BPP982945 BZL982945 CJH982945 CTD982945 DCZ982945 DMV982945 DWR982945 EGN982945 EQJ982945 FAF982945 FKB982945 FTX982945 GDT982945 GNP982945 GXL982945 HHH982945 HRD982945 IAZ982945 IKV982945 IUR982945 JEN982945 JOJ982945 JYF982945 KIB982945 KRX982945 LBT982945 LLP982945 LVL982945 MFH982945 MPD982945 MYZ982945 NIV982945 NSR982945 OCN982945 OMJ982945 OWF982945 PGB982945 PPX982945 PZT982945 QJP982945 QTL982945 RDH982945 RND982945 RWZ982945 SGV982945 SQR982945 TAN982945 TKJ982945 TUF982945 UEB982945 UNX982945 UXT982945 VHP982945 VRL982945 WBH982945 WLD982945 WUZ982945 SJ3:SK3 ACF3:ACG3 AMB3:AMC3 AVX3:AVY3 BFT3:BFU3 BPP3:BPQ3 BZL3:BZM3 CJH3:CJI3 CTD3:CTE3 DCZ3:DDA3 DMV3:DMW3 DWR3:DWS3 EGN3:EGO3 EQJ3:EQK3 FAF3:FAG3 FKB3:FKC3 FTX3:FTY3 GDT3:GDU3 GNP3:GNQ3 GXL3:GXM3 HHH3:HHI3 HRD3:HRE3 IAZ3:IBA3 IKV3:IKW3 IUR3:IUS3 JEN3:JEO3 JOJ3:JOK3 JYF3:JYG3 KIB3:KIC3 KRX3:KRY3 LBT3:LBU3 LLP3:LLQ3 LVL3:LVM3 MFH3:MFI3 MPD3:MPE3 MYZ3:MZA3 NIV3:NIW3 NSR3:NSS3 OCN3:OCO3 OMJ3:OMK3 OWF3:OWG3 PGB3:PGC3 PPX3:PPY3 PZT3:PZU3 QJP3:QJQ3 QTL3:QTM3 RDH3:RDI3 RND3:RNE3 RWZ3:RXA3 SGV3:SGW3 SQR3:SQS3 TAN3:TAO3 TKJ3:TKK3 TUF3:TUG3 UEB3:UEC3 UNX3:UNY3 UXT3:UXU3 VHP3:VHQ3 VRL3:VRM3 WBH3:WBI3 WLD3:WLE3 WUZ3:WVA3 IZ3:JA3 WVL982945 D65436:E65436 IN65440:IO65440 SJ65440:SK65440 ACF65440:ACG65440 AMB65440:AMC65440 AVX65440:AVY65440 BFT65440:BFU65440 BPP65440:BPQ65440 BZL65440:BZM65440 CJH65440:CJI65440 CTD65440:CTE65440 DCZ65440:DDA65440 DMV65440:DMW65440 DWR65440:DWS65440 EGN65440:EGO65440 EQJ65440:EQK65440 FAF65440:FAG65440 FKB65440:FKC65440 FTX65440:FTY65440 GDT65440:GDU65440 GNP65440:GNQ65440 GXL65440:GXM65440 HHH65440:HHI65440 HRD65440:HRE65440 IAZ65440:IBA65440 IKV65440:IKW65440 IUR65440:IUS65440 JEN65440:JEO65440 JOJ65440:JOK65440 JYF65440:JYG65440 KIB65440:KIC65440 KRX65440:KRY65440 LBT65440:LBU65440 LLP65440:LLQ65440 LVL65440:LVM65440 MFH65440:MFI65440 MPD65440:MPE65440 MYZ65440:MZA65440 NIV65440:NIW65440 NSR65440:NSS65440 OCN65440:OCO65440 OMJ65440:OMK65440 OWF65440:OWG65440 PGB65440:PGC65440 PPX65440:PPY65440 PZT65440:PZU65440 QJP65440:QJQ65440 QTL65440:QTM65440 RDH65440:RDI65440 RND65440:RNE65440 RWZ65440:RXA65440 SGV65440:SGW65440 SQR65440:SQS65440 TAN65440:TAO65440 TKJ65440:TKK65440 TUF65440:TUG65440 UEB65440:UEC65440 UNX65440:UNY65440 UXT65440:UXU65440 VHP65440:VHQ65440 VRL65440:VRM65440 WBH65440:WBI65440 WLD65440:WLE65440 WUZ65440:WVA65440 D130972:E130972 IN130976:IO130976 SJ130976:SK130976 ACF130976:ACG130976 AMB130976:AMC130976 AVX130976:AVY130976 BFT130976:BFU130976 BPP130976:BPQ130976 BZL130976:BZM130976 CJH130976:CJI130976 CTD130976:CTE130976 DCZ130976:DDA130976 DMV130976:DMW130976 DWR130976:DWS130976 EGN130976:EGO130976 EQJ130976:EQK130976 FAF130976:FAG130976 FKB130976:FKC130976 FTX130976:FTY130976 GDT130976:GDU130976 GNP130976:GNQ130976 GXL130976:GXM130976 HHH130976:HHI130976 HRD130976:HRE130976 IAZ130976:IBA130976 IKV130976:IKW130976 IUR130976:IUS130976 JEN130976:JEO130976 JOJ130976:JOK130976 JYF130976:JYG130976 KIB130976:KIC130976 KRX130976:KRY130976 LBT130976:LBU130976 LLP130976:LLQ130976 LVL130976:LVM130976 MFH130976:MFI130976 MPD130976:MPE130976 MYZ130976:MZA130976 NIV130976:NIW130976 NSR130976:NSS130976 OCN130976:OCO130976 OMJ130976:OMK130976 OWF130976:OWG130976 PGB130976:PGC130976 PPX130976:PPY130976 PZT130976:PZU130976 QJP130976:QJQ130976 QTL130976:QTM130976 RDH130976:RDI130976 RND130976:RNE130976 RWZ130976:RXA130976 SGV130976:SGW130976 SQR130976:SQS130976 TAN130976:TAO130976 TKJ130976:TKK130976 TUF130976:TUG130976 UEB130976:UEC130976 UNX130976:UNY130976 UXT130976:UXU130976 VHP130976:VHQ130976 VRL130976:VRM130976 WBH130976:WBI130976 WLD130976:WLE130976 WUZ130976:WVA130976 D196508:E196508 IN196512:IO196512 SJ196512:SK196512 ACF196512:ACG196512 AMB196512:AMC196512 AVX196512:AVY196512 BFT196512:BFU196512 BPP196512:BPQ196512 BZL196512:BZM196512 CJH196512:CJI196512 CTD196512:CTE196512 DCZ196512:DDA196512 DMV196512:DMW196512 DWR196512:DWS196512 EGN196512:EGO196512 EQJ196512:EQK196512 FAF196512:FAG196512 FKB196512:FKC196512 FTX196512:FTY196512 GDT196512:GDU196512 GNP196512:GNQ196512 GXL196512:GXM196512 HHH196512:HHI196512 HRD196512:HRE196512 IAZ196512:IBA196512 IKV196512:IKW196512 IUR196512:IUS196512 JEN196512:JEO196512 JOJ196512:JOK196512 JYF196512:JYG196512 KIB196512:KIC196512 KRX196512:KRY196512 LBT196512:LBU196512 LLP196512:LLQ196512 LVL196512:LVM196512 MFH196512:MFI196512 MPD196512:MPE196512 MYZ196512:MZA196512 NIV196512:NIW196512 NSR196512:NSS196512 OCN196512:OCO196512 OMJ196512:OMK196512 OWF196512:OWG196512 PGB196512:PGC196512 PPX196512:PPY196512 PZT196512:PZU196512 QJP196512:QJQ196512 QTL196512:QTM196512 RDH196512:RDI196512 RND196512:RNE196512 RWZ196512:RXA196512 SGV196512:SGW196512 SQR196512:SQS196512 TAN196512:TAO196512 TKJ196512:TKK196512 TUF196512:TUG196512 UEB196512:UEC196512 UNX196512:UNY196512 UXT196512:UXU196512 VHP196512:VHQ196512 VRL196512:VRM196512 WBH196512:WBI196512 WLD196512:WLE196512 WUZ196512:WVA196512 D262044:E262044 IN262048:IO262048 SJ262048:SK262048 ACF262048:ACG262048 AMB262048:AMC262048 AVX262048:AVY262048 BFT262048:BFU262048 BPP262048:BPQ262048 BZL262048:BZM262048 CJH262048:CJI262048 CTD262048:CTE262048 DCZ262048:DDA262048 DMV262048:DMW262048 DWR262048:DWS262048 EGN262048:EGO262048 EQJ262048:EQK262048 FAF262048:FAG262048 FKB262048:FKC262048 FTX262048:FTY262048 GDT262048:GDU262048 GNP262048:GNQ262048 GXL262048:GXM262048 HHH262048:HHI262048 HRD262048:HRE262048 IAZ262048:IBA262048 IKV262048:IKW262048 IUR262048:IUS262048 JEN262048:JEO262048 JOJ262048:JOK262048 JYF262048:JYG262048 KIB262048:KIC262048 KRX262048:KRY262048 LBT262048:LBU262048 LLP262048:LLQ262048 LVL262048:LVM262048 MFH262048:MFI262048 MPD262048:MPE262048 MYZ262048:MZA262048 NIV262048:NIW262048 NSR262048:NSS262048 OCN262048:OCO262048 OMJ262048:OMK262048 OWF262048:OWG262048 PGB262048:PGC262048 PPX262048:PPY262048 PZT262048:PZU262048 QJP262048:QJQ262048 QTL262048:QTM262048 RDH262048:RDI262048 RND262048:RNE262048 RWZ262048:RXA262048 SGV262048:SGW262048 SQR262048:SQS262048 TAN262048:TAO262048 TKJ262048:TKK262048 TUF262048:TUG262048 UEB262048:UEC262048 UNX262048:UNY262048 UXT262048:UXU262048 VHP262048:VHQ262048 VRL262048:VRM262048 WBH262048:WBI262048 WLD262048:WLE262048 WUZ262048:WVA262048 D327580:E327580 IN327584:IO327584 SJ327584:SK327584 ACF327584:ACG327584 AMB327584:AMC327584 AVX327584:AVY327584 BFT327584:BFU327584 BPP327584:BPQ327584 BZL327584:BZM327584 CJH327584:CJI327584 CTD327584:CTE327584 DCZ327584:DDA327584 DMV327584:DMW327584 DWR327584:DWS327584 EGN327584:EGO327584 EQJ327584:EQK327584 FAF327584:FAG327584 FKB327584:FKC327584 FTX327584:FTY327584 GDT327584:GDU327584 GNP327584:GNQ327584 GXL327584:GXM327584 HHH327584:HHI327584 HRD327584:HRE327584 IAZ327584:IBA327584 IKV327584:IKW327584 IUR327584:IUS327584 JEN327584:JEO327584 JOJ327584:JOK327584 JYF327584:JYG327584 KIB327584:KIC327584 KRX327584:KRY327584 LBT327584:LBU327584 LLP327584:LLQ327584 LVL327584:LVM327584 MFH327584:MFI327584 MPD327584:MPE327584 MYZ327584:MZA327584 NIV327584:NIW327584 NSR327584:NSS327584 OCN327584:OCO327584 OMJ327584:OMK327584 OWF327584:OWG327584 PGB327584:PGC327584 PPX327584:PPY327584 PZT327584:PZU327584 QJP327584:QJQ327584 QTL327584:QTM327584 RDH327584:RDI327584 RND327584:RNE327584 RWZ327584:RXA327584 SGV327584:SGW327584 SQR327584:SQS327584 TAN327584:TAO327584 TKJ327584:TKK327584 TUF327584:TUG327584 UEB327584:UEC327584 UNX327584:UNY327584 UXT327584:UXU327584 VHP327584:VHQ327584 VRL327584:VRM327584 WBH327584:WBI327584 WLD327584:WLE327584 WUZ327584:WVA327584 D393116:E393116 IN393120:IO393120 SJ393120:SK393120 ACF393120:ACG393120 AMB393120:AMC393120 AVX393120:AVY393120 BFT393120:BFU393120 BPP393120:BPQ393120 BZL393120:BZM393120 CJH393120:CJI393120 CTD393120:CTE393120 DCZ393120:DDA393120 DMV393120:DMW393120 DWR393120:DWS393120 EGN393120:EGO393120 EQJ393120:EQK393120 FAF393120:FAG393120 FKB393120:FKC393120 FTX393120:FTY393120 GDT393120:GDU393120 GNP393120:GNQ393120 GXL393120:GXM393120 HHH393120:HHI393120 HRD393120:HRE393120 IAZ393120:IBA393120 IKV393120:IKW393120 IUR393120:IUS393120 JEN393120:JEO393120 JOJ393120:JOK393120 JYF393120:JYG393120 KIB393120:KIC393120 KRX393120:KRY393120 LBT393120:LBU393120 LLP393120:LLQ393120 LVL393120:LVM393120 MFH393120:MFI393120 MPD393120:MPE393120 MYZ393120:MZA393120 NIV393120:NIW393120 NSR393120:NSS393120 OCN393120:OCO393120 OMJ393120:OMK393120 OWF393120:OWG393120 PGB393120:PGC393120 PPX393120:PPY393120 PZT393120:PZU393120 QJP393120:QJQ393120 QTL393120:QTM393120 RDH393120:RDI393120 RND393120:RNE393120 RWZ393120:RXA393120 SGV393120:SGW393120 SQR393120:SQS393120 TAN393120:TAO393120 TKJ393120:TKK393120 TUF393120:TUG393120 UEB393120:UEC393120 UNX393120:UNY393120 UXT393120:UXU393120 VHP393120:VHQ393120 VRL393120:VRM393120 WBH393120:WBI393120 WLD393120:WLE393120 WUZ393120:WVA393120 D458652:E458652 IN458656:IO458656 SJ458656:SK458656 ACF458656:ACG458656 AMB458656:AMC458656 AVX458656:AVY458656 BFT458656:BFU458656 BPP458656:BPQ458656 BZL458656:BZM458656 CJH458656:CJI458656 CTD458656:CTE458656 DCZ458656:DDA458656 DMV458656:DMW458656 DWR458656:DWS458656 EGN458656:EGO458656 EQJ458656:EQK458656 FAF458656:FAG458656 FKB458656:FKC458656 FTX458656:FTY458656 GDT458656:GDU458656 GNP458656:GNQ458656 GXL458656:GXM458656 HHH458656:HHI458656 HRD458656:HRE458656 IAZ458656:IBA458656 IKV458656:IKW458656 IUR458656:IUS458656 JEN458656:JEO458656 JOJ458656:JOK458656 JYF458656:JYG458656 KIB458656:KIC458656 KRX458656:KRY458656 LBT458656:LBU458656 LLP458656:LLQ458656 LVL458656:LVM458656 MFH458656:MFI458656 MPD458656:MPE458656 MYZ458656:MZA458656 NIV458656:NIW458656 NSR458656:NSS458656 OCN458656:OCO458656 OMJ458656:OMK458656 OWF458656:OWG458656 PGB458656:PGC458656 PPX458656:PPY458656 PZT458656:PZU458656 QJP458656:QJQ458656 QTL458656:QTM458656 RDH458656:RDI458656 RND458656:RNE458656 RWZ458656:RXA458656 SGV458656:SGW458656 SQR458656:SQS458656 TAN458656:TAO458656 TKJ458656:TKK458656 TUF458656:TUG458656 UEB458656:UEC458656 UNX458656:UNY458656 UXT458656:UXU458656 VHP458656:VHQ458656 VRL458656:VRM458656 WBH458656:WBI458656 WLD458656:WLE458656 WUZ458656:WVA458656 D524188:E524188 IN524192:IO524192 SJ524192:SK524192 ACF524192:ACG524192 AMB524192:AMC524192 AVX524192:AVY524192 BFT524192:BFU524192 BPP524192:BPQ524192 BZL524192:BZM524192 CJH524192:CJI524192 CTD524192:CTE524192 DCZ524192:DDA524192 DMV524192:DMW524192 DWR524192:DWS524192 EGN524192:EGO524192 EQJ524192:EQK524192 FAF524192:FAG524192 FKB524192:FKC524192 FTX524192:FTY524192 GDT524192:GDU524192 GNP524192:GNQ524192 GXL524192:GXM524192 HHH524192:HHI524192 HRD524192:HRE524192 IAZ524192:IBA524192 IKV524192:IKW524192 IUR524192:IUS524192 JEN524192:JEO524192 JOJ524192:JOK524192 JYF524192:JYG524192 KIB524192:KIC524192 KRX524192:KRY524192 LBT524192:LBU524192 LLP524192:LLQ524192 LVL524192:LVM524192 MFH524192:MFI524192 MPD524192:MPE524192 MYZ524192:MZA524192 NIV524192:NIW524192 NSR524192:NSS524192 OCN524192:OCO524192 OMJ524192:OMK524192 OWF524192:OWG524192 PGB524192:PGC524192 PPX524192:PPY524192 PZT524192:PZU524192 QJP524192:QJQ524192 QTL524192:QTM524192 RDH524192:RDI524192 RND524192:RNE524192 RWZ524192:RXA524192 SGV524192:SGW524192 SQR524192:SQS524192 TAN524192:TAO524192 TKJ524192:TKK524192 TUF524192:TUG524192 UEB524192:UEC524192 UNX524192:UNY524192 UXT524192:UXU524192 VHP524192:VHQ524192 VRL524192:VRM524192 WBH524192:WBI524192 WLD524192:WLE524192 WUZ524192:WVA524192 D589724:E589724 IN589728:IO589728 SJ589728:SK589728 ACF589728:ACG589728 AMB589728:AMC589728 AVX589728:AVY589728 BFT589728:BFU589728 BPP589728:BPQ589728 BZL589728:BZM589728 CJH589728:CJI589728 CTD589728:CTE589728 DCZ589728:DDA589728 DMV589728:DMW589728 DWR589728:DWS589728 EGN589728:EGO589728 EQJ589728:EQK589728 FAF589728:FAG589728 FKB589728:FKC589728 FTX589728:FTY589728 GDT589728:GDU589728 GNP589728:GNQ589728 GXL589728:GXM589728 HHH589728:HHI589728 HRD589728:HRE589728 IAZ589728:IBA589728 IKV589728:IKW589728 IUR589728:IUS589728 JEN589728:JEO589728 JOJ589728:JOK589728 JYF589728:JYG589728 KIB589728:KIC589728 KRX589728:KRY589728 LBT589728:LBU589728 LLP589728:LLQ589728 LVL589728:LVM589728 MFH589728:MFI589728 MPD589728:MPE589728 MYZ589728:MZA589728 NIV589728:NIW589728 NSR589728:NSS589728 OCN589728:OCO589728 OMJ589728:OMK589728 OWF589728:OWG589728 PGB589728:PGC589728 PPX589728:PPY589728 PZT589728:PZU589728 QJP589728:QJQ589728 QTL589728:QTM589728 RDH589728:RDI589728 RND589728:RNE589728 RWZ589728:RXA589728 SGV589728:SGW589728 SQR589728:SQS589728 TAN589728:TAO589728 TKJ589728:TKK589728 TUF589728:TUG589728 UEB589728:UEC589728 UNX589728:UNY589728 UXT589728:UXU589728 VHP589728:VHQ589728 VRL589728:VRM589728 WBH589728:WBI589728 WLD589728:WLE589728 WUZ589728:WVA589728 D655260:E655260 IN655264:IO655264 SJ655264:SK655264 ACF655264:ACG655264 AMB655264:AMC655264 AVX655264:AVY655264 BFT655264:BFU655264 BPP655264:BPQ655264 BZL655264:BZM655264 CJH655264:CJI655264 CTD655264:CTE655264 DCZ655264:DDA655264 DMV655264:DMW655264 DWR655264:DWS655264 EGN655264:EGO655264 EQJ655264:EQK655264 FAF655264:FAG655264 FKB655264:FKC655264 FTX655264:FTY655264 GDT655264:GDU655264 GNP655264:GNQ655264 GXL655264:GXM655264 HHH655264:HHI655264 HRD655264:HRE655264 IAZ655264:IBA655264 IKV655264:IKW655264 IUR655264:IUS655264 JEN655264:JEO655264 JOJ655264:JOK655264 JYF655264:JYG655264 KIB655264:KIC655264 KRX655264:KRY655264 LBT655264:LBU655264 LLP655264:LLQ655264 LVL655264:LVM655264 MFH655264:MFI655264 MPD655264:MPE655264 MYZ655264:MZA655264 NIV655264:NIW655264 NSR655264:NSS655264 OCN655264:OCO655264 OMJ655264:OMK655264 OWF655264:OWG655264 PGB655264:PGC655264 PPX655264:PPY655264 PZT655264:PZU655264 QJP655264:QJQ655264 QTL655264:QTM655264 RDH655264:RDI655264 RND655264:RNE655264 RWZ655264:RXA655264 SGV655264:SGW655264 SQR655264:SQS655264 TAN655264:TAO655264 TKJ655264:TKK655264 TUF655264:TUG655264 UEB655264:UEC655264 UNX655264:UNY655264 UXT655264:UXU655264 VHP655264:VHQ655264 VRL655264:VRM655264 WBH655264:WBI655264 WLD655264:WLE655264 WUZ655264:WVA655264 D720796:E720796 IN720800:IO720800 SJ720800:SK720800 ACF720800:ACG720800 AMB720800:AMC720800 AVX720800:AVY720800 BFT720800:BFU720800 BPP720800:BPQ720800 BZL720800:BZM720800 CJH720800:CJI720800 CTD720800:CTE720800 DCZ720800:DDA720800 DMV720800:DMW720800 DWR720800:DWS720800 EGN720800:EGO720800 EQJ720800:EQK720800 FAF720800:FAG720800 FKB720800:FKC720800 FTX720800:FTY720800 GDT720800:GDU720800 GNP720800:GNQ720800 GXL720800:GXM720800 HHH720800:HHI720800 HRD720800:HRE720800 IAZ720800:IBA720800 IKV720800:IKW720800 IUR720800:IUS720800 JEN720800:JEO720800 JOJ720800:JOK720800 JYF720800:JYG720800 KIB720800:KIC720800 KRX720800:KRY720800 LBT720800:LBU720800 LLP720800:LLQ720800 LVL720800:LVM720800 MFH720800:MFI720800 MPD720800:MPE720800 MYZ720800:MZA720800 NIV720800:NIW720800 NSR720800:NSS720800 OCN720800:OCO720800 OMJ720800:OMK720800 OWF720800:OWG720800 PGB720800:PGC720800 PPX720800:PPY720800 PZT720800:PZU720800 QJP720800:QJQ720800 QTL720800:QTM720800 RDH720800:RDI720800 RND720800:RNE720800 RWZ720800:RXA720800 SGV720800:SGW720800 SQR720800:SQS720800 TAN720800:TAO720800 TKJ720800:TKK720800 TUF720800:TUG720800 UEB720800:UEC720800 UNX720800:UNY720800 UXT720800:UXU720800 VHP720800:VHQ720800 VRL720800:VRM720800 WBH720800:WBI720800 WLD720800:WLE720800 WUZ720800:WVA720800 D786332:E786332 IN786336:IO786336 SJ786336:SK786336 ACF786336:ACG786336 AMB786336:AMC786336 AVX786336:AVY786336 BFT786336:BFU786336 BPP786336:BPQ786336 BZL786336:BZM786336 CJH786336:CJI786336 CTD786336:CTE786336 DCZ786336:DDA786336 DMV786336:DMW786336 DWR786336:DWS786336 EGN786336:EGO786336 EQJ786336:EQK786336 FAF786336:FAG786336 FKB786336:FKC786336 FTX786336:FTY786336 GDT786336:GDU786336 GNP786336:GNQ786336 GXL786336:GXM786336 HHH786336:HHI786336 HRD786336:HRE786336 IAZ786336:IBA786336 IKV786336:IKW786336 IUR786336:IUS786336 JEN786336:JEO786336 JOJ786336:JOK786336 JYF786336:JYG786336 KIB786336:KIC786336 KRX786336:KRY786336 LBT786336:LBU786336 LLP786336:LLQ786336 LVL786336:LVM786336 MFH786336:MFI786336 MPD786336:MPE786336 MYZ786336:MZA786336 NIV786336:NIW786336 NSR786336:NSS786336 OCN786336:OCO786336 OMJ786336:OMK786336 OWF786336:OWG786336 PGB786336:PGC786336 PPX786336:PPY786336 PZT786336:PZU786336 QJP786336:QJQ786336 QTL786336:QTM786336 RDH786336:RDI786336 RND786336:RNE786336 RWZ786336:RXA786336 SGV786336:SGW786336 SQR786336:SQS786336 TAN786336:TAO786336 TKJ786336:TKK786336 TUF786336:TUG786336 UEB786336:UEC786336 UNX786336:UNY786336 UXT786336:UXU786336 VHP786336:VHQ786336 VRL786336:VRM786336 WBH786336:WBI786336 WLD786336:WLE786336 WUZ786336:WVA786336 D851868:E851868 IN851872:IO851872 SJ851872:SK851872 ACF851872:ACG851872 AMB851872:AMC851872 AVX851872:AVY851872 BFT851872:BFU851872 BPP851872:BPQ851872 BZL851872:BZM851872 CJH851872:CJI851872 CTD851872:CTE851872 DCZ851872:DDA851872 DMV851872:DMW851872 DWR851872:DWS851872 EGN851872:EGO851872 EQJ851872:EQK851872 FAF851872:FAG851872 FKB851872:FKC851872 FTX851872:FTY851872 GDT851872:GDU851872 GNP851872:GNQ851872 GXL851872:GXM851872 HHH851872:HHI851872 HRD851872:HRE851872 IAZ851872:IBA851872 IKV851872:IKW851872 IUR851872:IUS851872 JEN851872:JEO851872 JOJ851872:JOK851872 JYF851872:JYG851872 KIB851872:KIC851872 KRX851872:KRY851872 LBT851872:LBU851872 LLP851872:LLQ851872 LVL851872:LVM851872 MFH851872:MFI851872 MPD851872:MPE851872 MYZ851872:MZA851872 NIV851872:NIW851872 NSR851872:NSS851872 OCN851872:OCO851872 OMJ851872:OMK851872 OWF851872:OWG851872 PGB851872:PGC851872 PPX851872:PPY851872 PZT851872:PZU851872 QJP851872:QJQ851872 QTL851872:QTM851872 RDH851872:RDI851872 RND851872:RNE851872 RWZ851872:RXA851872 SGV851872:SGW851872 SQR851872:SQS851872 TAN851872:TAO851872 TKJ851872:TKK851872 TUF851872:TUG851872 UEB851872:UEC851872 UNX851872:UNY851872 UXT851872:UXU851872 VHP851872:VHQ851872 VRL851872:VRM851872 WBH851872:WBI851872 WLD851872:WLE851872 WUZ851872:WVA851872 D917404:E917404 IN917408:IO917408 SJ917408:SK917408 ACF917408:ACG917408 AMB917408:AMC917408 AVX917408:AVY917408 BFT917408:BFU917408 BPP917408:BPQ917408 BZL917408:BZM917408 CJH917408:CJI917408 CTD917408:CTE917408 DCZ917408:DDA917408 DMV917408:DMW917408 DWR917408:DWS917408 EGN917408:EGO917408 EQJ917408:EQK917408 FAF917408:FAG917408 FKB917408:FKC917408 FTX917408:FTY917408 GDT917408:GDU917408 GNP917408:GNQ917408 GXL917408:GXM917408 HHH917408:HHI917408 HRD917408:HRE917408 IAZ917408:IBA917408 IKV917408:IKW917408 IUR917408:IUS917408 JEN917408:JEO917408 JOJ917408:JOK917408 JYF917408:JYG917408 KIB917408:KIC917408 KRX917408:KRY917408 LBT917408:LBU917408 LLP917408:LLQ917408 LVL917408:LVM917408 MFH917408:MFI917408 MPD917408:MPE917408 MYZ917408:MZA917408 NIV917408:NIW917408 NSR917408:NSS917408 OCN917408:OCO917408 OMJ917408:OMK917408 OWF917408:OWG917408 PGB917408:PGC917408 PPX917408:PPY917408 PZT917408:PZU917408 QJP917408:QJQ917408 QTL917408:QTM917408 RDH917408:RDI917408 RND917408:RNE917408 RWZ917408:RXA917408 SGV917408:SGW917408 SQR917408:SQS917408 TAN917408:TAO917408 TKJ917408:TKK917408 TUF917408:TUG917408 UEB917408:UEC917408 UNX917408:UNY917408 UXT917408:UXU917408 VHP917408:VHQ917408 VRL917408:VRM917408 WBH917408:WBI917408 WLD917408:WLE917408 WUZ917408:WVA917408 D982940:E982940 IN982944:IO982944 SJ982944:SK982944 ACF982944:ACG982944 AMB982944:AMC982944 AVX982944:AVY982944 BFT982944:BFU982944 BPP982944:BPQ982944 BZL982944:BZM982944 CJH982944:CJI982944 CTD982944:CTE982944 DCZ982944:DDA982944 DMV982944:DMW982944 DWR982944:DWS982944 EGN982944:EGO982944 EQJ982944:EQK982944 FAF982944:FAG982944 FKB982944:FKC982944 FTX982944:FTY982944 GDT982944:GDU982944 GNP982944:GNQ982944 GXL982944:GXM982944 HHH982944:HHI982944 HRD982944:HRE982944 IAZ982944:IBA982944 IKV982944:IKW982944 IUR982944:IUS982944 JEN982944:JEO982944 JOJ982944:JOK982944 JYF982944:JYG982944 KIB982944:KIC982944 KRX982944:KRY982944 LBT982944:LBU982944 LLP982944:LLQ982944 LVL982944:LVM982944 MFH982944:MFI982944 MPD982944:MPE982944 MYZ982944:MZA982944 NIV982944:NIW982944 NSR982944:NSS982944 OCN982944:OCO982944 OMJ982944:OMK982944 OWF982944:OWG982944 PGB982944:PGC982944 PPX982944:PPY982944 PZT982944:PZU982944 QJP982944:QJQ982944 QTL982944:QTM982944 RDH982944:RDI982944 RND982944:RNE982944 RWZ982944:RXA982944 SGV982944:SGW982944 SQR982944:SQS982944 TAN982944:TAO982944 TKJ982944:TKK982944 TUF982944:TUG982944 UEB982944:UEC982944 UNX982944:UNY982944 UXT982944:UXU982944 VHP982944:VHQ982944 VRL982944:VRM982944 WBH982944:WBI982944 WLD982944:WLE982944 WUZ982944:WVA982944 IW10:JB18 SS10:SX18 ACO10:ACT18 AMK10:AMP18 AWG10:AWL18 BGC10:BGH18 BPY10:BQD18 BZU10:BZZ18 CJQ10:CJV18 CTM10:CTR18 DDI10:DDN18 DNE10:DNJ18 DXA10:DXF18 EGW10:EHB18 EQS10:EQX18 FAO10:FAT18 FKK10:FKP18 FUG10:FUL18 GEC10:GEH18 GNY10:GOD18 GXU10:GXZ18 HHQ10:HHV18 HRM10:HRR18 IBI10:IBN18 ILE10:ILJ18 IVA10:IVF18 JEW10:JFB18 JOS10:JOX18 JYO10:JYT18 KIK10:KIP18 KSG10:KSL18 LCC10:LCH18 LLY10:LMD18 LVU10:LVZ18 MFQ10:MFV18 MPM10:MPR18 MZI10:MZN18 NJE10:NJJ18 NTA10:NTF18 OCW10:ODB18 OMS10:OMX18 OWO10:OWT18 PGK10:PGP18 PQG10:PQL18 QAC10:QAH18 QJY10:QKD18 QTU10:QTZ18 RDQ10:RDV18 RNM10:RNR18 RXI10:RXN18 SHE10:SHJ18 SRA10:SRF18 TAW10:TBB18 TKS10:TKX18 TUO10:TUT18 UEK10:UEP18 UOG10:UOL18 UYC10:UYH18 VHY10:VID18 VRU10:VRZ18 WBQ10:WBV18 WLM10:WLR18 WVI10:WVN18 IX65446:JC65456 ST65446:SY65456 ACP65446:ACU65456 AML65446:AMQ65456 AWH65446:AWM65456 BGD65446:BGI65456 BPZ65446:BQE65456 BZV65446:CAA65456 CJR65446:CJW65456 CTN65446:CTS65456 DDJ65446:DDO65456 DNF65446:DNK65456 DXB65446:DXG65456 EGX65446:EHC65456 EQT65446:EQY65456 FAP65446:FAU65456 FKL65446:FKQ65456 FUH65446:FUM65456 GED65446:GEI65456 GNZ65446:GOE65456 GXV65446:GYA65456 HHR65446:HHW65456 HRN65446:HRS65456 IBJ65446:IBO65456 ILF65446:ILK65456 IVB65446:IVG65456 JEX65446:JFC65456 JOT65446:JOY65456 JYP65446:JYU65456 KIL65446:KIQ65456 KSH65446:KSM65456 LCD65446:LCI65456 LLZ65446:LME65456 LVV65446:LWA65456 MFR65446:MFW65456 MPN65446:MPS65456 MZJ65446:MZO65456 NJF65446:NJK65456 NTB65446:NTG65456 OCX65446:ODC65456 OMT65446:OMY65456 OWP65446:OWU65456 PGL65446:PGQ65456 PQH65446:PQM65456 QAD65446:QAI65456 QJZ65446:QKE65456 QTV65446:QUA65456 RDR65446:RDW65456 RNN65446:RNS65456 RXJ65446:RXO65456 SHF65446:SHK65456 SRB65446:SRG65456 TAX65446:TBC65456 TKT65446:TKY65456 TUP65446:TUU65456 UEL65446:UEQ65456 UOH65446:UOM65456 UYD65446:UYI65456 VHZ65446:VIE65456 VRV65446:VSA65456 WBR65446:WBW65456 WLN65446:WLS65456 WVJ65446:WVO65456 IX130982:JC130992 ST130982:SY130992 ACP130982:ACU130992 AML130982:AMQ130992 AWH130982:AWM130992 BGD130982:BGI130992 BPZ130982:BQE130992 BZV130982:CAA130992 CJR130982:CJW130992 CTN130982:CTS130992 DDJ130982:DDO130992 DNF130982:DNK130992 DXB130982:DXG130992 EGX130982:EHC130992 EQT130982:EQY130992 FAP130982:FAU130992 FKL130982:FKQ130992 FUH130982:FUM130992 GED130982:GEI130992 GNZ130982:GOE130992 GXV130982:GYA130992 HHR130982:HHW130992 HRN130982:HRS130992 IBJ130982:IBO130992 ILF130982:ILK130992 IVB130982:IVG130992 JEX130982:JFC130992 JOT130982:JOY130992 JYP130982:JYU130992 KIL130982:KIQ130992 KSH130982:KSM130992 LCD130982:LCI130992 LLZ130982:LME130992 LVV130982:LWA130992 MFR130982:MFW130992 MPN130982:MPS130992 MZJ130982:MZO130992 NJF130982:NJK130992 NTB130982:NTG130992 OCX130982:ODC130992 OMT130982:OMY130992 OWP130982:OWU130992 PGL130982:PGQ130992 PQH130982:PQM130992 QAD130982:QAI130992 QJZ130982:QKE130992 QTV130982:QUA130992 RDR130982:RDW130992 RNN130982:RNS130992 RXJ130982:RXO130992 SHF130982:SHK130992 SRB130982:SRG130992 TAX130982:TBC130992 TKT130982:TKY130992 TUP130982:TUU130992 UEL130982:UEQ130992 UOH130982:UOM130992 UYD130982:UYI130992 VHZ130982:VIE130992 VRV130982:VSA130992 WBR130982:WBW130992 WLN130982:WLS130992 WVJ130982:WVO130992 IX196518:JC196528 ST196518:SY196528 ACP196518:ACU196528 AML196518:AMQ196528 AWH196518:AWM196528 BGD196518:BGI196528 BPZ196518:BQE196528 BZV196518:CAA196528 CJR196518:CJW196528 CTN196518:CTS196528 DDJ196518:DDO196528 DNF196518:DNK196528 DXB196518:DXG196528 EGX196518:EHC196528 EQT196518:EQY196528 FAP196518:FAU196528 FKL196518:FKQ196528 FUH196518:FUM196528 GED196518:GEI196528 GNZ196518:GOE196528 GXV196518:GYA196528 HHR196518:HHW196528 HRN196518:HRS196528 IBJ196518:IBO196528 ILF196518:ILK196528 IVB196518:IVG196528 JEX196518:JFC196528 JOT196518:JOY196528 JYP196518:JYU196528 KIL196518:KIQ196528 KSH196518:KSM196528 LCD196518:LCI196528 LLZ196518:LME196528 LVV196518:LWA196528 MFR196518:MFW196528 MPN196518:MPS196528 MZJ196518:MZO196528 NJF196518:NJK196528 NTB196518:NTG196528 OCX196518:ODC196528 OMT196518:OMY196528 OWP196518:OWU196528 PGL196518:PGQ196528 PQH196518:PQM196528 QAD196518:QAI196528 QJZ196518:QKE196528 QTV196518:QUA196528 RDR196518:RDW196528 RNN196518:RNS196528 RXJ196518:RXO196528 SHF196518:SHK196528 SRB196518:SRG196528 TAX196518:TBC196528 TKT196518:TKY196528 TUP196518:TUU196528 UEL196518:UEQ196528 UOH196518:UOM196528 UYD196518:UYI196528 VHZ196518:VIE196528 VRV196518:VSA196528 WBR196518:WBW196528 WLN196518:WLS196528 WVJ196518:WVO196528 IX262054:JC262064 ST262054:SY262064 ACP262054:ACU262064 AML262054:AMQ262064 AWH262054:AWM262064 BGD262054:BGI262064 BPZ262054:BQE262064 BZV262054:CAA262064 CJR262054:CJW262064 CTN262054:CTS262064 DDJ262054:DDO262064 DNF262054:DNK262064 DXB262054:DXG262064 EGX262054:EHC262064 EQT262054:EQY262064 FAP262054:FAU262064 FKL262054:FKQ262064 FUH262054:FUM262064 GED262054:GEI262064 GNZ262054:GOE262064 GXV262054:GYA262064 HHR262054:HHW262064 HRN262054:HRS262064 IBJ262054:IBO262064 ILF262054:ILK262064 IVB262054:IVG262064 JEX262054:JFC262064 JOT262054:JOY262064 JYP262054:JYU262064 KIL262054:KIQ262064 KSH262054:KSM262064 LCD262054:LCI262064 LLZ262054:LME262064 LVV262054:LWA262064 MFR262054:MFW262064 MPN262054:MPS262064 MZJ262054:MZO262064 NJF262054:NJK262064 NTB262054:NTG262064 OCX262054:ODC262064 OMT262054:OMY262064 OWP262054:OWU262064 PGL262054:PGQ262064 PQH262054:PQM262064 QAD262054:QAI262064 QJZ262054:QKE262064 QTV262054:QUA262064 RDR262054:RDW262064 RNN262054:RNS262064 RXJ262054:RXO262064 SHF262054:SHK262064 SRB262054:SRG262064 TAX262054:TBC262064 TKT262054:TKY262064 TUP262054:TUU262064 UEL262054:UEQ262064 UOH262054:UOM262064 UYD262054:UYI262064 VHZ262054:VIE262064 VRV262054:VSA262064 WBR262054:WBW262064 WLN262054:WLS262064 WVJ262054:WVO262064 IX327590:JC327600 ST327590:SY327600 ACP327590:ACU327600 AML327590:AMQ327600 AWH327590:AWM327600 BGD327590:BGI327600 BPZ327590:BQE327600 BZV327590:CAA327600 CJR327590:CJW327600 CTN327590:CTS327600 DDJ327590:DDO327600 DNF327590:DNK327600 DXB327590:DXG327600 EGX327590:EHC327600 EQT327590:EQY327600 FAP327590:FAU327600 FKL327590:FKQ327600 FUH327590:FUM327600 GED327590:GEI327600 GNZ327590:GOE327600 GXV327590:GYA327600 HHR327590:HHW327600 HRN327590:HRS327600 IBJ327590:IBO327600 ILF327590:ILK327600 IVB327590:IVG327600 JEX327590:JFC327600 JOT327590:JOY327600 JYP327590:JYU327600 KIL327590:KIQ327600 KSH327590:KSM327600 LCD327590:LCI327600 LLZ327590:LME327600 LVV327590:LWA327600 MFR327590:MFW327600 MPN327590:MPS327600 MZJ327590:MZO327600 NJF327590:NJK327600 NTB327590:NTG327600 OCX327590:ODC327600 OMT327590:OMY327600 OWP327590:OWU327600 PGL327590:PGQ327600 PQH327590:PQM327600 QAD327590:QAI327600 QJZ327590:QKE327600 QTV327590:QUA327600 RDR327590:RDW327600 RNN327590:RNS327600 RXJ327590:RXO327600 SHF327590:SHK327600 SRB327590:SRG327600 TAX327590:TBC327600 TKT327590:TKY327600 TUP327590:TUU327600 UEL327590:UEQ327600 UOH327590:UOM327600 UYD327590:UYI327600 VHZ327590:VIE327600 VRV327590:VSA327600 WBR327590:WBW327600 WLN327590:WLS327600 WVJ327590:WVO327600 IX393126:JC393136 ST393126:SY393136 ACP393126:ACU393136 AML393126:AMQ393136 AWH393126:AWM393136 BGD393126:BGI393136 BPZ393126:BQE393136 BZV393126:CAA393136 CJR393126:CJW393136 CTN393126:CTS393136 DDJ393126:DDO393136 DNF393126:DNK393136 DXB393126:DXG393136 EGX393126:EHC393136 EQT393126:EQY393136 FAP393126:FAU393136 FKL393126:FKQ393136 FUH393126:FUM393136 GED393126:GEI393136 GNZ393126:GOE393136 GXV393126:GYA393136 HHR393126:HHW393136 HRN393126:HRS393136 IBJ393126:IBO393136 ILF393126:ILK393136 IVB393126:IVG393136 JEX393126:JFC393136 JOT393126:JOY393136 JYP393126:JYU393136 KIL393126:KIQ393136 KSH393126:KSM393136 LCD393126:LCI393136 LLZ393126:LME393136 LVV393126:LWA393136 MFR393126:MFW393136 MPN393126:MPS393136 MZJ393126:MZO393136 NJF393126:NJK393136 NTB393126:NTG393136 OCX393126:ODC393136 OMT393126:OMY393136 OWP393126:OWU393136 PGL393126:PGQ393136 PQH393126:PQM393136 QAD393126:QAI393136 QJZ393126:QKE393136 QTV393126:QUA393136 RDR393126:RDW393136 RNN393126:RNS393136 RXJ393126:RXO393136 SHF393126:SHK393136 SRB393126:SRG393136 TAX393126:TBC393136 TKT393126:TKY393136 TUP393126:TUU393136 UEL393126:UEQ393136 UOH393126:UOM393136 UYD393126:UYI393136 VHZ393126:VIE393136 VRV393126:VSA393136 WBR393126:WBW393136 WLN393126:WLS393136 WVJ393126:WVO393136 IX458662:JC458672 ST458662:SY458672 ACP458662:ACU458672 AML458662:AMQ458672 AWH458662:AWM458672 BGD458662:BGI458672 BPZ458662:BQE458672 BZV458662:CAA458672 CJR458662:CJW458672 CTN458662:CTS458672 DDJ458662:DDO458672 DNF458662:DNK458672 DXB458662:DXG458672 EGX458662:EHC458672 EQT458662:EQY458672 FAP458662:FAU458672 FKL458662:FKQ458672 FUH458662:FUM458672 GED458662:GEI458672 GNZ458662:GOE458672 GXV458662:GYA458672 HHR458662:HHW458672 HRN458662:HRS458672 IBJ458662:IBO458672 ILF458662:ILK458672 IVB458662:IVG458672 JEX458662:JFC458672 JOT458662:JOY458672 JYP458662:JYU458672 KIL458662:KIQ458672 KSH458662:KSM458672 LCD458662:LCI458672 LLZ458662:LME458672 LVV458662:LWA458672 MFR458662:MFW458672 MPN458662:MPS458672 MZJ458662:MZO458672 NJF458662:NJK458672 NTB458662:NTG458672 OCX458662:ODC458672 OMT458662:OMY458672 OWP458662:OWU458672 PGL458662:PGQ458672 PQH458662:PQM458672 QAD458662:QAI458672 QJZ458662:QKE458672 QTV458662:QUA458672 RDR458662:RDW458672 RNN458662:RNS458672 RXJ458662:RXO458672 SHF458662:SHK458672 SRB458662:SRG458672 TAX458662:TBC458672 TKT458662:TKY458672 TUP458662:TUU458672 UEL458662:UEQ458672 UOH458662:UOM458672 UYD458662:UYI458672 VHZ458662:VIE458672 VRV458662:VSA458672 WBR458662:WBW458672 WLN458662:WLS458672 WVJ458662:WVO458672 IX524198:JC524208 ST524198:SY524208 ACP524198:ACU524208 AML524198:AMQ524208 AWH524198:AWM524208 BGD524198:BGI524208 BPZ524198:BQE524208 BZV524198:CAA524208 CJR524198:CJW524208 CTN524198:CTS524208 DDJ524198:DDO524208 DNF524198:DNK524208 DXB524198:DXG524208 EGX524198:EHC524208 EQT524198:EQY524208 FAP524198:FAU524208 FKL524198:FKQ524208 FUH524198:FUM524208 GED524198:GEI524208 GNZ524198:GOE524208 GXV524198:GYA524208 HHR524198:HHW524208 HRN524198:HRS524208 IBJ524198:IBO524208 ILF524198:ILK524208 IVB524198:IVG524208 JEX524198:JFC524208 JOT524198:JOY524208 JYP524198:JYU524208 KIL524198:KIQ524208 KSH524198:KSM524208 LCD524198:LCI524208 LLZ524198:LME524208 LVV524198:LWA524208 MFR524198:MFW524208 MPN524198:MPS524208 MZJ524198:MZO524208 NJF524198:NJK524208 NTB524198:NTG524208 OCX524198:ODC524208 OMT524198:OMY524208 OWP524198:OWU524208 PGL524198:PGQ524208 PQH524198:PQM524208 QAD524198:QAI524208 QJZ524198:QKE524208 QTV524198:QUA524208 RDR524198:RDW524208 RNN524198:RNS524208 RXJ524198:RXO524208 SHF524198:SHK524208 SRB524198:SRG524208 TAX524198:TBC524208 TKT524198:TKY524208 TUP524198:TUU524208 UEL524198:UEQ524208 UOH524198:UOM524208 UYD524198:UYI524208 VHZ524198:VIE524208 VRV524198:VSA524208 WBR524198:WBW524208 WLN524198:WLS524208 WVJ524198:WVO524208 IX589734:JC589744 ST589734:SY589744 ACP589734:ACU589744 AML589734:AMQ589744 AWH589734:AWM589744 BGD589734:BGI589744 BPZ589734:BQE589744 BZV589734:CAA589744 CJR589734:CJW589744 CTN589734:CTS589744 DDJ589734:DDO589744 DNF589734:DNK589744 DXB589734:DXG589744 EGX589734:EHC589744 EQT589734:EQY589744 FAP589734:FAU589744 FKL589734:FKQ589744 FUH589734:FUM589744 GED589734:GEI589744 GNZ589734:GOE589744 GXV589734:GYA589744 HHR589734:HHW589744 HRN589734:HRS589744 IBJ589734:IBO589744 ILF589734:ILK589744 IVB589734:IVG589744 JEX589734:JFC589744 JOT589734:JOY589744 JYP589734:JYU589744 KIL589734:KIQ589744 KSH589734:KSM589744 LCD589734:LCI589744 LLZ589734:LME589744 LVV589734:LWA589744 MFR589734:MFW589744 MPN589734:MPS589744 MZJ589734:MZO589744 NJF589734:NJK589744 NTB589734:NTG589744 OCX589734:ODC589744 OMT589734:OMY589744 OWP589734:OWU589744 PGL589734:PGQ589744 PQH589734:PQM589744 QAD589734:QAI589744 QJZ589734:QKE589744 QTV589734:QUA589744 RDR589734:RDW589744 RNN589734:RNS589744 RXJ589734:RXO589744 SHF589734:SHK589744 SRB589734:SRG589744 TAX589734:TBC589744 TKT589734:TKY589744 TUP589734:TUU589744 UEL589734:UEQ589744 UOH589734:UOM589744 UYD589734:UYI589744 VHZ589734:VIE589744 VRV589734:VSA589744 WBR589734:WBW589744 WLN589734:WLS589744 WVJ589734:WVO589744 IX655270:JC655280 ST655270:SY655280 ACP655270:ACU655280 AML655270:AMQ655280 AWH655270:AWM655280 BGD655270:BGI655280 BPZ655270:BQE655280 BZV655270:CAA655280 CJR655270:CJW655280 CTN655270:CTS655280 DDJ655270:DDO655280 DNF655270:DNK655280 DXB655270:DXG655280 EGX655270:EHC655280 EQT655270:EQY655280 FAP655270:FAU655280 FKL655270:FKQ655280 FUH655270:FUM655280 GED655270:GEI655280 GNZ655270:GOE655280 GXV655270:GYA655280 HHR655270:HHW655280 HRN655270:HRS655280 IBJ655270:IBO655280 ILF655270:ILK655280 IVB655270:IVG655280 JEX655270:JFC655280 JOT655270:JOY655280 JYP655270:JYU655280 KIL655270:KIQ655280 KSH655270:KSM655280 LCD655270:LCI655280 LLZ655270:LME655280 LVV655270:LWA655280 MFR655270:MFW655280 MPN655270:MPS655280 MZJ655270:MZO655280 NJF655270:NJK655280 NTB655270:NTG655280 OCX655270:ODC655280 OMT655270:OMY655280 OWP655270:OWU655280 PGL655270:PGQ655280 PQH655270:PQM655280 QAD655270:QAI655280 QJZ655270:QKE655280 QTV655270:QUA655280 RDR655270:RDW655280 RNN655270:RNS655280 RXJ655270:RXO655280 SHF655270:SHK655280 SRB655270:SRG655280 TAX655270:TBC655280 TKT655270:TKY655280 TUP655270:TUU655280 UEL655270:UEQ655280 UOH655270:UOM655280 UYD655270:UYI655280 VHZ655270:VIE655280 VRV655270:VSA655280 WBR655270:WBW655280 WLN655270:WLS655280 WVJ655270:WVO655280 IX720806:JC720816 ST720806:SY720816 ACP720806:ACU720816 AML720806:AMQ720816 AWH720806:AWM720816 BGD720806:BGI720816 BPZ720806:BQE720816 BZV720806:CAA720816 CJR720806:CJW720816 CTN720806:CTS720816 DDJ720806:DDO720816 DNF720806:DNK720816 DXB720806:DXG720816 EGX720806:EHC720816 EQT720806:EQY720816 FAP720806:FAU720816 FKL720806:FKQ720816 FUH720806:FUM720816 GED720806:GEI720816 GNZ720806:GOE720816 GXV720806:GYA720816 HHR720806:HHW720816 HRN720806:HRS720816 IBJ720806:IBO720816 ILF720806:ILK720816 IVB720806:IVG720816 JEX720806:JFC720816 JOT720806:JOY720816 JYP720806:JYU720816 KIL720806:KIQ720816 KSH720806:KSM720816 LCD720806:LCI720816 LLZ720806:LME720816 LVV720806:LWA720816 MFR720806:MFW720816 MPN720806:MPS720816 MZJ720806:MZO720816 NJF720806:NJK720816 NTB720806:NTG720816 OCX720806:ODC720816 OMT720806:OMY720816 OWP720806:OWU720816 PGL720806:PGQ720816 PQH720806:PQM720816 QAD720806:QAI720816 QJZ720806:QKE720816 QTV720806:QUA720816 RDR720806:RDW720816 RNN720806:RNS720816 RXJ720806:RXO720816 SHF720806:SHK720816 SRB720806:SRG720816 TAX720806:TBC720816 TKT720806:TKY720816 TUP720806:TUU720816 UEL720806:UEQ720816 UOH720806:UOM720816 UYD720806:UYI720816 VHZ720806:VIE720816 VRV720806:VSA720816 WBR720806:WBW720816 WLN720806:WLS720816 WVJ720806:WVO720816 IX786342:JC786352 ST786342:SY786352 ACP786342:ACU786352 AML786342:AMQ786352 AWH786342:AWM786352 BGD786342:BGI786352 BPZ786342:BQE786352 BZV786342:CAA786352 CJR786342:CJW786352 CTN786342:CTS786352 DDJ786342:DDO786352 DNF786342:DNK786352 DXB786342:DXG786352 EGX786342:EHC786352 EQT786342:EQY786352 FAP786342:FAU786352 FKL786342:FKQ786352 FUH786342:FUM786352 GED786342:GEI786352 GNZ786342:GOE786352 GXV786342:GYA786352 HHR786342:HHW786352 HRN786342:HRS786352 IBJ786342:IBO786352 ILF786342:ILK786352 IVB786342:IVG786352 JEX786342:JFC786352 JOT786342:JOY786352 JYP786342:JYU786352 KIL786342:KIQ786352 KSH786342:KSM786352 LCD786342:LCI786352 LLZ786342:LME786352 LVV786342:LWA786352 MFR786342:MFW786352 MPN786342:MPS786352 MZJ786342:MZO786352 NJF786342:NJK786352 NTB786342:NTG786352 OCX786342:ODC786352 OMT786342:OMY786352 OWP786342:OWU786352 PGL786342:PGQ786352 PQH786342:PQM786352 QAD786342:QAI786352 QJZ786342:QKE786352 QTV786342:QUA786352 RDR786342:RDW786352 RNN786342:RNS786352 RXJ786342:RXO786352 SHF786342:SHK786352 SRB786342:SRG786352 TAX786342:TBC786352 TKT786342:TKY786352 TUP786342:TUU786352 UEL786342:UEQ786352 UOH786342:UOM786352 UYD786342:UYI786352 VHZ786342:VIE786352 VRV786342:VSA786352 WBR786342:WBW786352 WLN786342:WLS786352 WVJ786342:WVO786352 IX851878:JC851888 ST851878:SY851888 ACP851878:ACU851888 AML851878:AMQ851888 AWH851878:AWM851888 BGD851878:BGI851888 BPZ851878:BQE851888 BZV851878:CAA851888 CJR851878:CJW851888 CTN851878:CTS851888 DDJ851878:DDO851888 DNF851878:DNK851888 DXB851878:DXG851888 EGX851878:EHC851888 EQT851878:EQY851888 FAP851878:FAU851888 FKL851878:FKQ851888 FUH851878:FUM851888 GED851878:GEI851888 GNZ851878:GOE851888 GXV851878:GYA851888 HHR851878:HHW851888 HRN851878:HRS851888 IBJ851878:IBO851888 ILF851878:ILK851888 IVB851878:IVG851888 JEX851878:JFC851888 JOT851878:JOY851888 JYP851878:JYU851888 KIL851878:KIQ851888 KSH851878:KSM851888 LCD851878:LCI851888 LLZ851878:LME851888 LVV851878:LWA851888 MFR851878:MFW851888 MPN851878:MPS851888 MZJ851878:MZO851888 NJF851878:NJK851888 NTB851878:NTG851888 OCX851878:ODC851888 OMT851878:OMY851888 OWP851878:OWU851888 PGL851878:PGQ851888 PQH851878:PQM851888 QAD851878:QAI851888 QJZ851878:QKE851888 QTV851878:QUA851888 RDR851878:RDW851888 RNN851878:RNS851888 RXJ851878:RXO851888 SHF851878:SHK851888 SRB851878:SRG851888 TAX851878:TBC851888 TKT851878:TKY851888 TUP851878:TUU851888 UEL851878:UEQ851888 UOH851878:UOM851888 UYD851878:UYI851888 VHZ851878:VIE851888 VRV851878:VSA851888 WBR851878:WBW851888 WLN851878:WLS851888 WVJ851878:WVO851888 IX917414:JC917424 ST917414:SY917424 ACP917414:ACU917424 AML917414:AMQ917424 AWH917414:AWM917424 BGD917414:BGI917424 BPZ917414:BQE917424 BZV917414:CAA917424 CJR917414:CJW917424 CTN917414:CTS917424 DDJ917414:DDO917424 DNF917414:DNK917424 DXB917414:DXG917424 EGX917414:EHC917424 EQT917414:EQY917424 FAP917414:FAU917424 FKL917414:FKQ917424 FUH917414:FUM917424 GED917414:GEI917424 GNZ917414:GOE917424 GXV917414:GYA917424 HHR917414:HHW917424 HRN917414:HRS917424 IBJ917414:IBO917424 ILF917414:ILK917424 IVB917414:IVG917424 JEX917414:JFC917424 JOT917414:JOY917424 JYP917414:JYU917424 KIL917414:KIQ917424 KSH917414:KSM917424 LCD917414:LCI917424 LLZ917414:LME917424 LVV917414:LWA917424 MFR917414:MFW917424 MPN917414:MPS917424 MZJ917414:MZO917424 NJF917414:NJK917424 NTB917414:NTG917424 OCX917414:ODC917424 OMT917414:OMY917424 OWP917414:OWU917424 PGL917414:PGQ917424 PQH917414:PQM917424 QAD917414:QAI917424 QJZ917414:QKE917424 QTV917414:QUA917424 RDR917414:RDW917424 RNN917414:RNS917424 RXJ917414:RXO917424 SHF917414:SHK917424 SRB917414:SRG917424 TAX917414:TBC917424 TKT917414:TKY917424 TUP917414:TUU917424 UEL917414:UEQ917424 UOH917414:UOM917424 UYD917414:UYI917424 VHZ917414:VIE917424 VRV917414:VSA917424 WBR917414:WBW917424 WLN917414:WLS917424 WVJ917414:WVO917424 IX982950:JC982960 ST982950:SY982960 ACP982950:ACU982960 AML982950:AMQ982960 AWH982950:AWM982960 BGD982950:BGI982960 BPZ982950:BQE982960 BZV982950:CAA982960 CJR982950:CJW982960 CTN982950:CTS982960 DDJ982950:DDO982960 DNF982950:DNK982960 DXB982950:DXG982960 EGX982950:EHC982960 EQT982950:EQY982960 FAP982950:FAU982960 FKL982950:FKQ982960 FUH982950:FUM982960 GED982950:GEI982960 GNZ982950:GOE982960 GXV982950:GYA982960 HHR982950:HHW982960 HRN982950:HRS982960 IBJ982950:IBO982960 ILF982950:ILK982960 IVB982950:IVG982960 JEX982950:JFC982960 JOT982950:JOY982960 JYP982950:JYU982960 KIL982950:KIQ982960 KSH982950:KSM982960 LCD982950:LCI982960 LLZ982950:LME982960 LVV982950:LWA982960 MFR982950:MFW982960 MPN982950:MPS982960 MZJ982950:MZO982960 NJF982950:NJK982960 NTB982950:NTG982960 OCX982950:ODC982960 OMT982950:OMY982960 OWP982950:OWU982960 PGL982950:PGQ982960 PQH982950:PQM982960 QAD982950:QAI982960 QJZ982950:QKE982960 QTV982950:QUA982960 RDR982950:RDW982960 RNN982950:RNS982960 RXJ982950:RXO982960 SHF982950:SHK982960 SRB982950:SRG982960 TAX982950:TBC982960 TKT982950:TKY982960 TUP982950:TUU982960 UEL982950:UEQ982960 UOH982950:UOM982960 UYD982950:UYI982960 VHZ982950:VIE982960 VRV982950:VSA982960 WBR982950:WBW982960 WLN982950:WLS982960 WVJ982950:WVO982960 IZ65441 SV65441 ACR65441 AMN65441 AWJ65441 BGF65441 BQB65441 BZX65441 CJT65441 CTP65441 DDL65441 DNH65441 DXD65441 EGZ65441 EQV65441 FAR65441 FKN65441 FUJ65441 GEF65441 GOB65441 GXX65441 HHT65441 HRP65441 IBL65441 ILH65441 IVD65441 JEZ65441 JOV65441 JYR65441 KIN65441 KSJ65441 LCF65441 LMB65441 LVX65441 MFT65441 MPP65441 MZL65441 NJH65441 NTD65441 OCZ65441 OMV65441 OWR65441 PGN65441 PQJ65441 QAF65441 QKB65441 QTX65441 RDT65441 RNP65441 RXL65441 SHH65441 SRD65441 TAZ65441 TKV65441 TUR65441 UEN65441 UOJ65441 UYF65441 VIB65441 VRX65441 WBT65441 WLP65441 WVL65441 IZ130977 SV130977 ACR130977 AMN130977 AWJ130977 BGF130977 BQB130977 BZX130977 CJT130977 CTP130977 DDL130977 DNH130977 DXD130977 EGZ130977 EQV130977 FAR130977 FKN130977 FUJ130977 GEF130977 GOB130977 GXX130977 HHT130977 HRP130977 IBL130977 ILH130977 IVD130977 JEZ130977 JOV130977 JYR130977 KIN130977 KSJ130977 LCF130977 LMB130977 LVX130977 MFT130977 MPP130977 MZL130977 NJH130977 NTD130977 OCZ130977 OMV130977 OWR130977 PGN130977 PQJ130977 QAF130977 QKB130977 QTX130977 RDT130977 RNP130977 RXL130977 SHH130977 SRD130977 TAZ130977 TKV130977 TUR130977 UEN130977 UOJ130977 UYF130977 VIB130977 VRX130977 WBT130977 WLP130977 WVL130977 IZ196513 SV196513 ACR196513 AMN196513 AWJ196513 BGF196513 BQB196513 BZX196513 CJT196513 CTP196513 DDL196513 DNH196513 DXD196513 EGZ196513 EQV196513 FAR196513 FKN196513 FUJ196513 GEF196513 GOB196513 GXX196513 HHT196513 HRP196513 IBL196513 ILH196513 IVD196513 JEZ196513 JOV196513 JYR196513 KIN196513 KSJ196513 LCF196513 LMB196513 LVX196513 MFT196513 MPP196513 MZL196513 NJH196513 NTD196513 OCZ196513 OMV196513 OWR196513 PGN196513 PQJ196513 QAF196513 QKB196513 QTX196513 RDT196513 RNP196513 RXL196513 SHH196513 SRD196513 TAZ196513 TKV196513 TUR196513 UEN196513 UOJ196513 UYF196513 VIB196513 VRX196513 WBT196513 WLP196513 WVL196513 IZ262049 SV262049 ACR262049 AMN262049 AWJ262049 BGF262049 BQB262049 BZX262049 CJT262049 CTP262049 DDL262049 DNH262049 DXD262049 EGZ262049 EQV262049 FAR262049 FKN262049 FUJ262049 GEF262049 GOB262049 GXX262049 HHT262049 HRP262049 IBL262049 ILH262049 IVD262049 JEZ262049 JOV262049 JYR262049 KIN262049 KSJ262049 LCF262049 LMB262049 LVX262049 MFT262049 MPP262049 MZL262049 NJH262049 NTD262049 OCZ262049 OMV262049 OWR262049 PGN262049 PQJ262049 QAF262049 QKB262049 QTX262049 RDT262049 RNP262049 RXL262049 SHH262049 SRD262049 TAZ262049 TKV262049 TUR262049 UEN262049 UOJ262049 UYF262049 VIB262049 VRX262049 WBT262049 WLP262049 WVL262049 IZ327585 SV327585 ACR327585 AMN327585 AWJ327585 BGF327585 BQB327585 BZX327585 CJT327585 CTP327585 DDL327585 DNH327585 DXD327585 EGZ327585 EQV327585 FAR327585 FKN327585 FUJ327585 GEF327585 GOB327585 GXX327585 HHT327585 HRP327585 IBL327585 ILH327585 IVD327585 JEZ327585 JOV327585 JYR327585 KIN327585 KSJ327585 LCF327585 LMB327585 LVX327585 MFT327585 MPP327585 MZL327585 NJH327585 NTD327585 OCZ327585 OMV327585 OWR327585 PGN327585 PQJ327585 QAF327585 QKB327585 QTX327585 RDT327585 RNP327585 RXL327585 SHH327585 SRD327585 TAZ327585 TKV327585 TUR327585 UEN327585 UOJ327585 UYF327585 VIB327585 VRX327585 WBT327585 WLP327585 WVL327585 IZ393121 SV393121 ACR393121 AMN393121 AWJ393121 BGF393121 BQB393121 BZX393121 CJT393121 CTP393121 DDL393121 DNH393121 DXD393121 EGZ393121 EQV393121 FAR393121 FKN393121 FUJ393121 GEF393121 GOB393121 GXX393121 HHT393121 HRP393121 IBL393121 ILH393121 IVD393121 JEZ393121 JOV393121 JYR393121 KIN393121 KSJ393121 LCF393121 LMB393121 LVX393121 MFT393121 MPP393121 MZL393121 NJH393121 NTD393121 OCZ393121 OMV393121 OWR393121 PGN393121 PQJ393121 QAF393121 QKB393121 QTX393121 RDT393121 RNP393121 RXL393121 SHH393121 SRD393121 TAZ393121 TKV393121 TUR393121 UEN393121 UOJ393121 UYF393121 VIB393121 VRX393121 WBT393121 WLP393121 WVL393121 IZ458657 SV458657 ACR458657 AMN458657 AWJ458657 BGF458657 BQB458657 BZX458657 CJT458657 CTP458657 DDL458657 DNH458657 DXD458657 EGZ458657 EQV458657 FAR458657 FKN458657 FUJ458657 GEF458657 GOB458657 GXX458657 HHT458657 HRP458657 IBL458657 ILH458657 IVD458657 JEZ458657 JOV458657 JYR458657 KIN458657 KSJ458657 LCF458657 LMB458657 LVX458657 MFT458657 MPP458657 MZL458657 NJH458657 NTD458657 OCZ458657 OMV458657 OWR458657 PGN458657 PQJ458657 QAF458657 QKB458657 QTX458657 RDT458657 RNP458657 RXL458657 SHH458657 SRD458657 TAZ458657 TKV458657 TUR458657 UEN458657 UOJ458657 UYF458657 VIB458657 VRX458657 WBT458657 WLP458657 WVL458657 IZ524193 SV524193 ACR524193 AMN524193 AWJ524193 BGF524193 BQB524193 BZX524193 CJT524193 CTP524193 DDL524193 DNH524193 DXD524193 EGZ524193 EQV524193 FAR524193 FKN524193 FUJ524193 GEF524193 GOB524193 GXX524193 HHT524193 HRP524193 IBL524193 ILH524193 IVD524193 JEZ524193 JOV524193 JYR524193 KIN524193 KSJ524193 LCF524193 LMB524193 LVX524193 MFT524193 MPP524193 MZL524193 NJH524193 NTD524193 OCZ524193 OMV524193 OWR524193 PGN524193 PQJ524193 QAF524193 QKB524193 QTX524193 RDT524193 RNP524193 RXL524193 SHH524193 SRD524193 TAZ524193 TKV524193 TUR524193 UEN524193 UOJ524193 UYF524193 VIB524193 VRX524193 WBT524193 WLP524193 WVL524193 IZ589729 SV589729 ACR589729 AMN589729 AWJ589729 BGF589729 BQB589729 BZX589729 CJT589729 CTP589729 DDL589729 DNH589729 DXD589729 EGZ589729 EQV589729 FAR589729 FKN589729 FUJ589729 GEF589729 GOB589729 GXX589729 HHT589729 HRP589729 IBL589729 ILH589729 IVD589729 JEZ589729 JOV589729 JYR589729 KIN589729 KSJ589729 LCF589729 LMB589729 LVX589729 MFT589729 MPP589729 MZL589729 NJH589729 NTD589729 OCZ589729 OMV589729 OWR589729 PGN589729 PQJ589729 QAF589729 QKB589729 QTX589729 RDT589729 RNP589729 RXL589729 SHH589729 SRD589729 TAZ589729 TKV589729 TUR589729 UEN589729 UOJ589729 UYF589729 VIB589729 VRX589729 WBT589729 WLP589729 WVL589729 IZ655265 SV655265 ACR655265 AMN655265 AWJ655265 BGF655265 BQB655265 BZX655265 CJT655265 CTP655265 DDL655265 DNH655265 DXD655265 EGZ655265 EQV655265 FAR655265 FKN655265 FUJ655265 GEF655265 GOB655265 GXX655265 HHT655265 HRP655265 IBL655265 ILH655265 IVD655265 JEZ655265 JOV655265 JYR655265 KIN655265 KSJ655265 LCF655265 LMB655265 LVX655265 MFT655265 MPP655265 MZL655265 NJH655265 NTD655265 OCZ655265 OMV655265 OWR655265 PGN655265 PQJ655265 QAF655265 QKB655265 QTX655265 RDT655265 RNP655265 RXL655265 SHH655265 SRD655265 TAZ655265 TKV655265 TUR655265 UEN655265 UOJ655265 UYF655265 VIB655265 VRX655265 WBT655265 WLP655265 WVL655265 IZ720801 SV720801 ACR720801 AMN720801 AWJ720801 BGF720801 BQB720801 BZX720801 CJT720801 CTP720801 DDL720801 DNH720801 DXD720801 EGZ720801 EQV720801 FAR720801 FKN720801 FUJ720801 GEF720801 GOB720801 GXX720801 HHT720801 HRP720801 IBL720801 ILH720801 IVD720801 JEZ720801 JOV720801 JYR720801 KIN720801 KSJ720801 LCF720801 LMB720801 LVX720801 MFT720801 MPP720801 MZL720801 NJH720801 NTD720801 OCZ720801 OMV720801 OWR720801 PGN720801 PQJ720801 QAF720801 QKB720801 QTX720801 RDT720801 RNP720801 RXL720801 SHH720801 SRD720801 TAZ720801 TKV720801 TUR720801 UEN720801 UOJ720801 UYF720801 VIB720801 VRX720801 WBT720801 WLP720801 WVL720801 IZ786337 SV786337 ACR786337 AMN786337 AWJ786337 BGF786337 BQB786337 BZX786337 CJT786337 CTP786337 DDL786337 DNH786337 DXD786337 EGZ786337 EQV786337 FAR786337 FKN786337 FUJ786337 GEF786337 GOB786337 GXX786337 HHT786337 HRP786337 IBL786337 ILH786337 IVD786337 JEZ786337 JOV786337 JYR786337 KIN786337 KSJ786337 LCF786337 LMB786337 LVX786337 MFT786337 MPP786337 MZL786337 NJH786337 NTD786337 OCZ786337 OMV786337 OWR786337 PGN786337 PQJ786337 QAF786337 QKB786337 QTX786337 RDT786337 RNP786337 RXL786337 SHH786337 SRD786337 TAZ786337 TKV786337 TUR786337 UEN786337 UOJ786337 UYF786337 VIB786337 VRX786337 WBT786337 WLP786337 WVL786337 IZ851873 SV851873 ACR851873 AMN851873 AWJ851873 BGF851873 BQB851873 BZX851873 CJT851873 CTP851873 DDL851873 DNH851873 DXD851873 EGZ851873 EQV851873 FAR851873 FKN851873 FUJ851873 GEF851873 GOB851873 GXX851873 HHT851873 HRP851873 IBL851873 ILH851873 IVD851873 JEZ851873 JOV851873 JYR851873 KIN851873 KSJ851873 LCF851873 LMB851873 LVX851873 MFT851873 MPP851873 MZL851873 NJH851873 NTD851873 OCZ851873 OMV851873 OWR851873 PGN851873 PQJ851873 QAF851873 QKB851873 QTX851873 RDT851873 RNP851873 RXL851873 SHH851873 SRD851873 TAZ851873 TKV851873 TUR851873 UEN851873 UOJ851873 UYF851873 VIB851873 VRX851873 WBT851873 WLP851873 WVL851873 IZ917409 SV917409 ACR917409 AMN917409 AWJ917409 BGF917409 BQB917409 BZX917409 CJT917409 CTP917409 DDL917409 DNH917409 DXD917409 EGZ917409 EQV917409 FAR917409 FKN917409 FUJ917409 GEF917409 GOB917409 GXX917409 HHT917409 HRP917409 IBL917409 ILH917409 IVD917409 JEZ917409 JOV917409 JYR917409 KIN917409 KSJ917409 LCF917409 LMB917409 LVX917409 MFT917409 MPP917409 MZL917409 NJH917409 NTD917409 OCZ917409 OMV917409 OWR917409 PGN917409 PQJ917409 QAF917409 QKB917409 QTX917409 RDT917409 RNP917409 RXL917409 SHH917409 SRD917409 TAZ917409 TKV917409 TUR917409 UEN917409 UOJ917409 UYF917409 VIB917409 VRX917409 WBT917409 WLP917409 WVL917409 IZ982945 SV982945 ACR982945 AMN982945 AWJ982945 BGF982945 BQB982945 BZX982945 CJT982945 CTP982945 DDL982945 DNH982945 DXD982945 EGZ982945 EQV982945 FAR982945 FKN982945 FUJ982945 GEF982945 GOB982945 GXX982945 HHT982945 HRP982945 IBL982945 ILH982945 IVD982945 JEZ982945 JOV982945 JYR982945 KIN982945 KSJ982945 LCF982945 LMB982945 LVX982945 MFT982945 MPP982945 MZL982945 NJH982945 NTD982945 OCZ982945 OMV982945 OWR982945 PGN982945 PQJ982945 QAF982945 QKB982945 QTX982945 RDT982945 RNP982945 RXL982945 SHH982945 SRD982945 TAZ982945 TKV982945 TUR982945 UEN982945 UOJ982945 UYF982945 VIB982945 VRX982945 WBT982945 WLP982945 SV3:SW3 WVL4:WVL5 WLP4:WLP5 WBT4:WBT5 VRX4:VRX5 VIB4:VIB5 UYF4:UYF5 UOJ4:UOJ5 UEN4:UEN5 TUR4:TUR5 TKV4:TKV5 TAZ4:TAZ5 SRD4:SRD5 SHH4:SHH5 RXL4:RXL5 RNP4:RNP5 RDT4:RDT5 QTX4:QTX5 QKB4:QKB5 QAF4:QAF5 PQJ4:PQJ5 PGN4:PGN5 OWR4:OWR5 OMV4:OMV5 OCZ4:OCZ5 NTD4:NTD5 NJH4:NJH5 MZL4:MZL5 MPP4:MPP5 MFT4:MFT5 LVX4:LVX5 LMB4:LMB5 LCF4:LCF5 KSJ4:KSJ5 KIN4:KIN5 JYR4:JYR5 JOV4:JOV5 JEZ4:JEZ5 IVD4:IVD5 ILH4:ILH5 IBL4:IBL5 HRP4:HRP5 HHT4:HHT5 GXX4:GXX5 GOB4:GOB5 GEF4:GEF5 FUJ4:FUJ5 FKN4:FKN5 FAR4:FAR5 EQV4:EQV5 EGZ4:EGZ5 DXD4:DXD5 DNH4:DNH5 DDL4:DDL5 CTP4:CTP5 CJT4:CJT5 BZX4:BZX5 BQB4:BQB5 BGF4:BGF5 AWJ4:AWJ5 AMN4:AMN5 ACR4:ACR5 SV4:SV5 IZ4:IZ5 WUZ4:WUZ5 WLD4:WLD5 WBH4:WBH5 VRL4:VRL5 VHP4:VHP5 UXT4:UXT5 UNX4:UNX5 UEB4:UEB5 TUF4:TUF5 TKJ4:TKJ5 TAN4:TAN5 SQR4:SQR5 SGV4:SGV5 RWZ4:RWZ5 RND4:RND5 RDH4:RDH5 QTL4:QTL5 QJP4:QJP5 PZT4:PZT5 PPX4:PPX5 PGB4:PGB5 OWF4:OWF5 OMJ4:OMJ5 OCN4:OCN5 NSR4:NSR5 NIV4:NIV5 MYZ4:MYZ5 MPD4:MPD5 MFH4:MFH5 LVL4:LVL5 LLP4:LLP5 LBT4:LBT5 KRX4:KRX5 KIB4:KIB5 JYF4:JYF5 JOJ4:JOJ5 JEN4:JEN5 IUR4:IUR5 IKV4:IKV5 IAZ4:IAZ5 HRD4:HRD5 HHH4:HHH5 GXL4:GXL5 GNP4:GNP5 GDT4:GDT5 FTX4:FTX5 FKB4:FKB5 FAF4:FAF5 EQJ4:EQJ5 EGN4:EGN5 DWR4:DWR5 DMV4:DMV5 DCZ4:DCZ5 CTD4:CTD5 CJH4:CJH5 BZL4:BZL5 BPP4:BPP5 BFT4:BFT5 AVX4:AVX5 AMB4:AMB5 ACF4:ACF5 SJ4:SJ5 IN4:IN5 D4:D5" xr:uid="{33385456-343C-4A2A-B43E-41E22E045D72}"/>
  </dataValidations>
  <pageMargins left="0.86614173228346458" right="0.39370078740157483" top="0.86614173228346458" bottom="0.27559055118110237" header="0.51181102362204722" footer="0.23622047244094491"/>
  <pageSetup paperSize="9" scale="94"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DK134"/>
  <sheetViews>
    <sheetView view="pageBreakPreview" zoomScaleNormal="70" zoomScaleSheetLayoutView="100" workbookViewId="0">
      <selection activeCell="AG33" sqref="AG33:DI37"/>
    </sheetView>
  </sheetViews>
  <sheetFormatPr defaultRowHeight="14.25"/>
  <cols>
    <col min="1" max="1" width="1.125" style="1" customWidth="1"/>
    <col min="2" max="109" width="0.875" style="1" customWidth="1"/>
    <col min="110" max="110" width="0.75" style="1" customWidth="1"/>
    <col min="111" max="116" width="0.875" style="1" customWidth="1"/>
    <col min="117" max="256" width="9" style="1"/>
    <col min="257" max="257" width="1.125" style="1" customWidth="1"/>
    <col min="258" max="365" width="0.875" style="1" customWidth="1"/>
    <col min="366" max="366" width="0.75" style="1" customWidth="1"/>
    <col min="367" max="372" width="0.875" style="1" customWidth="1"/>
    <col min="373" max="512" width="9" style="1"/>
    <col min="513" max="513" width="1.125" style="1" customWidth="1"/>
    <col min="514" max="621" width="0.875" style="1" customWidth="1"/>
    <col min="622" max="622" width="0.75" style="1" customWidth="1"/>
    <col min="623" max="628" width="0.875" style="1" customWidth="1"/>
    <col min="629" max="768" width="9" style="1"/>
    <col min="769" max="769" width="1.125" style="1" customWidth="1"/>
    <col min="770" max="877" width="0.875" style="1" customWidth="1"/>
    <col min="878" max="878" width="0.75" style="1" customWidth="1"/>
    <col min="879" max="884" width="0.875" style="1" customWidth="1"/>
    <col min="885" max="1024" width="9" style="1"/>
    <col min="1025" max="1025" width="1.125" style="1" customWidth="1"/>
    <col min="1026" max="1133" width="0.875" style="1" customWidth="1"/>
    <col min="1134" max="1134" width="0.75" style="1" customWidth="1"/>
    <col min="1135" max="1140" width="0.875" style="1" customWidth="1"/>
    <col min="1141" max="1280" width="9" style="1"/>
    <col min="1281" max="1281" width="1.125" style="1" customWidth="1"/>
    <col min="1282" max="1389" width="0.875" style="1" customWidth="1"/>
    <col min="1390" max="1390" width="0.75" style="1" customWidth="1"/>
    <col min="1391" max="1396" width="0.875" style="1" customWidth="1"/>
    <col min="1397" max="1536" width="9" style="1"/>
    <col min="1537" max="1537" width="1.125" style="1" customWidth="1"/>
    <col min="1538" max="1645" width="0.875" style="1" customWidth="1"/>
    <col min="1646" max="1646" width="0.75" style="1" customWidth="1"/>
    <col min="1647" max="1652" width="0.875" style="1" customWidth="1"/>
    <col min="1653" max="1792" width="9" style="1"/>
    <col min="1793" max="1793" width="1.125" style="1" customWidth="1"/>
    <col min="1794" max="1901" width="0.875" style="1" customWidth="1"/>
    <col min="1902" max="1902" width="0.75" style="1" customWidth="1"/>
    <col min="1903" max="1908" width="0.875" style="1" customWidth="1"/>
    <col min="1909" max="2048" width="9" style="1"/>
    <col min="2049" max="2049" width="1.125" style="1" customWidth="1"/>
    <col min="2050" max="2157" width="0.875" style="1" customWidth="1"/>
    <col min="2158" max="2158" width="0.75" style="1" customWidth="1"/>
    <col min="2159" max="2164" width="0.875" style="1" customWidth="1"/>
    <col min="2165" max="2304" width="9" style="1"/>
    <col min="2305" max="2305" width="1.125" style="1" customWidth="1"/>
    <col min="2306" max="2413" width="0.875" style="1" customWidth="1"/>
    <col min="2414" max="2414" width="0.75" style="1" customWidth="1"/>
    <col min="2415" max="2420" width="0.875" style="1" customWidth="1"/>
    <col min="2421" max="2560" width="9" style="1"/>
    <col min="2561" max="2561" width="1.125" style="1" customWidth="1"/>
    <col min="2562" max="2669" width="0.875" style="1" customWidth="1"/>
    <col min="2670" max="2670" width="0.75" style="1" customWidth="1"/>
    <col min="2671" max="2676" width="0.875" style="1" customWidth="1"/>
    <col min="2677" max="2816" width="9" style="1"/>
    <col min="2817" max="2817" width="1.125" style="1" customWidth="1"/>
    <col min="2818" max="2925" width="0.875" style="1" customWidth="1"/>
    <col min="2926" max="2926" width="0.75" style="1" customWidth="1"/>
    <col min="2927" max="2932" width="0.875" style="1" customWidth="1"/>
    <col min="2933" max="3072" width="9" style="1"/>
    <col min="3073" max="3073" width="1.125" style="1" customWidth="1"/>
    <col min="3074" max="3181" width="0.875" style="1" customWidth="1"/>
    <col min="3182" max="3182" width="0.75" style="1" customWidth="1"/>
    <col min="3183" max="3188" width="0.875" style="1" customWidth="1"/>
    <col min="3189" max="3328" width="9" style="1"/>
    <col min="3329" max="3329" width="1.125" style="1" customWidth="1"/>
    <col min="3330" max="3437" width="0.875" style="1" customWidth="1"/>
    <col min="3438" max="3438" width="0.75" style="1" customWidth="1"/>
    <col min="3439" max="3444" width="0.875" style="1" customWidth="1"/>
    <col min="3445" max="3584" width="9" style="1"/>
    <col min="3585" max="3585" width="1.125" style="1" customWidth="1"/>
    <col min="3586" max="3693" width="0.875" style="1" customWidth="1"/>
    <col min="3694" max="3694" width="0.75" style="1" customWidth="1"/>
    <col min="3695" max="3700" width="0.875" style="1" customWidth="1"/>
    <col min="3701" max="3840" width="9" style="1"/>
    <col min="3841" max="3841" width="1.125" style="1" customWidth="1"/>
    <col min="3842" max="3949" width="0.875" style="1" customWidth="1"/>
    <col min="3950" max="3950" width="0.75" style="1" customWidth="1"/>
    <col min="3951" max="3956" width="0.875" style="1" customWidth="1"/>
    <col min="3957" max="4096" width="9" style="1"/>
    <col min="4097" max="4097" width="1.125" style="1" customWidth="1"/>
    <col min="4098" max="4205" width="0.875" style="1" customWidth="1"/>
    <col min="4206" max="4206" width="0.75" style="1" customWidth="1"/>
    <col min="4207" max="4212" width="0.875" style="1" customWidth="1"/>
    <col min="4213" max="4352" width="9" style="1"/>
    <col min="4353" max="4353" width="1.125" style="1" customWidth="1"/>
    <col min="4354" max="4461" width="0.875" style="1" customWidth="1"/>
    <col min="4462" max="4462" width="0.75" style="1" customWidth="1"/>
    <col min="4463" max="4468" width="0.875" style="1" customWidth="1"/>
    <col min="4469" max="4608" width="9" style="1"/>
    <col min="4609" max="4609" width="1.125" style="1" customWidth="1"/>
    <col min="4610" max="4717" width="0.875" style="1" customWidth="1"/>
    <col min="4718" max="4718" width="0.75" style="1" customWidth="1"/>
    <col min="4719" max="4724" width="0.875" style="1" customWidth="1"/>
    <col min="4725" max="4864" width="9" style="1"/>
    <col min="4865" max="4865" width="1.125" style="1" customWidth="1"/>
    <col min="4866" max="4973" width="0.875" style="1" customWidth="1"/>
    <col min="4974" max="4974" width="0.75" style="1" customWidth="1"/>
    <col min="4975" max="4980" width="0.875" style="1" customWidth="1"/>
    <col min="4981" max="5120" width="9" style="1"/>
    <col min="5121" max="5121" width="1.125" style="1" customWidth="1"/>
    <col min="5122" max="5229" width="0.875" style="1" customWidth="1"/>
    <col min="5230" max="5230" width="0.75" style="1" customWidth="1"/>
    <col min="5231" max="5236" width="0.875" style="1" customWidth="1"/>
    <col min="5237" max="5376" width="9" style="1"/>
    <col min="5377" max="5377" width="1.125" style="1" customWidth="1"/>
    <col min="5378" max="5485" width="0.875" style="1" customWidth="1"/>
    <col min="5486" max="5486" width="0.75" style="1" customWidth="1"/>
    <col min="5487" max="5492" width="0.875" style="1" customWidth="1"/>
    <col min="5493" max="5632" width="9" style="1"/>
    <col min="5633" max="5633" width="1.125" style="1" customWidth="1"/>
    <col min="5634" max="5741" width="0.875" style="1" customWidth="1"/>
    <col min="5742" max="5742" width="0.75" style="1" customWidth="1"/>
    <col min="5743" max="5748" width="0.875" style="1" customWidth="1"/>
    <col min="5749" max="5888" width="9" style="1"/>
    <col min="5889" max="5889" width="1.125" style="1" customWidth="1"/>
    <col min="5890" max="5997" width="0.875" style="1" customWidth="1"/>
    <col min="5998" max="5998" width="0.75" style="1" customWidth="1"/>
    <col min="5999" max="6004" width="0.875" style="1" customWidth="1"/>
    <col min="6005" max="6144" width="9" style="1"/>
    <col min="6145" max="6145" width="1.125" style="1" customWidth="1"/>
    <col min="6146" max="6253" width="0.875" style="1" customWidth="1"/>
    <col min="6254" max="6254" width="0.75" style="1" customWidth="1"/>
    <col min="6255" max="6260" width="0.875" style="1" customWidth="1"/>
    <col min="6261" max="6400" width="9" style="1"/>
    <col min="6401" max="6401" width="1.125" style="1" customWidth="1"/>
    <col min="6402" max="6509" width="0.875" style="1" customWidth="1"/>
    <col min="6510" max="6510" width="0.75" style="1" customWidth="1"/>
    <col min="6511" max="6516" width="0.875" style="1" customWidth="1"/>
    <col min="6517" max="6656" width="9" style="1"/>
    <col min="6657" max="6657" width="1.125" style="1" customWidth="1"/>
    <col min="6658" max="6765" width="0.875" style="1" customWidth="1"/>
    <col min="6766" max="6766" width="0.75" style="1" customWidth="1"/>
    <col min="6767" max="6772" width="0.875" style="1" customWidth="1"/>
    <col min="6773" max="6912" width="9" style="1"/>
    <col min="6913" max="6913" width="1.125" style="1" customWidth="1"/>
    <col min="6914" max="7021" width="0.875" style="1" customWidth="1"/>
    <col min="7022" max="7022" width="0.75" style="1" customWidth="1"/>
    <col min="7023" max="7028" width="0.875" style="1" customWidth="1"/>
    <col min="7029" max="7168" width="9" style="1"/>
    <col min="7169" max="7169" width="1.125" style="1" customWidth="1"/>
    <col min="7170" max="7277" width="0.875" style="1" customWidth="1"/>
    <col min="7278" max="7278" width="0.75" style="1" customWidth="1"/>
    <col min="7279" max="7284" width="0.875" style="1" customWidth="1"/>
    <col min="7285" max="7424" width="9" style="1"/>
    <col min="7425" max="7425" width="1.125" style="1" customWidth="1"/>
    <col min="7426" max="7533" width="0.875" style="1" customWidth="1"/>
    <col min="7534" max="7534" width="0.75" style="1" customWidth="1"/>
    <col min="7535" max="7540" width="0.875" style="1" customWidth="1"/>
    <col min="7541" max="7680" width="9" style="1"/>
    <col min="7681" max="7681" width="1.125" style="1" customWidth="1"/>
    <col min="7682" max="7789" width="0.875" style="1" customWidth="1"/>
    <col min="7790" max="7790" width="0.75" style="1" customWidth="1"/>
    <col min="7791" max="7796" width="0.875" style="1" customWidth="1"/>
    <col min="7797" max="7936" width="9" style="1"/>
    <col min="7937" max="7937" width="1.125" style="1" customWidth="1"/>
    <col min="7938" max="8045" width="0.875" style="1" customWidth="1"/>
    <col min="8046" max="8046" width="0.75" style="1" customWidth="1"/>
    <col min="8047" max="8052" width="0.875" style="1" customWidth="1"/>
    <col min="8053" max="8192" width="9" style="1"/>
    <col min="8193" max="8193" width="1.125" style="1" customWidth="1"/>
    <col min="8194" max="8301" width="0.875" style="1" customWidth="1"/>
    <col min="8302" max="8302" width="0.75" style="1" customWidth="1"/>
    <col min="8303" max="8308" width="0.875" style="1" customWidth="1"/>
    <col min="8309" max="8448" width="9" style="1"/>
    <col min="8449" max="8449" width="1.125" style="1" customWidth="1"/>
    <col min="8450" max="8557" width="0.875" style="1" customWidth="1"/>
    <col min="8558" max="8558" width="0.75" style="1" customWidth="1"/>
    <col min="8559" max="8564" width="0.875" style="1" customWidth="1"/>
    <col min="8565" max="8704" width="9" style="1"/>
    <col min="8705" max="8705" width="1.125" style="1" customWidth="1"/>
    <col min="8706" max="8813" width="0.875" style="1" customWidth="1"/>
    <col min="8814" max="8814" width="0.75" style="1" customWidth="1"/>
    <col min="8815" max="8820" width="0.875" style="1" customWidth="1"/>
    <col min="8821" max="8960" width="9" style="1"/>
    <col min="8961" max="8961" width="1.125" style="1" customWidth="1"/>
    <col min="8962" max="9069" width="0.875" style="1" customWidth="1"/>
    <col min="9070" max="9070" width="0.75" style="1" customWidth="1"/>
    <col min="9071" max="9076" width="0.875" style="1" customWidth="1"/>
    <col min="9077" max="9216" width="9" style="1"/>
    <col min="9217" max="9217" width="1.125" style="1" customWidth="1"/>
    <col min="9218" max="9325" width="0.875" style="1" customWidth="1"/>
    <col min="9326" max="9326" width="0.75" style="1" customWidth="1"/>
    <col min="9327" max="9332" width="0.875" style="1" customWidth="1"/>
    <col min="9333" max="9472" width="9" style="1"/>
    <col min="9473" max="9473" width="1.125" style="1" customWidth="1"/>
    <col min="9474" max="9581" width="0.875" style="1" customWidth="1"/>
    <col min="9582" max="9582" width="0.75" style="1" customWidth="1"/>
    <col min="9583" max="9588" width="0.875" style="1" customWidth="1"/>
    <col min="9589" max="9728" width="9" style="1"/>
    <col min="9729" max="9729" width="1.125" style="1" customWidth="1"/>
    <col min="9730" max="9837" width="0.875" style="1" customWidth="1"/>
    <col min="9838" max="9838" width="0.75" style="1" customWidth="1"/>
    <col min="9839" max="9844" width="0.875" style="1" customWidth="1"/>
    <col min="9845" max="9984" width="9" style="1"/>
    <col min="9985" max="9985" width="1.125" style="1" customWidth="1"/>
    <col min="9986" max="10093" width="0.875" style="1" customWidth="1"/>
    <col min="10094" max="10094" width="0.75" style="1" customWidth="1"/>
    <col min="10095" max="10100" width="0.875" style="1" customWidth="1"/>
    <col min="10101" max="10240" width="9" style="1"/>
    <col min="10241" max="10241" width="1.125" style="1" customWidth="1"/>
    <col min="10242" max="10349" width="0.875" style="1" customWidth="1"/>
    <col min="10350" max="10350" width="0.75" style="1" customWidth="1"/>
    <col min="10351" max="10356" width="0.875" style="1" customWidth="1"/>
    <col min="10357" max="10496" width="9" style="1"/>
    <col min="10497" max="10497" width="1.125" style="1" customWidth="1"/>
    <col min="10498" max="10605" width="0.875" style="1" customWidth="1"/>
    <col min="10606" max="10606" width="0.75" style="1" customWidth="1"/>
    <col min="10607" max="10612" width="0.875" style="1" customWidth="1"/>
    <col min="10613" max="10752" width="9" style="1"/>
    <col min="10753" max="10753" width="1.125" style="1" customWidth="1"/>
    <col min="10754" max="10861" width="0.875" style="1" customWidth="1"/>
    <col min="10862" max="10862" width="0.75" style="1" customWidth="1"/>
    <col min="10863" max="10868" width="0.875" style="1" customWidth="1"/>
    <col min="10869" max="11008" width="9" style="1"/>
    <col min="11009" max="11009" width="1.125" style="1" customWidth="1"/>
    <col min="11010" max="11117" width="0.875" style="1" customWidth="1"/>
    <col min="11118" max="11118" width="0.75" style="1" customWidth="1"/>
    <col min="11119" max="11124" width="0.875" style="1" customWidth="1"/>
    <col min="11125" max="11264" width="9" style="1"/>
    <col min="11265" max="11265" width="1.125" style="1" customWidth="1"/>
    <col min="11266" max="11373" width="0.875" style="1" customWidth="1"/>
    <col min="11374" max="11374" width="0.75" style="1" customWidth="1"/>
    <col min="11375" max="11380" width="0.875" style="1" customWidth="1"/>
    <col min="11381" max="11520" width="9" style="1"/>
    <col min="11521" max="11521" width="1.125" style="1" customWidth="1"/>
    <col min="11522" max="11629" width="0.875" style="1" customWidth="1"/>
    <col min="11630" max="11630" width="0.75" style="1" customWidth="1"/>
    <col min="11631" max="11636" width="0.875" style="1" customWidth="1"/>
    <col min="11637" max="11776" width="9" style="1"/>
    <col min="11777" max="11777" width="1.125" style="1" customWidth="1"/>
    <col min="11778" max="11885" width="0.875" style="1" customWidth="1"/>
    <col min="11886" max="11886" width="0.75" style="1" customWidth="1"/>
    <col min="11887" max="11892" width="0.875" style="1" customWidth="1"/>
    <col min="11893" max="12032" width="9" style="1"/>
    <col min="12033" max="12033" width="1.125" style="1" customWidth="1"/>
    <col min="12034" max="12141" width="0.875" style="1" customWidth="1"/>
    <col min="12142" max="12142" width="0.75" style="1" customWidth="1"/>
    <col min="12143" max="12148" width="0.875" style="1" customWidth="1"/>
    <col min="12149" max="12288" width="9" style="1"/>
    <col min="12289" max="12289" width="1.125" style="1" customWidth="1"/>
    <col min="12290" max="12397" width="0.875" style="1" customWidth="1"/>
    <col min="12398" max="12398" width="0.75" style="1" customWidth="1"/>
    <col min="12399" max="12404" width="0.875" style="1" customWidth="1"/>
    <col min="12405" max="12544" width="9" style="1"/>
    <col min="12545" max="12545" width="1.125" style="1" customWidth="1"/>
    <col min="12546" max="12653" width="0.875" style="1" customWidth="1"/>
    <col min="12654" max="12654" width="0.75" style="1" customWidth="1"/>
    <col min="12655" max="12660" width="0.875" style="1" customWidth="1"/>
    <col min="12661" max="12800" width="9" style="1"/>
    <col min="12801" max="12801" width="1.125" style="1" customWidth="1"/>
    <col min="12802" max="12909" width="0.875" style="1" customWidth="1"/>
    <col min="12910" max="12910" width="0.75" style="1" customWidth="1"/>
    <col min="12911" max="12916" width="0.875" style="1" customWidth="1"/>
    <col min="12917" max="13056" width="9" style="1"/>
    <col min="13057" max="13057" width="1.125" style="1" customWidth="1"/>
    <col min="13058" max="13165" width="0.875" style="1" customWidth="1"/>
    <col min="13166" max="13166" width="0.75" style="1" customWidth="1"/>
    <col min="13167" max="13172" width="0.875" style="1" customWidth="1"/>
    <col min="13173" max="13312" width="9" style="1"/>
    <col min="13313" max="13313" width="1.125" style="1" customWidth="1"/>
    <col min="13314" max="13421" width="0.875" style="1" customWidth="1"/>
    <col min="13422" max="13422" width="0.75" style="1" customWidth="1"/>
    <col min="13423" max="13428" width="0.875" style="1" customWidth="1"/>
    <col min="13429" max="13568" width="9" style="1"/>
    <col min="13569" max="13569" width="1.125" style="1" customWidth="1"/>
    <col min="13570" max="13677" width="0.875" style="1" customWidth="1"/>
    <col min="13678" max="13678" width="0.75" style="1" customWidth="1"/>
    <col min="13679" max="13684" width="0.875" style="1" customWidth="1"/>
    <col min="13685" max="13824" width="9" style="1"/>
    <col min="13825" max="13825" width="1.125" style="1" customWidth="1"/>
    <col min="13826" max="13933" width="0.875" style="1" customWidth="1"/>
    <col min="13934" max="13934" width="0.75" style="1" customWidth="1"/>
    <col min="13935" max="13940" width="0.875" style="1" customWidth="1"/>
    <col min="13941" max="14080" width="9" style="1"/>
    <col min="14081" max="14081" width="1.125" style="1" customWidth="1"/>
    <col min="14082" max="14189" width="0.875" style="1" customWidth="1"/>
    <col min="14190" max="14190" width="0.75" style="1" customWidth="1"/>
    <col min="14191" max="14196" width="0.875" style="1" customWidth="1"/>
    <col min="14197" max="14336" width="9" style="1"/>
    <col min="14337" max="14337" width="1.125" style="1" customWidth="1"/>
    <col min="14338" max="14445" width="0.875" style="1" customWidth="1"/>
    <col min="14446" max="14446" width="0.75" style="1" customWidth="1"/>
    <col min="14447" max="14452" width="0.875" style="1" customWidth="1"/>
    <col min="14453" max="14592" width="9" style="1"/>
    <col min="14593" max="14593" width="1.125" style="1" customWidth="1"/>
    <col min="14594" max="14701" width="0.875" style="1" customWidth="1"/>
    <col min="14702" max="14702" width="0.75" style="1" customWidth="1"/>
    <col min="14703" max="14708" width="0.875" style="1" customWidth="1"/>
    <col min="14709" max="14848" width="9" style="1"/>
    <col min="14849" max="14849" width="1.125" style="1" customWidth="1"/>
    <col min="14850" max="14957" width="0.875" style="1" customWidth="1"/>
    <col min="14958" max="14958" width="0.75" style="1" customWidth="1"/>
    <col min="14959" max="14964" width="0.875" style="1" customWidth="1"/>
    <col min="14965" max="15104" width="9" style="1"/>
    <col min="15105" max="15105" width="1.125" style="1" customWidth="1"/>
    <col min="15106" max="15213" width="0.875" style="1" customWidth="1"/>
    <col min="15214" max="15214" width="0.75" style="1" customWidth="1"/>
    <col min="15215" max="15220" width="0.875" style="1" customWidth="1"/>
    <col min="15221" max="15360" width="9" style="1"/>
    <col min="15361" max="15361" width="1.125" style="1" customWidth="1"/>
    <col min="15362" max="15469" width="0.875" style="1" customWidth="1"/>
    <col min="15470" max="15470" width="0.75" style="1" customWidth="1"/>
    <col min="15471" max="15476" width="0.875" style="1" customWidth="1"/>
    <col min="15477" max="15616" width="9" style="1"/>
    <col min="15617" max="15617" width="1.125" style="1" customWidth="1"/>
    <col min="15618" max="15725" width="0.875" style="1" customWidth="1"/>
    <col min="15726" max="15726" width="0.75" style="1" customWidth="1"/>
    <col min="15727" max="15732" width="0.875" style="1" customWidth="1"/>
    <col min="15733" max="15872" width="9" style="1"/>
    <col min="15873" max="15873" width="1.125" style="1" customWidth="1"/>
    <col min="15874" max="15981" width="0.875" style="1" customWidth="1"/>
    <col min="15982" max="15982" width="0.75" style="1" customWidth="1"/>
    <col min="15983" max="15988" width="0.875" style="1" customWidth="1"/>
    <col min="15989" max="16128" width="9" style="1"/>
    <col min="16129" max="16129" width="1.125" style="1" customWidth="1"/>
    <col min="16130" max="16237" width="0.875" style="1" customWidth="1"/>
    <col min="16238" max="16238" width="0.75" style="1" customWidth="1"/>
    <col min="16239" max="16244" width="0.875" style="1" customWidth="1"/>
    <col min="16245" max="16384" width="9" style="1"/>
  </cols>
  <sheetData>
    <row r="1" spans="1:113">
      <c r="B1" s="945"/>
      <c r="C1" s="945"/>
      <c r="D1" s="945"/>
      <c r="E1" s="945"/>
      <c r="F1" s="945"/>
      <c r="G1" s="945"/>
      <c r="H1" s="945"/>
      <c r="I1" s="945"/>
      <c r="J1" s="945"/>
      <c r="K1" s="945"/>
      <c r="L1" s="945"/>
      <c r="M1" s="945"/>
      <c r="N1" s="945"/>
      <c r="O1" s="945"/>
      <c r="P1" s="945"/>
      <c r="Q1" s="945"/>
      <c r="R1" s="945"/>
      <c r="S1" s="945"/>
      <c r="T1" s="945"/>
      <c r="U1" s="945"/>
      <c r="V1" s="945"/>
      <c r="W1" s="945"/>
      <c r="X1" s="945"/>
      <c r="Y1" s="945"/>
      <c r="Z1" s="945"/>
      <c r="AA1" s="945"/>
      <c r="AB1" s="945"/>
      <c r="AC1" s="945"/>
      <c r="AD1" s="945"/>
      <c r="AE1" s="945"/>
      <c r="AF1" s="945"/>
      <c r="AG1" s="945"/>
      <c r="AH1" s="945"/>
      <c r="AI1" s="945"/>
      <c r="AJ1" s="945"/>
      <c r="AK1" s="945"/>
      <c r="AL1" s="945"/>
      <c r="AM1" s="945"/>
      <c r="AN1" s="945"/>
      <c r="AO1" s="945"/>
      <c r="AP1" s="945"/>
      <c r="AQ1" s="945"/>
      <c r="AR1" s="945"/>
      <c r="AS1" s="945"/>
      <c r="AT1" s="945"/>
      <c r="AU1" s="945"/>
      <c r="AV1" s="945"/>
      <c r="AW1" s="945"/>
      <c r="AX1" s="945"/>
      <c r="AY1" s="945"/>
      <c r="AZ1" s="945"/>
      <c r="CW1" s="881"/>
      <c r="CX1" s="881"/>
      <c r="CY1" s="881"/>
      <c r="CZ1" s="881"/>
      <c r="DA1" s="881"/>
      <c r="DB1" s="881"/>
      <c r="DC1" s="881"/>
      <c r="DD1" s="881"/>
      <c r="DE1" s="881"/>
      <c r="DF1" s="881"/>
      <c r="DG1" s="881"/>
      <c r="DH1" s="881"/>
      <c r="DI1" s="881"/>
    </row>
    <row r="2" spans="1:113" ht="11.45" customHeight="1">
      <c r="C2" s="945" t="s">
        <v>35</v>
      </c>
      <c r="D2" s="945"/>
      <c r="E2" s="945"/>
      <c r="F2" s="945"/>
      <c r="G2" s="945"/>
      <c r="H2" s="945"/>
      <c r="I2" s="945"/>
      <c r="J2" s="945"/>
      <c r="K2" s="945"/>
      <c r="L2" s="945"/>
      <c r="M2" s="945"/>
      <c r="N2" s="945"/>
      <c r="O2" s="945"/>
      <c r="P2" s="945"/>
      <c r="Q2" s="945"/>
      <c r="R2" s="945"/>
      <c r="S2" s="945"/>
      <c r="T2" s="945"/>
      <c r="U2" s="945"/>
      <c r="V2" s="945"/>
      <c r="AF2" s="946" t="s">
        <v>36</v>
      </c>
      <c r="AG2" s="946"/>
      <c r="AH2" s="946"/>
      <c r="AI2" s="946"/>
      <c r="AJ2" s="946"/>
      <c r="AK2" s="946"/>
      <c r="AL2" s="946"/>
      <c r="AM2" s="946"/>
      <c r="AN2" s="946"/>
      <c r="AO2" s="946"/>
      <c r="AP2" s="946"/>
      <c r="AQ2" s="946"/>
      <c r="AR2" s="946"/>
      <c r="AS2" s="946"/>
      <c r="AT2" s="946"/>
      <c r="AU2" s="946"/>
      <c r="AV2" s="946"/>
      <c r="AW2" s="946"/>
      <c r="AX2" s="946"/>
      <c r="AY2" s="946"/>
      <c r="AZ2" s="946"/>
      <c r="BA2" s="946"/>
      <c r="BB2" s="946"/>
      <c r="BC2" s="946"/>
      <c r="BD2" s="946"/>
      <c r="BE2" s="946"/>
      <c r="BF2" s="946"/>
      <c r="BG2" s="946"/>
      <c r="BH2" s="946"/>
      <c r="BI2" s="946"/>
      <c r="BJ2" s="946"/>
      <c r="BK2" s="946"/>
      <c r="BL2" s="946"/>
      <c r="BM2" s="946"/>
      <c r="BN2" s="946"/>
      <c r="BO2" s="946"/>
      <c r="BP2" s="946"/>
      <c r="BQ2" s="946"/>
      <c r="BR2" s="946"/>
      <c r="BS2" s="946"/>
      <c r="BT2" s="946"/>
      <c r="BU2" s="946"/>
      <c r="BV2" s="946"/>
      <c r="BW2" s="946"/>
      <c r="BX2" s="946"/>
      <c r="BY2" s="946"/>
      <c r="BZ2" s="946"/>
      <c r="CA2" s="946"/>
      <c r="CB2" s="946"/>
      <c r="CC2" s="946"/>
      <c r="CD2" s="946"/>
      <c r="CW2" s="881"/>
      <c r="CX2" s="881"/>
      <c r="CY2" s="881"/>
      <c r="CZ2" s="881"/>
      <c r="DA2" s="881"/>
      <c r="DB2" s="881"/>
      <c r="DC2" s="881"/>
      <c r="DD2" s="881"/>
      <c r="DE2" s="881"/>
      <c r="DF2" s="881"/>
      <c r="DG2" s="881"/>
      <c r="DH2" s="881"/>
      <c r="DI2" s="881"/>
    </row>
    <row r="3" spans="1:113" s="2" customFormat="1" ht="21.75" customHeight="1">
      <c r="AF3" s="946"/>
      <c r="AG3" s="946"/>
      <c r="AH3" s="946"/>
      <c r="AI3" s="946"/>
      <c r="AJ3" s="946"/>
      <c r="AK3" s="946"/>
      <c r="AL3" s="946"/>
      <c r="AM3" s="946"/>
      <c r="AN3" s="946"/>
      <c r="AO3" s="946"/>
      <c r="AP3" s="946"/>
      <c r="AQ3" s="946"/>
      <c r="AR3" s="946"/>
      <c r="AS3" s="946"/>
      <c r="AT3" s="946"/>
      <c r="AU3" s="946"/>
      <c r="AV3" s="946"/>
      <c r="AW3" s="946"/>
      <c r="AX3" s="946"/>
      <c r="AY3" s="946"/>
      <c r="AZ3" s="946"/>
      <c r="BA3" s="946"/>
      <c r="BB3" s="946"/>
      <c r="BC3" s="946"/>
      <c r="BD3" s="946"/>
      <c r="BE3" s="946"/>
      <c r="BF3" s="946"/>
      <c r="BG3" s="946"/>
      <c r="BH3" s="946"/>
      <c r="BI3" s="946"/>
      <c r="BJ3" s="946"/>
      <c r="BK3" s="946"/>
      <c r="BL3" s="946"/>
      <c r="BM3" s="946"/>
      <c r="BN3" s="946"/>
      <c r="BO3" s="946"/>
      <c r="BP3" s="946"/>
      <c r="BQ3" s="946"/>
      <c r="BR3" s="946"/>
      <c r="BS3" s="946"/>
      <c r="BT3" s="946"/>
      <c r="BU3" s="946"/>
      <c r="BV3" s="946"/>
      <c r="BW3" s="946"/>
      <c r="BX3" s="946"/>
      <c r="BY3" s="946"/>
      <c r="BZ3" s="946"/>
      <c r="CA3" s="946"/>
      <c r="CB3" s="946"/>
      <c r="CC3" s="946"/>
      <c r="CD3" s="946"/>
      <c r="CE3" s="3"/>
      <c r="CF3" s="3"/>
      <c r="CG3" s="4"/>
      <c r="CH3" s="4"/>
      <c r="CI3" s="4"/>
      <c r="CJ3" s="4"/>
    </row>
    <row r="4" spans="1:113" s="2" customFormat="1" ht="3.2" customHeight="1">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883"/>
      <c r="CM4" s="883"/>
      <c r="CN4" s="883"/>
      <c r="CO4" s="883"/>
      <c r="CP4" s="883"/>
      <c r="CQ4" s="883"/>
      <c r="CR4" s="883"/>
      <c r="CS4" s="883"/>
      <c r="CT4" s="883"/>
      <c r="CU4" s="883"/>
      <c r="CV4" s="883"/>
      <c r="CW4" s="883"/>
      <c r="CX4" s="883"/>
      <c r="CY4" s="883"/>
      <c r="CZ4" s="883"/>
      <c r="DA4" s="883"/>
      <c r="DB4" s="883"/>
      <c r="DC4" s="883"/>
      <c r="DD4" s="883"/>
      <c r="DE4" s="5"/>
    </row>
    <row r="5" spans="1:113" s="2" customFormat="1" ht="6.95" customHeight="1">
      <c r="A5" s="6"/>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947"/>
      <c r="CM5" s="947"/>
      <c r="CN5" s="947"/>
      <c r="CO5" s="947"/>
      <c r="CP5" s="947"/>
      <c r="CQ5" s="947"/>
      <c r="CR5" s="947"/>
      <c r="CS5" s="947"/>
      <c r="CT5" s="947"/>
      <c r="CU5" s="947"/>
      <c r="CV5" s="947"/>
      <c r="CW5" s="947"/>
      <c r="CX5" s="947"/>
      <c r="CY5" s="947"/>
      <c r="CZ5" s="947"/>
      <c r="DA5" s="947"/>
      <c r="DB5" s="947"/>
      <c r="DC5" s="947"/>
      <c r="DD5" s="947"/>
      <c r="DE5" s="7"/>
    </row>
    <row r="6" spans="1:113" s="12" customFormat="1" ht="5.25" customHeight="1">
      <c r="A6" s="8"/>
      <c r="B6" s="9"/>
      <c r="C6" s="10"/>
      <c r="D6" s="10"/>
      <c r="E6" s="11"/>
      <c r="F6" s="948" t="s">
        <v>37</v>
      </c>
      <c r="G6" s="948"/>
      <c r="H6" s="948"/>
      <c r="I6" s="948"/>
      <c r="J6" s="948"/>
      <c r="K6" s="948"/>
      <c r="L6" s="948"/>
      <c r="M6" s="948"/>
      <c r="N6" s="948"/>
      <c r="O6" s="948"/>
      <c r="P6" s="948"/>
      <c r="Q6" s="948"/>
      <c r="R6" s="948"/>
      <c r="S6" s="948"/>
      <c r="T6" s="948"/>
      <c r="U6" s="948"/>
      <c r="V6" s="948"/>
      <c r="W6" s="948"/>
      <c r="X6" s="948"/>
      <c r="Y6" s="948"/>
      <c r="Z6" s="948"/>
      <c r="AA6" s="948"/>
      <c r="AB6" s="948"/>
      <c r="AC6" s="11"/>
      <c r="AD6" s="10"/>
      <c r="AE6" s="10"/>
      <c r="AF6" s="10"/>
      <c r="AG6" s="939" t="s">
        <v>38</v>
      </c>
      <c r="AH6" s="940"/>
      <c r="AI6" s="940"/>
      <c r="AJ6" s="940"/>
      <c r="AK6" s="940"/>
      <c r="AL6" s="940"/>
      <c r="AM6" s="940"/>
      <c r="AN6" s="940"/>
      <c r="AO6" s="949"/>
      <c r="AP6" s="939" t="s">
        <v>39</v>
      </c>
      <c r="AQ6" s="940"/>
      <c r="AR6" s="940"/>
      <c r="AS6" s="940"/>
      <c r="AT6" s="940"/>
      <c r="AU6" s="940"/>
      <c r="AV6" s="940"/>
      <c r="AW6" s="940"/>
      <c r="AX6" s="949"/>
      <c r="AY6" s="939" t="s">
        <v>40</v>
      </c>
      <c r="AZ6" s="940"/>
      <c r="BA6" s="940"/>
      <c r="BB6" s="940"/>
      <c r="BC6" s="940"/>
      <c r="BD6" s="940"/>
      <c r="BE6" s="940"/>
      <c r="BF6" s="940"/>
      <c r="BG6" s="949"/>
      <c r="BH6" s="939" t="s">
        <v>41</v>
      </c>
      <c r="BI6" s="940"/>
      <c r="BJ6" s="940"/>
      <c r="BK6" s="940"/>
      <c r="BL6" s="940"/>
      <c r="BM6" s="940"/>
      <c r="BN6" s="940"/>
      <c r="BO6" s="940"/>
      <c r="BP6" s="949"/>
      <c r="BQ6" s="939" t="s">
        <v>42</v>
      </c>
      <c r="BR6" s="940"/>
      <c r="BS6" s="940"/>
      <c r="BT6" s="940"/>
      <c r="BU6" s="940"/>
      <c r="BV6" s="940"/>
      <c r="BW6" s="940"/>
      <c r="BX6" s="940"/>
      <c r="BY6" s="949"/>
      <c r="BZ6" s="939" t="s">
        <v>39</v>
      </c>
      <c r="CA6" s="940"/>
      <c r="CB6" s="940"/>
      <c r="CC6" s="940"/>
      <c r="CD6" s="940"/>
      <c r="CE6" s="940"/>
      <c r="CF6" s="940"/>
      <c r="CG6" s="940"/>
      <c r="CH6" s="949"/>
      <c r="CI6" s="939" t="s">
        <v>40</v>
      </c>
      <c r="CJ6" s="940"/>
      <c r="CK6" s="940"/>
      <c r="CL6" s="940"/>
      <c r="CM6" s="940"/>
      <c r="CN6" s="940"/>
      <c r="CO6" s="940"/>
      <c r="CP6" s="940"/>
      <c r="CQ6" s="949"/>
      <c r="CR6" s="939" t="s">
        <v>41</v>
      </c>
      <c r="CS6" s="940"/>
      <c r="CT6" s="940"/>
      <c r="CU6" s="940"/>
      <c r="CV6" s="940"/>
      <c r="CW6" s="940"/>
      <c r="CX6" s="940"/>
      <c r="CY6" s="940"/>
      <c r="CZ6" s="949"/>
      <c r="DA6" s="939" t="s">
        <v>43</v>
      </c>
      <c r="DB6" s="940"/>
      <c r="DC6" s="940"/>
      <c r="DD6" s="940"/>
      <c r="DE6" s="940"/>
      <c r="DF6" s="940"/>
      <c r="DG6" s="940"/>
      <c r="DH6" s="940"/>
      <c r="DI6" s="941"/>
    </row>
    <row r="7" spans="1:113" s="12" customFormat="1" ht="5.25" customHeight="1">
      <c r="A7" s="8"/>
      <c r="B7" s="13"/>
      <c r="C7" s="14"/>
      <c r="D7" s="14"/>
      <c r="E7" s="14"/>
      <c r="F7" s="884"/>
      <c r="G7" s="884"/>
      <c r="H7" s="884"/>
      <c r="I7" s="884"/>
      <c r="J7" s="884"/>
      <c r="K7" s="884"/>
      <c r="L7" s="884"/>
      <c r="M7" s="884"/>
      <c r="N7" s="884"/>
      <c r="O7" s="884"/>
      <c r="P7" s="884"/>
      <c r="Q7" s="884"/>
      <c r="R7" s="884"/>
      <c r="S7" s="884"/>
      <c r="T7" s="884"/>
      <c r="U7" s="884"/>
      <c r="V7" s="884"/>
      <c r="W7" s="884"/>
      <c r="X7" s="884"/>
      <c r="Y7" s="884"/>
      <c r="Z7" s="884"/>
      <c r="AA7" s="884"/>
      <c r="AB7" s="884"/>
      <c r="AC7" s="14"/>
      <c r="AD7" s="14"/>
      <c r="AE7" s="14"/>
      <c r="AF7" s="14"/>
      <c r="AG7" s="942"/>
      <c r="AH7" s="943"/>
      <c r="AI7" s="943"/>
      <c r="AJ7" s="943"/>
      <c r="AK7" s="943"/>
      <c r="AL7" s="943"/>
      <c r="AM7" s="943"/>
      <c r="AN7" s="943"/>
      <c r="AO7" s="950"/>
      <c r="AP7" s="942"/>
      <c r="AQ7" s="943"/>
      <c r="AR7" s="943"/>
      <c r="AS7" s="943"/>
      <c r="AT7" s="943"/>
      <c r="AU7" s="943"/>
      <c r="AV7" s="943"/>
      <c r="AW7" s="943"/>
      <c r="AX7" s="950"/>
      <c r="AY7" s="942"/>
      <c r="AZ7" s="943"/>
      <c r="BA7" s="943"/>
      <c r="BB7" s="943"/>
      <c r="BC7" s="943"/>
      <c r="BD7" s="943"/>
      <c r="BE7" s="943"/>
      <c r="BF7" s="943"/>
      <c r="BG7" s="950"/>
      <c r="BH7" s="942"/>
      <c r="BI7" s="943"/>
      <c r="BJ7" s="943"/>
      <c r="BK7" s="943"/>
      <c r="BL7" s="943"/>
      <c r="BM7" s="943"/>
      <c r="BN7" s="943"/>
      <c r="BO7" s="943"/>
      <c r="BP7" s="950"/>
      <c r="BQ7" s="942"/>
      <c r="BR7" s="943"/>
      <c r="BS7" s="943"/>
      <c r="BT7" s="943"/>
      <c r="BU7" s="943"/>
      <c r="BV7" s="943"/>
      <c r="BW7" s="943"/>
      <c r="BX7" s="943"/>
      <c r="BY7" s="950"/>
      <c r="BZ7" s="942"/>
      <c r="CA7" s="943"/>
      <c r="CB7" s="943"/>
      <c r="CC7" s="943"/>
      <c r="CD7" s="943"/>
      <c r="CE7" s="943"/>
      <c r="CF7" s="943"/>
      <c r="CG7" s="943"/>
      <c r="CH7" s="950"/>
      <c r="CI7" s="942"/>
      <c r="CJ7" s="943"/>
      <c r="CK7" s="943"/>
      <c r="CL7" s="943"/>
      <c r="CM7" s="943"/>
      <c r="CN7" s="943"/>
      <c r="CO7" s="943"/>
      <c r="CP7" s="943"/>
      <c r="CQ7" s="950"/>
      <c r="CR7" s="942"/>
      <c r="CS7" s="943"/>
      <c r="CT7" s="943"/>
      <c r="CU7" s="943"/>
      <c r="CV7" s="943"/>
      <c r="CW7" s="943"/>
      <c r="CX7" s="943"/>
      <c r="CY7" s="943"/>
      <c r="CZ7" s="950"/>
      <c r="DA7" s="942"/>
      <c r="DB7" s="943"/>
      <c r="DC7" s="943"/>
      <c r="DD7" s="943"/>
      <c r="DE7" s="943"/>
      <c r="DF7" s="943"/>
      <c r="DG7" s="943"/>
      <c r="DH7" s="943"/>
      <c r="DI7" s="944"/>
    </row>
    <row r="8" spans="1:113" s="12" customFormat="1" ht="5.25" customHeight="1">
      <c r="A8" s="8"/>
      <c r="B8" s="13"/>
      <c r="C8" s="14"/>
      <c r="D8" s="14"/>
      <c r="E8" s="14"/>
      <c r="F8" s="884"/>
      <c r="G8" s="884"/>
      <c r="H8" s="884"/>
      <c r="I8" s="884"/>
      <c r="J8" s="884"/>
      <c r="K8" s="884"/>
      <c r="L8" s="884"/>
      <c r="M8" s="884"/>
      <c r="N8" s="884"/>
      <c r="O8" s="884"/>
      <c r="P8" s="884"/>
      <c r="Q8" s="884"/>
      <c r="R8" s="884"/>
      <c r="S8" s="884"/>
      <c r="T8" s="884"/>
      <c r="U8" s="884"/>
      <c r="V8" s="884"/>
      <c r="W8" s="884"/>
      <c r="X8" s="884"/>
      <c r="Y8" s="884"/>
      <c r="Z8" s="884"/>
      <c r="AA8" s="884"/>
      <c r="AB8" s="884"/>
      <c r="AC8" s="14"/>
      <c r="AD8" s="14"/>
      <c r="AE8" s="14"/>
      <c r="AF8" s="14"/>
      <c r="AG8" s="942"/>
      <c r="AH8" s="943"/>
      <c r="AI8" s="943"/>
      <c r="AJ8" s="943"/>
      <c r="AK8" s="943"/>
      <c r="AL8" s="943"/>
      <c r="AM8" s="943"/>
      <c r="AN8" s="943"/>
      <c r="AO8" s="950"/>
      <c r="AP8" s="942"/>
      <c r="AQ8" s="943"/>
      <c r="AR8" s="943"/>
      <c r="AS8" s="943"/>
      <c r="AT8" s="943"/>
      <c r="AU8" s="943"/>
      <c r="AV8" s="943"/>
      <c r="AW8" s="943"/>
      <c r="AX8" s="950"/>
      <c r="AY8" s="942"/>
      <c r="AZ8" s="943"/>
      <c r="BA8" s="943"/>
      <c r="BB8" s="943"/>
      <c r="BC8" s="943"/>
      <c r="BD8" s="943"/>
      <c r="BE8" s="943"/>
      <c r="BF8" s="943"/>
      <c r="BG8" s="950"/>
      <c r="BH8" s="942"/>
      <c r="BI8" s="943"/>
      <c r="BJ8" s="943"/>
      <c r="BK8" s="943"/>
      <c r="BL8" s="943"/>
      <c r="BM8" s="943"/>
      <c r="BN8" s="943"/>
      <c r="BO8" s="943"/>
      <c r="BP8" s="950"/>
      <c r="BQ8" s="942"/>
      <c r="BR8" s="943"/>
      <c r="BS8" s="943"/>
      <c r="BT8" s="943"/>
      <c r="BU8" s="943"/>
      <c r="BV8" s="943"/>
      <c r="BW8" s="943"/>
      <c r="BX8" s="943"/>
      <c r="BY8" s="950"/>
      <c r="BZ8" s="942"/>
      <c r="CA8" s="943"/>
      <c r="CB8" s="943"/>
      <c r="CC8" s="943"/>
      <c r="CD8" s="943"/>
      <c r="CE8" s="943"/>
      <c r="CF8" s="943"/>
      <c r="CG8" s="943"/>
      <c r="CH8" s="950"/>
      <c r="CI8" s="942"/>
      <c r="CJ8" s="943"/>
      <c r="CK8" s="943"/>
      <c r="CL8" s="943"/>
      <c r="CM8" s="943"/>
      <c r="CN8" s="943"/>
      <c r="CO8" s="943"/>
      <c r="CP8" s="943"/>
      <c r="CQ8" s="950"/>
      <c r="CR8" s="942"/>
      <c r="CS8" s="943"/>
      <c r="CT8" s="943"/>
      <c r="CU8" s="943"/>
      <c r="CV8" s="943"/>
      <c r="CW8" s="943"/>
      <c r="CX8" s="943"/>
      <c r="CY8" s="943"/>
      <c r="CZ8" s="950"/>
      <c r="DA8" s="942"/>
      <c r="DB8" s="943"/>
      <c r="DC8" s="943"/>
      <c r="DD8" s="943"/>
      <c r="DE8" s="943"/>
      <c r="DF8" s="943"/>
      <c r="DG8" s="943"/>
      <c r="DH8" s="943"/>
      <c r="DI8" s="944"/>
    </row>
    <row r="9" spans="1:113" s="12" customFormat="1" ht="5.25" customHeight="1">
      <c r="A9" s="8"/>
      <c r="B9" s="13"/>
      <c r="C9" s="14"/>
      <c r="D9" s="14"/>
      <c r="E9" s="14"/>
      <c r="F9" s="884"/>
      <c r="G9" s="884"/>
      <c r="H9" s="884"/>
      <c r="I9" s="884"/>
      <c r="J9" s="884"/>
      <c r="K9" s="884"/>
      <c r="L9" s="884"/>
      <c r="M9" s="884"/>
      <c r="N9" s="884"/>
      <c r="O9" s="884"/>
      <c r="P9" s="884"/>
      <c r="Q9" s="884"/>
      <c r="R9" s="884"/>
      <c r="S9" s="884"/>
      <c r="T9" s="884"/>
      <c r="U9" s="884"/>
      <c r="V9" s="884"/>
      <c r="W9" s="884"/>
      <c r="X9" s="884"/>
      <c r="Y9" s="884"/>
      <c r="Z9" s="884"/>
      <c r="AA9" s="884"/>
      <c r="AB9" s="884"/>
      <c r="AC9" s="14"/>
      <c r="AD9" s="14"/>
      <c r="AE9" s="14"/>
      <c r="AF9" s="14"/>
      <c r="AG9" s="942"/>
      <c r="AH9" s="943"/>
      <c r="AI9" s="943"/>
      <c r="AJ9" s="943"/>
      <c r="AK9" s="943"/>
      <c r="AL9" s="943"/>
      <c r="AM9" s="943"/>
      <c r="AN9" s="943"/>
      <c r="AO9" s="950"/>
      <c r="AP9" s="942"/>
      <c r="AQ9" s="943"/>
      <c r="AR9" s="943"/>
      <c r="AS9" s="943"/>
      <c r="AT9" s="943"/>
      <c r="AU9" s="943"/>
      <c r="AV9" s="943"/>
      <c r="AW9" s="943"/>
      <c r="AX9" s="950"/>
      <c r="AY9" s="942"/>
      <c r="AZ9" s="943"/>
      <c r="BA9" s="943"/>
      <c r="BB9" s="943"/>
      <c r="BC9" s="943"/>
      <c r="BD9" s="943"/>
      <c r="BE9" s="943"/>
      <c r="BF9" s="943"/>
      <c r="BG9" s="950"/>
      <c r="BH9" s="942"/>
      <c r="BI9" s="943"/>
      <c r="BJ9" s="943"/>
      <c r="BK9" s="943"/>
      <c r="BL9" s="943"/>
      <c r="BM9" s="943"/>
      <c r="BN9" s="943"/>
      <c r="BO9" s="943"/>
      <c r="BP9" s="950"/>
      <c r="BQ9" s="942"/>
      <c r="BR9" s="943"/>
      <c r="BS9" s="943"/>
      <c r="BT9" s="943"/>
      <c r="BU9" s="943"/>
      <c r="BV9" s="943"/>
      <c r="BW9" s="943"/>
      <c r="BX9" s="943"/>
      <c r="BY9" s="950"/>
      <c r="BZ9" s="942"/>
      <c r="CA9" s="943"/>
      <c r="CB9" s="943"/>
      <c r="CC9" s="943"/>
      <c r="CD9" s="943"/>
      <c r="CE9" s="943"/>
      <c r="CF9" s="943"/>
      <c r="CG9" s="943"/>
      <c r="CH9" s="950"/>
      <c r="CI9" s="942"/>
      <c r="CJ9" s="943"/>
      <c r="CK9" s="943"/>
      <c r="CL9" s="943"/>
      <c r="CM9" s="943"/>
      <c r="CN9" s="943"/>
      <c r="CO9" s="943"/>
      <c r="CP9" s="943"/>
      <c r="CQ9" s="950"/>
      <c r="CR9" s="942"/>
      <c r="CS9" s="943"/>
      <c r="CT9" s="943"/>
      <c r="CU9" s="943"/>
      <c r="CV9" s="943"/>
      <c r="CW9" s="943"/>
      <c r="CX9" s="943"/>
      <c r="CY9" s="943"/>
      <c r="CZ9" s="950"/>
      <c r="DA9" s="942"/>
      <c r="DB9" s="943"/>
      <c r="DC9" s="943"/>
      <c r="DD9" s="943"/>
      <c r="DE9" s="943"/>
      <c r="DF9" s="943"/>
      <c r="DG9" s="943"/>
      <c r="DH9" s="943"/>
      <c r="DI9" s="944"/>
    </row>
    <row r="10" spans="1:113" s="12" customFormat="1" ht="8.25" customHeight="1">
      <c r="A10" s="8"/>
      <c r="B10" s="13"/>
      <c r="C10" s="14"/>
      <c r="D10" s="14"/>
      <c r="E10" s="14"/>
      <c r="F10" s="884"/>
      <c r="G10" s="884"/>
      <c r="H10" s="884"/>
      <c r="I10" s="884"/>
      <c r="J10" s="884"/>
      <c r="K10" s="884"/>
      <c r="L10" s="884"/>
      <c r="M10" s="884"/>
      <c r="N10" s="884"/>
      <c r="O10" s="884"/>
      <c r="P10" s="884"/>
      <c r="Q10" s="884"/>
      <c r="R10" s="884"/>
      <c r="S10" s="884"/>
      <c r="T10" s="884"/>
      <c r="U10" s="884"/>
      <c r="V10" s="884"/>
      <c r="W10" s="884"/>
      <c r="X10" s="884"/>
      <c r="Y10" s="884"/>
      <c r="Z10" s="884"/>
      <c r="AA10" s="884"/>
      <c r="AB10" s="884"/>
      <c r="AC10" s="14"/>
      <c r="AD10" s="14"/>
      <c r="AE10" s="14"/>
      <c r="AF10" s="14"/>
      <c r="AG10" s="891"/>
      <c r="AH10" s="882"/>
      <c r="AI10" s="882"/>
      <c r="AJ10" s="882"/>
      <c r="AK10" s="882"/>
      <c r="AL10" s="882"/>
      <c r="AM10" s="882"/>
      <c r="AN10" s="882"/>
      <c r="AO10" s="892"/>
      <c r="AP10" s="891"/>
      <c r="AQ10" s="882"/>
      <c r="AR10" s="882"/>
      <c r="AS10" s="882"/>
      <c r="AT10" s="882"/>
      <c r="AU10" s="882"/>
      <c r="AV10" s="882"/>
      <c r="AW10" s="882"/>
      <c r="AX10" s="892"/>
      <c r="AY10" s="891"/>
      <c r="AZ10" s="882"/>
      <c r="BA10" s="882"/>
      <c r="BB10" s="882"/>
      <c r="BC10" s="882"/>
      <c r="BD10" s="882"/>
      <c r="BE10" s="882"/>
      <c r="BF10" s="882"/>
      <c r="BG10" s="892"/>
      <c r="BH10" s="891"/>
      <c r="BI10" s="882"/>
      <c r="BJ10" s="882"/>
      <c r="BK10" s="882"/>
      <c r="BL10" s="882"/>
      <c r="BM10" s="882"/>
      <c r="BN10" s="882"/>
      <c r="BO10" s="882"/>
      <c r="BP10" s="892"/>
      <c r="BQ10" s="891"/>
      <c r="BR10" s="882"/>
      <c r="BS10" s="882"/>
      <c r="BT10" s="882"/>
      <c r="BU10" s="882"/>
      <c r="BV10" s="882"/>
      <c r="BW10" s="882"/>
      <c r="BX10" s="882"/>
      <c r="BY10" s="892"/>
      <c r="BZ10" s="891"/>
      <c r="CA10" s="882"/>
      <c r="CB10" s="882"/>
      <c r="CC10" s="882"/>
      <c r="CD10" s="882"/>
      <c r="CE10" s="882"/>
      <c r="CF10" s="882"/>
      <c r="CG10" s="882"/>
      <c r="CH10" s="892"/>
      <c r="CI10" s="891"/>
      <c r="CJ10" s="882"/>
      <c r="CK10" s="882"/>
      <c r="CL10" s="882"/>
      <c r="CM10" s="882"/>
      <c r="CN10" s="882"/>
      <c r="CO10" s="882"/>
      <c r="CP10" s="882"/>
      <c r="CQ10" s="892"/>
      <c r="CR10" s="891"/>
      <c r="CS10" s="882"/>
      <c r="CT10" s="882"/>
      <c r="CU10" s="882"/>
      <c r="CV10" s="882"/>
      <c r="CW10" s="882"/>
      <c r="CX10" s="882"/>
      <c r="CY10" s="882"/>
      <c r="CZ10" s="892"/>
      <c r="DA10" s="891"/>
      <c r="DB10" s="882"/>
      <c r="DC10" s="882"/>
      <c r="DD10" s="882"/>
      <c r="DE10" s="882"/>
      <c r="DF10" s="882"/>
      <c r="DG10" s="882"/>
      <c r="DH10" s="882"/>
      <c r="DI10" s="927"/>
    </row>
    <row r="11" spans="1:113" s="12" customFormat="1" ht="5.25" customHeight="1">
      <c r="A11" s="8"/>
      <c r="B11" s="13"/>
      <c r="C11" s="14"/>
      <c r="D11" s="14"/>
      <c r="E11" s="14"/>
      <c r="F11" s="884"/>
      <c r="G11" s="884"/>
      <c r="H11" s="884"/>
      <c r="I11" s="884"/>
      <c r="J11" s="884"/>
      <c r="K11" s="884"/>
      <c r="L11" s="884"/>
      <c r="M11" s="884"/>
      <c r="N11" s="884"/>
      <c r="O11" s="884"/>
      <c r="P11" s="884"/>
      <c r="Q11" s="884"/>
      <c r="R11" s="884"/>
      <c r="S11" s="884"/>
      <c r="T11" s="884"/>
      <c r="U11" s="884"/>
      <c r="V11" s="884"/>
      <c r="W11" s="884"/>
      <c r="X11" s="884"/>
      <c r="Y11" s="884"/>
      <c r="Z11" s="884"/>
      <c r="AA11" s="884"/>
      <c r="AB11" s="884"/>
      <c r="AC11" s="14"/>
      <c r="AD11" s="14"/>
      <c r="AE11" s="14"/>
      <c r="AF11" s="14"/>
      <c r="AG11" s="891"/>
      <c r="AH11" s="882"/>
      <c r="AI11" s="882"/>
      <c r="AJ11" s="882"/>
      <c r="AK11" s="882"/>
      <c r="AL11" s="882"/>
      <c r="AM11" s="882"/>
      <c r="AN11" s="882"/>
      <c r="AO11" s="892"/>
      <c r="AP11" s="891"/>
      <c r="AQ11" s="882"/>
      <c r="AR11" s="882"/>
      <c r="AS11" s="882"/>
      <c r="AT11" s="882"/>
      <c r="AU11" s="882"/>
      <c r="AV11" s="882"/>
      <c r="AW11" s="882"/>
      <c r="AX11" s="892"/>
      <c r="AY11" s="891"/>
      <c r="AZ11" s="882"/>
      <c r="BA11" s="882"/>
      <c r="BB11" s="882"/>
      <c r="BC11" s="882"/>
      <c r="BD11" s="882"/>
      <c r="BE11" s="882"/>
      <c r="BF11" s="882"/>
      <c r="BG11" s="892"/>
      <c r="BH11" s="891"/>
      <c r="BI11" s="882"/>
      <c r="BJ11" s="882"/>
      <c r="BK11" s="882"/>
      <c r="BL11" s="882"/>
      <c r="BM11" s="882"/>
      <c r="BN11" s="882"/>
      <c r="BO11" s="882"/>
      <c r="BP11" s="892"/>
      <c r="BQ11" s="891"/>
      <c r="BR11" s="882"/>
      <c r="BS11" s="882"/>
      <c r="BT11" s="882"/>
      <c r="BU11" s="882"/>
      <c r="BV11" s="882"/>
      <c r="BW11" s="882"/>
      <c r="BX11" s="882"/>
      <c r="BY11" s="892"/>
      <c r="BZ11" s="891"/>
      <c r="CA11" s="882"/>
      <c r="CB11" s="882"/>
      <c r="CC11" s="882"/>
      <c r="CD11" s="882"/>
      <c r="CE11" s="882"/>
      <c r="CF11" s="882"/>
      <c r="CG11" s="882"/>
      <c r="CH11" s="892"/>
      <c r="CI11" s="891"/>
      <c r="CJ11" s="882"/>
      <c r="CK11" s="882"/>
      <c r="CL11" s="882"/>
      <c r="CM11" s="882"/>
      <c r="CN11" s="882"/>
      <c r="CO11" s="882"/>
      <c r="CP11" s="882"/>
      <c r="CQ11" s="892"/>
      <c r="CR11" s="891"/>
      <c r="CS11" s="882"/>
      <c r="CT11" s="882"/>
      <c r="CU11" s="882"/>
      <c r="CV11" s="882"/>
      <c r="CW11" s="882"/>
      <c r="CX11" s="882"/>
      <c r="CY11" s="882"/>
      <c r="CZ11" s="892"/>
      <c r="DA11" s="891"/>
      <c r="DB11" s="882"/>
      <c r="DC11" s="882"/>
      <c r="DD11" s="882"/>
      <c r="DE11" s="882"/>
      <c r="DF11" s="882"/>
      <c r="DG11" s="882"/>
      <c r="DH11" s="882"/>
      <c r="DI11" s="927"/>
    </row>
    <row r="12" spans="1:113" s="12" customFormat="1" ht="5.25" customHeight="1">
      <c r="A12" s="8"/>
      <c r="B12" s="13"/>
      <c r="C12" s="14"/>
      <c r="D12" s="14"/>
      <c r="E12" s="14"/>
      <c r="F12" s="884"/>
      <c r="G12" s="884"/>
      <c r="H12" s="884"/>
      <c r="I12" s="884"/>
      <c r="J12" s="884"/>
      <c r="K12" s="884"/>
      <c r="L12" s="884"/>
      <c r="M12" s="884"/>
      <c r="N12" s="884"/>
      <c r="O12" s="884"/>
      <c r="P12" s="884"/>
      <c r="Q12" s="884"/>
      <c r="R12" s="884"/>
      <c r="S12" s="884"/>
      <c r="T12" s="884"/>
      <c r="U12" s="884"/>
      <c r="V12" s="884"/>
      <c r="W12" s="884"/>
      <c r="X12" s="884"/>
      <c r="Y12" s="884"/>
      <c r="Z12" s="884"/>
      <c r="AA12" s="884"/>
      <c r="AB12" s="884"/>
      <c r="AC12" s="14"/>
      <c r="AD12" s="14"/>
      <c r="AE12" s="14"/>
      <c r="AF12" s="14"/>
      <c r="AG12" s="891"/>
      <c r="AH12" s="882"/>
      <c r="AI12" s="882"/>
      <c r="AJ12" s="882"/>
      <c r="AK12" s="882"/>
      <c r="AL12" s="882"/>
      <c r="AM12" s="882"/>
      <c r="AN12" s="882"/>
      <c r="AO12" s="892"/>
      <c r="AP12" s="891"/>
      <c r="AQ12" s="882"/>
      <c r="AR12" s="882"/>
      <c r="AS12" s="882"/>
      <c r="AT12" s="882"/>
      <c r="AU12" s="882"/>
      <c r="AV12" s="882"/>
      <c r="AW12" s="882"/>
      <c r="AX12" s="892"/>
      <c r="AY12" s="891"/>
      <c r="AZ12" s="882"/>
      <c r="BA12" s="882"/>
      <c r="BB12" s="882"/>
      <c r="BC12" s="882"/>
      <c r="BD12" s="882"/>
      <c r="BE12" s="882"/>
      <c r="BF12" s="882"/>
      <c r="BG12" s="892"/>
      <c r="BH12" s="891"/>
      <c r="BI12" s="882"/>
      <c r="BJ12" s="882"/>
      <c r="BK12" s="882"/>
      <c r="BL12" s="882"/>
      <c r="BM12" s="882"/>
      <c r="BN12" s="882"/>
      <c r="BO12" s="882"/>
      <c r="BP12" s="892"/>
      <c r="BQ12" s="891"/>
      <c r="BR12" s="882"/>
      <c r="BS12" s="882"/>
      <c r="BT12" s="882"/>
      <c r="BU12" s="882"/>
      <c r="BV12" s="882"/>
      <c r="BW12" s="882"/>
      <c r="BX12" s="882"/>
      <c r="BY12" s="892"/>
      <c r="BZ12" s="891"/>
      <c r="CA12" s="882"/>
      <c r="CB12" s="882"/>
      <c r="CC12" s="882"/>
      <c r="CD12" s="882"/>
      <c r="CE12" s="882"/>
      <c r="CF12" s="882"/>
      <c r="CG12" s="882"/>
      <c r="CH12" s="892"/>
      <c r="CI12" s="891"/>
      <c r="CJ12" s="882"/>
      <c r="CK12" s="882"/>
      <c r="CL12" s="882"/>
      <c r="CM12" s="882"/>
      <c r="CN12" s="882"/>
      <c r="CO12" s="882"/>
      <c r="CP12" s="882"/>
      <c r="CQ12" s="892"/>
      <c r="CR12" s="891"/>
      <c r="CS12" s="882"/>
      <c r="CT12" s="882"/>
      <c r="CU12" s="882"/>
      <c r="CV12" s="882"/>
      <c r="CW12" s="882"/>
      <c r="CX12" s="882"/>
      <c r="CY12" s="882"/>
      <c r="CZ12" s="892"/>
      <c r="DA12" s="891"/>
      <c r="DB12" s="882"/>
      <c r="DC12" s="882"/>
      <c r="DD12" s="882"/>
      <c r="DE12" s="882"/>
      <c r="DF12" s="882"/>
      <c r="DG12" s="882"/>
      <c r="DH12" s="882"/>
      <c r="DI12" s="927"/>
    </row>
    <row r="13" spans="1:113" s="12" customFormat="1" ht="5.25" customHeight="1">
      <c r="A13" s="8"/>
      <c r="B13" s="13"/>
      <c r="C13" s="14"/>
      <c r="D13" s="14"/>
      <c r="E13" s="14"/>
      <c r="F13" s="884"/>
      <c r="G13" s="884"/>
      <c r="H13" s="884"/>
      <c r="I13" s="884"/>
      <c r="J13" s="884"/>
      <c r="K13" s="884"/>
      <c r="L13" s="884"/>
      <c r="M13" s="884"/>
      <c r="N13" s="884"/>
      <c r="O13" s="884"/>
      <c r="P13" s="884"/>
      <c r="Q13" s="884"/>
      <c r="R13" s="884"/>
      <c r="S13" s="884"/>
      <c r="T13" s="884"/>
      <c r="U13" s="884"/>
      <c r="V13" s="884"/>
      <c r="W13" s="884"/>
      <c r="X13" s="884"/>
      <c r="Y13" s="884"/>
      <c r="Z13" s="884"/>
      <c r="AA13" s="884"/>
      <c r="AB13" s="884"/>
      <c r="AC13" s="14"/>
      <c r="AD13" s="14"/>
      <c r="AE13" s="14"/>
      <c r="AF13" s="14"/>
      <c r="AG13" s="891"/>
      <c r="AH13" s="882"/>
      <c r="AI13" s="882"/>
      <c r="AJ13" s="882"/>
      <c r="AK13" s="882"/>
      <c r="AL13" s="882"/>
      <c r="AM13" s="882"/>
      <c r="AN13" s="882"/>
      <c r="AO13" s="892"/>
      <c r="AP13" s="891"/>
      <c r="AQ13" s="882"/>
      <c r="AR13" s="882"/>
      <c r="AS13" s="882"/>
      <c r="AT13" s="882"/>
      <c r="AU13" s="882"/>
      <c r="AV13" s="882"/>
      <c r="AW13" s="882"/>
      <c r="AX13" s="892"/>
      <c r="AY13" s="891"/>
      <c r="AZ13" s="882"/>
      <c r="BA13" s="882"/>
      <c r="BB13" s="882"/>
      <c r="BC13" s="882"/>
      <c r="BD13" s="882"/>
      <c r="BE13" s="882"/>
      <c r="BF13" s="882"/>
      <c r="BG13" s="892"/>
      <c r="BH13" s="891"/>
      <c r="BI13" s="882"/>
      <c r="BJ13" s="882"/>
      <c r="BK13" s="882"/>
      <c r="BL13" s="882"/>
      <c r="BM13" s="882"/>
      <c r="BN13" s="882"/>
      <c r="BO13" s="882"/>
      <c r="BP13" s="892"/>
      <c r="BQ13" s="891"/>
      <c r="BR13" s="882"/>
      <c r="BS13" s="882"/>
      <c r="BT13" s="882"/>
      <c r="BU13" s="882"/>
      <c r="BV13" s="882"/>
      <c r="BW13" s="882"/>
      <c r="BX13" s="882"/>
      <c r="BY13" s="892"/>
      <c r="BZ13" s="891"/>
      <c r="CA13" s="882"/>
      <c r="CB13" s="882"/>
      <c r="CC13" s="882"/>
      <c r="CD13" s="882"/>
      <c r="CE13" s="882"/>
      <c r="CF13" s="882"/>
      <c r="CG13" s="882"/>
      <c r="CH13" s="892"/>
      <c r="CI13" s="891"/>
      <c r="CJ13" s="882"/>
      <c r="CK13" s="882"/>
      <c r="CL13" s="882"/>
      <c r="CM13" s="882"/>
      <c r="CN13" s="882"/>
      <c r="CO13" s="882"/>
      <c r="CP13" s="882"/>
      <c r="CQ13" s="892"/>
      <c r="CR13" s="891"/>
      <c r="CS13" s="882"/>
      <c r="CT13" s="882"/>
      <c r="CU13" s="882"/>
      <c r="CV13" s="882"/>
      <c r="CW13" s="882"/>
      <c r="CX13" s="882"/>
      <c r="CY13" s="882"/>
      <c r="CZ13" s="892"/>
      <c r="DA13" s="891"/>
      <c r="DB13" s="882"/>
      <c r="DC13" s="882"/>
      <c r="DD13" s="882"/>
      <c r="DE13" s="882"/>
      <c r="DF13" s="882"/>
      <c r="DG13" s="882"/>
      <c r="DH13" s="882"/>
      <c r="DI13" s="927"/>
    </row>
    <row r="14" spans="1:113" s="12" customFormat="1" ht="5.25" customHeight="1">
      <c r="A14" s="8"/>
      <c r="B14" s="13"/>
      <c r="C14" s="14"/>
      <c r="D14" s="14"/>
      <c r="E14" s="14"/>
      <c r="F14" s="884"/>
      <c r="G14" s="884"/>
      <c r="H14" s="884"/>
      <c r="I14" s="884"/>
      <c r="J14" s="884"/>
      <c r="K14" s="884"/>
      <c r="L14" s="884"/>
      <c r="M14" s="884"/>
      <c r="N14" s="884"/>
      <c r="O14" s="884"/>
      <c r="P14" s="884"/>
      <c r="Q14" s="884"/>
      <c r="R14" s="884"/>
      <c r="S14" s="884"/>
      <c r="T14" s="884"/>
      <c r="U14" s="884"/>
      <c r="V14" s="884"/>
      <c r="W14" s="884"/>
      <c r="X14" s="884"/>
      <c r="Y14" s="884"/>
      <c r="Z14" s="884"/>
      <c r="AA14" s="884"/>
      <c r="AB14" s="884"/>
      <c r="AC14" s="14"/>
      <c r="AD14" s="14"/>
      <c r="AE14" s="14"/>
      <c r="AF14" s="14"/>
      <c r="AG14" s="891"/>
      <c r="AH14" s="882"/>
      <c r="AI14" s="882"/>
      <c r="AJ14" s="882"/>
      <c r="AK14" s="882"/>
      <c r="AL14" s="882"/>
      <c r="AM14" s="882"/>
      <c r="AN14" s="882"/>
      <c r="AO14" s="892"/>
      <c r="AP14" s="891"/>
      <c r="AQ14" s="882"/>
      <c r="AR14" s="882"/>
      <c r="AS14" s="882"/>
      <c r="AT14" s="882"/>
      <c r="AU14" s="882"/>
      <c r="AV14" s="882"/>
      <c r="AW14" s="882"/>
      <c r="AX14" s="892"/>
      <c r="AY14" s="891"/>
      <c r="AZ14" s="882"/>
      <c r="BA14" s="882"/>
      <c r="BB14" s="882"/>
      <c r="BC14" s="882"/>
      <c r="BD14" s="882"/>
      <c r="BE14" s="882"/>
      <c r="BF14" s="882"/>
      <c r="BG14" s="892"/>
      <c r="BH14" s="891"/>
      <c r="BI14" s="882"/>
      <c r="BJ14" s="882"/>
      <c r="BK14" s="882"/>
      <c r="BL14" s="882"/>
      <c r="BM14" s="882"/>
      <c r="BN14" s="882"/>
      <c r="BO14" s="882"/>
      <c r="BP14" s="892"/>
      <c r="BQ14" s="891"/>
      <c r="BR14" s="882"/>
      <c r="BS14" s="882"/>
      <c r="BT14" s="882"/>
      <c r="BU14" s="882"/>
      <c r="BV14" s="882"/>
      <c r="BW14" s="882"/>
      <c r="BX14" s="882"/>
      <c r="BY14" s="892"/>
      <c r="BZ14" s="891"/>
      <c r="CA14" s="882"/>
      <c r="CB14" s="882"/>
      <c r="CC14" s="882"/>
      <c r="CD14" s="882"/>
      <c r="CE14" s="882"/>
      <c r="CF14" s="882"/>
      <c r="CG14" s="882"/>
      <c r="CH14" s="892"/>
      <c r="CI14" s="891"/>
      <c r="CJ14" s="882"/>
      <c r="CK14" s="882"/>
      <c r="CL14" s="882"/>
      <c r="CM14" s="882"/>
      <c r="CN14" s="882"/>
      <c r="CO14" s="882"/>
      <c r="CP14" s="882"/>
      <c r="CQ14" s="892"/>
      <c r="CR14" s="891"/>
      <c r="CS14" s="882"/>
      <c r="CT14" s="882"/>
      <c r="CU14" s="882"/>
      <c r="CV14" s="882"/>
      <c r="CW14" s="882"/>
      <c r="CX14" s="882"/>
      <c r="CY14" s="882"/>
      <c r="CZ14" s="892"/>
      <c r="DA14" s="891"/>
      <c r="DB14" s="882"/>
      <c r="DC14" s="882"/>
      <c r="DD14" s="882"/>
      <c r="DE14" s="882"/>
      <c r="DF14" s="882"/>
      <c r="DG14" s="882"/>
      <c r="DH14" s="882"/>
      <c r="DI14" s="927"/>
    </row>
    <row r="15" spans="1:113" s="12" customFormat="1" ht="8.25" customHeight="1">
      <c r="A15" s="8"/>
      <c r="B15" s="13"/>
      <c r="C15" s="14"/>
      <c r="D15" s="14"/>
      <c r="E15" s="14"/>
      <c r="F15" s="884"/>
      <c r="G15" s="884"/>
      <c r="H15" s="884"/>
      <c r="I15" s="884"/>
      <c r="J15" s="884"/>
      <c r="K15" s="884"/>
      <c r="L15" s="884"/>
      <c r="M15" s="884"/>
      <c r="N15" s="884"/>
      <c r="O15" s="884"/>
      <c r="P15" s="884"/>
      <c r="Q15" s="884"/>
      <c r="R15" s="884"/>
      <c r="S15" s="884"/>
      <c r="T15" s="884"/>
      <c r="U15" s="884"/>
      <c r="V15" s="884"/>
      <c r="W15" s="884"/>
      <c r="X15" s="884"/>
      <c r="Y15" s="884"/>
      <c r="Z15" s="884"/>
      <c r="AA15" s="884"/>
      <c r="AB15" s="884"/>
      <c r="AC15" s="14"/>
      <c r="AD15" s="14"/>
      <c r="AE15" s="14"/>
      <c r="AF15" s="14"/>
      <c r="AG15" s="891"/>
      <c r="AH15" s="882"/>
      <c r="AI15" s="882"/>
      <c r="AJ15" s="882"/>
      <c r="AK15" s="882"/>
      <c r="AL15" s="882"/>
      <c r="AM15" s="882"/>
      <c r="AN15" s="882"/>
      <c r="AO15" s="892"/>
      <c r="AP15" s="891"/>
      <c r="AQ15" s="882"/>
      <c r="AR15" s="882"/>
      <c r="AS15" s="882"/>
      <c r="AT15" s="882"/>
      <c r="AU15" s="882"/>
      <c r="AV15" s="882"/>
      <c r="AW15" s="882"/>
      <c r="AX15" s="892"/>
      <c r="AY15" s="891"/>
      <c r="AZ15" s="882"/>
      <c r="BA15" s="882"/>
      <c r="BB15" s="882"/>
      <c r="BC15" s="882"/>
      <c r="BD15" s="882"/>
      <c r="BE15" s="882"/>
      <c r="BF15" s="882"/>
      <c r="BG15" s="892"/>
      <c r="BH15" s="891"/>
      <c r="BI15" s="882"/>
      <c r="BJ15" s="882"/>
      <c r="BK15" s="882"/>
      <c r="BL15" s="882"/>
      <c r="BM15" s="882"/>
      <c r="BN15" s="882"/>
      <c r="BO15" s="882"/>
      <c r="BP15" s="892"/>
      <c r="BQ15" s="891"/>
      <c r="BR15" s="882"/>
      <c r="BS15" s="882"/>
      <c r="BT15" s="882"/>
      <c r="BU15" s="882"/>
      <c r="BV15" s="882"/>
      <c r="BW15" s="882"/>
      <c r="BX15" s="882"/>
      <c r="BY15" s="892"/>
      <c r="BZ15" s="891"/>
      <c r="CA15" s="882"/>
      <c r="CB15" s="882"/>
      <c r="CC15" s="882"/>
      <c r="CD15" s="882"/>
      <c r="CE15" s="882"/>
      <c r="CF15" s="882"/>
      <c r="CG15" s="882"/>
      <c r="CH15" s="892"/>
      <c r="CI15" s="891"/>
      <c r="CJ15" s="882"/>
      <c r="CK15" s="882"/>
      <c r="CL15" s="882"/>
      <c r="CM15" s="882"/>
      <c r="CN15" s="882"/>
      <c r="CO15" s="882"/>
      <c r="CP15" s="882"/>
      <c r="CQ15" s="892"/>
      <c r="CR15" s="891"/>
      <c r="CS15" s="882"/>
      <c r="CT15" s="882"/>
      <c r="CU15" s="882"/>
      <c r="CV15" s="882"/>
      <c r="CW15" s="882"/>
      <c r="CX15" s="882"/>
      <c r="CY15" s="882"/>
      <c r="CZ15" s="892"/>
      <c r="DA15" s="891"/>
      <c r="DB15" s="882"/>
      <c r="DC15" s="882"/>
      <c r="DD15" s="882"/>
      <c r="DE15" s="882"/>
      <c r="DF15" s="882"/>
      <c r="DG15" s="882"/>
      <c r="DH15" s="882"/>
      <c r="DI15" s="927"/>
    </row>
    <row r="16" spans="1:113" s="12" customFormat="1" ht="5.25" customHeight="1">
      <c r="A16" s="8"/>
      <c r="B16" s="13"/>
      <c r="C16" s="14"/>
      <c r="D16" s="14"/>
      <c r="E16" s="14"/>
      <c r="F16" s="884"/>
      <c r="G16" s="884"/>
      <c r="H16" s="884"/>
      <c r="I16" s="884"/>
      <c r="J16" s="884"/>
      <c r="K16" s="884"/>
      <c r="L16" s="884"/>
      <c r="M16" s="884"/>
      <c r="N16" s="884"/>
      <c r="O16" s="884"/>
      <c r="P16" s="884"/>
      <c r="Q16" s="884"/>
      <c r="R16" s="884"/>
      <c r="S16" s="884"/>
      <c r="T16" s="884"/>
      <c r="U16" s="884"/>
      <c r="V16" s="884"/>
      <c r="W16" s="884"/>
      <c r="X16" s="884"/>
      <c r="Y16" s="884"/>
      <c r="Z16" s="884"/>
      <c r="AA16" s="884"/>
      <c r="AB16" s="884"/>
      <c r="AC16" s="14"/>
      <c r="AD16" s="14"/>
      <c r="AE16" s="14"/>
      <c r="AF16" s="14"/>
      <c r="AG16" s="891"/>
      <c r="AH16" s="882"/>
      <c r="AI16" s="882"/>
      <c r="AJ16" s="882"/>
      <c r="AK16" s="882"/>
      <c r="AL16" s="882"/>
      <c r="AM16" s="882"/>
      <c r="AN16" s="882"/>
      <c r="AO16" s="892"/>
      <c r="AP16" s="891"/>
      <c r="AQ16" s="882"/>
      <c r="AR16" s="882"/>
      <c r="AS16" s="882"/>
      <c r="AT16" s="882"/>
      <c r="AU16" s="882"/>
      <c r="AV16" s="882"/>
      <c r="AW16" s="882"/>
      <c r="AX16" s="892"/>
      <c r="AY16" s="891"/>
      <c r="AZ16" s="882"/>
      <c r="BA16" s="882"/>
      <c r="BB16" s="882"/>
      <c r="BC16" s="882"/>
      <c r="BD16" s="882"/>
      <c r="BE16" s="882"/>
      <c r="BF16" s="882"/>
      <c r="BG16" s="892"/>
      <c r="BH16" s="891"/>
      <c r="BI16" s="882"/>
      <c r="BJ16" s="882"/>
      <c r="BK16" s="882"/>
      <c r="BL16" s="882"/>
      <c r="BM16" s="882"/>
      <c r="BN16" s="882"/>
      <c r="BO16" s="882"/>
      <c r="BP16" s="892"/>
      <c r="BQ16" s="891"/>
      <c r="BR16" s="882"/>
      <c r="BS16" s="882"/>
      <c r="BT16" s="882"/>
      <c r="BU16" s="882"/>
      <c r="BV16" s="882"/>
      <c r="BW16" s="882"/>
      <c r="BX16" s="882"/>
      <c r="BY16" s="892"/>
      <c r="BZ16" s="891"/>
      <c r="CA16" s="882"/>
      <c r="CB16" s="882"/>
      <c r="CC16" s="882"/>
      <c r="CD16" s="882"/>
      <c r="CE16" s="882"/>
      <c r="CF16" s="882"/>
      <c r="CG16" s="882"/>
      <c r="CH16" s="892"/>
      <c r="CI16" s="891"/>
      <c r="CJ16" s="882"/>
      <c r="CK16" s="882"/>
      <c r="CL16" s="882"/>
      <c r="CM16" s="882"/>
      <c r="CN16" s="882"/>
      <c r="CO16" s="882"/>
      <c r="CP16" s="882"/>
      <c r="CQ16" s="892"/>
      <c r="CR16" s="891"/>
      <c r="CS16" s="882"/>
      <c r="CT16" s="882"/>
      <c r="CU16" s="882"/>
      <c r="CV16" s="882"/>
      <c r="CW16" s="882"/>
      <c r="CX16" s="882"/>
      <c r="CY16" s="882"/>
      <c r="CZ16" s="892"/>
      <c r="DA16" s="891"/>
      <c r="DB16" s="882"/>
      <c r="DC16" s="882"/>
      <c r="DD16" s="882"/>
      <c r="DE16" s="882"/>
      <c r="DF16" s="882"/>
      <c r="DG16" s="882"/>
      <c r="DH16" s="882"/>
      <c r="DI16" s="927"/>
    </row>
    <row r="17" spans="1:113" s="12" customFormat="1" ht="5.25" customHeight="1">
      <c r="A17" s="8"/>
      <c r="B17" s="13"/>
      <c r="C17" s="14"/>
      <c r="D17" s="14"/>
      <c r="E17" s="15"/>
      <c r="F17" s="917"/>
      <c r="G17" s="917"/>
      <c r="H17" s="917"/>
      <c r="I17" s="917"/>
      <c r="J17" s="917"/>
      <c r="K17" s="917"/>
      <c r="L17" s="917"/>
      <c r="M17" s="917"/>
      <c r="N17" s="917"/>
      <c r="O17" s="917"/>
      <c r="P17" s="917"/>
      <c r="Q17" s="917"/>
      <c r="R17" s="917"/>
      <c r="S17" s="917"/>
      <c r="T17" s="917"/>
      <c r="U17" s="917"/>
      <c r="V17" s="917"/>
      <c r="W17" s="917"/>
      <c r="X17" s="917"/>
      <c r="Y17" s="917"/>
      <c r="Z17" s="917"/>
      <c r="AA17" s="917"/>
      <c r="AB17" s="917"/>
      <c r="AC17" s="15"/>
      <c r="AD17" s="14"/>
      <c r="AE17" s="14"/>
      <c r="AF17" s="14"/>
      <c r="AG17" s="893"/>
      <c r="AH17" s="894"/>
      <c r="AI17" s="894"/>
      <c r="AJ17" s="894"/>
      <c r="AK17" s="894"/>
      <c r="AL17" s="894"/>
      <c r="AM17" s="894"/>
      <c r="AN17" s="894"/>
      <c r="AO17" s="895"/>
      <c r="AP17" s="893"/>
      <c r="AQ17" s="894"/>
      <c r="AR17" s="894"/>
      <c r="AS17" s="894"/>
      <c r="AT17" s="894"/>
      <c r="AU17" s="894"/>
      <c r="AV17" s="894"/>
      <c r="AW17" s="894"/>
      <c r="AX17" s="895"/>
      <c r="AY17" s="893"/>
      <c r="AZ17" s="894"/>
      <c r="BA17" s="894"/>
      <c r="BB17" s="894"/>
      <c r="BC17" s="894"/>
      <c r="BD17" s="894"/>
      <c r="BE17" s="894"/>
      <c r="BF17" s="894"/>
      <c r="BG17" s="895"/>
      <c r="BH17" s="893"/>
      <c r="BI17" s="894"/>
      <c r="BJ17" s="894"/>
      <c r="BK17" s="894"/>
      <c r="BL17" s="894"/>
      <c r="BM17" s="894"/>
      <c r="BN17" s="894"/>
      <c r="BO17" s="894"/>
      <c r="BP17" s="895"/>
      <c r="BQ17" s="893"/>
      <c r="BR17" s="894"/>
      <c r="BS17" s="894"/>
      <c r="BT17" s="894"/>
      <c r="BU17" s="894"/>
      <c r="BV17" s="894"/>
      <c r="BW17" s="894"/>
      <c r="BX17" s="894"/>
      <c r="BY17" s="895"/>
      <c r="BZ17" s="893"/>
      <c r="CA17" s="894"/>
      <c r="CB17" s="894"/>
      <c r="CC17" s="894"/>
      <c r="CD17" s="894"/>
      <c r="CE17" s="894"/>
      <c r="CF17" s="894"/>
      <c r="CG17" s="894"/>
      <c r="CH17" s="895"/>
      <c r="CI17" s="893"/>
      <c r="CJ17" s="894"/>
      <c r="CK17" s="894"/>
      <c r="CL17" s="894"/>
      <c r="CM17" s="894"/>
      <c r="CN17" s="894"/>
      <c r="CO17" s="894"/>
      <c r="CP17" s="894"/>
      <c r="CQ17" s="895"/>
      <c r="CR17" s="893"/>
      <c r="CS17" s="894"/>
      <c r="CT17" s="894"/>
      <c r="CU17" s="894"/>
      <c r="CV17" s="894"/>
      <c r="CW17" s="894"/>
      <c r="CX17" s="894"/>
      <c r="CY17" s="894"/>
      <c r="CZ17" s="895"/>
      <c r="DA17" s="893"/>
      <c r="DB17" s="894"/>
      <c r="DC17" s="894"/>
      <c r="DD17" s="894"/>
      <c r="DE17" s="894"/>
      <c r="DF17" s="894"/>
      <c r="DG17" s="894"/>
      <c r="DH17" s="894"/>
      <c r="DI17" s="928"/>
    </row>
    <row r="18" spans="1:113" s="12" customFormat="1" ht="5.25" customHeight="1">
      <c r="A18" s="8"/>
      <c r="B18" s="16"/>
      <c r="C18" s="17"/>
      <c r="D18" s="17"/>
      <c r="E18" s="18"/>
      <c r="F18" s="916" t="s">
        <v>44</v>
      </c>
      <c r="G18" s="916"/>
      <c r="H18" s="916"/>
      <c r="I18" s="916"/>
      <c r="J18" s="916"/>
      <c r="K18" s="916"/>
      <c r="L18" s="916"/>
      <c r="M18" s="916"/>
      <c r="N18" s="916"/>
      <c r="O18" s="916"/>
      <c r="P18" s="916"/>
      <c r="Q18" s="916"/>
      <c r="R18" s="916"/>
      <c r="S18" s="916"/>
      <c r="T18" s="916"/>
      <c r="U18" s="916"/>
      <c r="V18" s="916"/>
      <c r="W18" s="916"/>
      <c r="X18" s="916"/>
      <c r="Y18" s="916"/>
      <c r="Z18" s="916"/>
      <c r="AA18" s="916"/>
      <c r="AB18" s="916"/>
      <c r="AC18" s="18"/>
      <c r="AD18" s="17"/>
      <c r="AE18" s="17"/>
      <c r="AF18" s="17"/>
      <c r="AG18" s="929" t="s">
        <v>441</v>
      </c>
      <c r="AH18" s="930"/>
      <c r="AI18" s="930"/>
      <c r="AJ18" s="930"/>
      <c r="AK18" s="930"/>
      <c r="AL18" s="930"/>
      <c r="AM18" s="930"/>
      <c r="AN18" s="930"/>
      <c r="AO18" s="930"/>
      <c r="AP18" s="930"/>
      <c r="AQ18" s="930"/>
      <c r="AR18" s="930"/>
      <c r="AS18" s="930"/>
      <c r="AT18" s="930"/>
      <c r="AU18" s="930"/>
      <c r="AV18" s="930"/>
      <c r="AW18" s="930"/>
      <c r="AX18" s="930"/>
      <c r="AY18" s="930"/>
      <c r="AZ18" s="930"/>
      <c r="BA18" s="930"/>
      <c r="BB18" s="930"/>
      <c r="BC18" s="930"/>
      <c r="BD18" s="930"/>
      <c r="BE18" s="930"/>
      <c r="BF18" s="930"/>
      <c r="BG18" s="930"/>
      <c r="BH18" s="930"/>
      <c r="BI18" s="930"/>
      <c r="BJ18" s="930"/>
      <c r="BK18" s="930"/>
      <c r="BL18" s="930"/>
      <c r="BM18" s="930"/>
      <c r="BN18" s="930"/>
      <c r="BO18" s="930"/>
      <c r="BP18" s="930"/>
      <c r="BQ18" s="930"/>
      <c r="BR18" s="930"/>
      <c r="BS18" s="930"/>
      <c r="BT18" s="930"/>
      <c r="BU18" s="930"/>
      <c r="BV18" s="930"/>
      <c r="BW18" s="930"/>
      <c r="BX18" s="930"/>
      <c r="BY18" s="930"/>
      <c r="BZ18" s="930"/>
      <c r="CA18" s="930"/>
      <c r="CB18" s="930"/>
      <c r="CC18" s="930"/>
      <c r="CD18" s="930"/>
      <c r="CE18" s="930"/>
      <c r="CF18" s="930"/>
      <c r="CG18" s="930"/>
      <c r="CH18" s="930"/>
      <c r="CI18" s="930"/>
      <c r="CJ18" s="930"/>
      <c r="CK18" s="930"/>
      <c r="CL18" s="930"/>
      <c r="CM18" s="930"/>
      <c r="CN18" s="930"/>
      <c r="CO18" s="930"/>
      <c r="CP18" s="930"/>
      <c r="CQ18" s="930"/>
      <c r="CR18" s="930"/>
      <c r="CS18" s="930"/>
      <c r="CT18" s="930"/>
      <c r="CU18" s="930"/>
      <c r="CV18" s="930"/>
      <c r="CW18" s="930"/>
      <c r="CX18" s="930"/>
      <c r="CY18" s="930"/>
      <c r="CZ18" s="930"/>
      <c r="DA18" s="930"/>
      <c r="DB18" s="930"/>
      <c r="DC18" s="930"/>
      <c r="DD18" s="930"/>
      <c r="DE18" s="930"/>
      <c r="DF18" s="930"/>
      <c r="DG18" s="930"/>
      <c r="DH18" s="930"/>
      <c r="DI18" s="931"/>
    </row>
    <row r="19" spans="1:113" s="12" customFormat="1" ht="5.25" customHeight="1">
      <c r="A19" s="8"/>
      <c r="B19" s="13"/>
      <c r="C19" s="14"/>
      <c r="D19" s="14"/>
      <c r="E19" s="15"/>
      <c r="F19" s="884"/>
      <c r="G19" s="884"/>
      <c r="H19" s="884"/>
      <c r="I19" s="884"/>
      <c r="J19" s="884"/>
      <c r="K19" s="884"/>
      <c r="L19" s="884"/>
      <c r="M19" s="884"/>
      <c r="N19" s="884"/>
      <c r="O19" s="884"/>
      <c r="P19" s="884"/>
      <c r="Q19" s="884"/>
      <c r="R19" s="884"/>
      <c r="S19" s="884"/>
      <c r="T19" s="884"/>
      <c r="U19" s="884"/>
      <c r="V19" s="884"/>
      <c r="W19" s="884"/>
      <c r="X19" s="884"/>
      <c r="Y19" s="884"/>
      <c r="Z19" s="884"/>
      <c r="AA19" s="884"/>
      <c r="AB19" s="884"/>
      <c r="AC19" s="15"/>
      <c r="AD19" s="14"/>
      <c r="AE19" s="14"/>
      <c r="AF19" s="14"/>
      <c r="AG19" s="932"/>
      <c r="AH19" s="933"/>
      <c r="AI19" s="933"/>
      <c r="AJ19" s="933"/>
      <c r="AK19" s="933"/>
      <c r="AL19" s="933"/>
      <c r="AM19" s="933"/>
      <c r="AN19" s="933"/>
      <c r="AO19" s="933"/>
      <c r="AP19" s="933"/>
      <c r="AQ19" s="933"/>
      <c r="AR19" s="933"/>
      <c r="AS19" s="933"/>
      <c r="AT19" s="933"/>
      <c r="AU19" s="933"/>
      <c r="AV19" s="933"/>
      <c r="AW19" s="933"/>
      <c r="AX19" s="933"/>
      <c r="AY19" s="933"/>
      <c r="AZ19" s="933"/>
      <c r="BA19" s="933"/>
      <c r="BB19" s="933"/>
      <c r="BC19" s="933"/>
      <c r="BD19" s="933"/>
      <c r="BE19" s="933"/>
      <c r="BF19" s="933"/>
      <c r="BG19" s="933"/>
      <c r="BH19" s="933"/>
      <c r="BI19" s="933"/>
      <c r="BJ19" s="933"/>
      <c r="BK19" s="933"/>
      <c r="BL19" s="933"/>
      <c r="BM19" s="933"/>
      <c r="BN19" s="933"/>
      <c r="BO19" s="933"/>
      <c r="BP19" s="933"/>
      <c r="BQ19" s="933"/>
      <c r="BR19" s="933"/>
      <c r="BS19" s="933"/>
      <c r="BT19" s="933"/>
      <c r="BU19" s="933"/>
      <c r="BV19" s="933"/>
      <c r="BW19" s="933"/>
      <c r="BX19" s="933"/>
      <c r="BY19" s="933"/>
      <c r="BZ19" s="933"/>
      <c r="CA19" s="933"/>
      <c r="CB19" s="933"/>
      <c r="CC19" s="933"/>
      <c r="CD19" s="933"/>
      <c r="CE19" s="933"/>
      <c r="CF19" s="933"/>
      <c r="CG19" s="933"/>
      <c r="CH19" s="933"/>
      <c r="CI19" s="933"/>
      <c r="CJ19" s="933"/>
      <c r="CK19" s="933"/>
      <c r="CL19" s="933"/>
      <c r="CM19" s="933"/>
      <c r="CN19" s="933"/>
      <c r="CO19" s="933"/>
      <c r="CP19" s="933"/>
      <c r="CQ19" s="933"/>
      <c r="CR19" s="933"/>
      <c r="CS19" s="933"/>
      <c r="CT19" s="933"/>
      <c r="CU19" s="933"/>
      <c r="CV19" s="933"/>
      <c r="CW19" s="933"/>
      <c r="CX19" s="933"/>
      <c r="CY19" s="933"/>
      <c r="CZ19" s="933"/>
      <c r="DA19" s="933"/>
      <c r="DB19" s="933"/>
      <c r="DC19" s="933"/>
      <c r="DD19" s="933"/>
      <c r="DE19" s="933"/>
      <c r="DF19" s="933"/>
      <c r="DG19" s="933"/>
      <c r="DH19" s="933"/>
      <c r="DI19" s="934"/>
    </row>
    <row r="20" spans="1:113" s="12" customFormat="1" ht="5.25" customHeight="1">
      <c r="A20" s="8"/>
      <c r="B20" s="13"/>
      <c r="C20" s="14"/>
      <c r="D20" s="14"/>
      <c r="E20" s="15"/>
      <c r="F20" s="884"/>
      <c r="G20" s="884"/>
      <c r="H20" s="884"/>
      <c r="I20" s="884"/>
      <c r="J20" s="884"/>
      <c r="K20" s="884"/>
      <c r="L20" s="884"/>
      <c r="M20" s="884"/>
      <c r="N20" s="884"/>
      <c r="O20" s="884"/>
      <c r="P20" s="884"/>
      <c r="Q20" s="884"/>
      <c r="R20" s="884"/>
      <c r="S20" s="884"/>
      <c r="T20" s="884"/>
      <c r="U20" s="884"/>
      <c r="V20" s="884"/>
      <c r="W20" s="884"/>
      <c r="X20" s="884"/>
      <c r="Y20" s="884"/>
      <c r="Z20" s="884"/>
      <c r="AA20" s="884"/>
      <c r="AB20" s="884"/>
      <c r="AC20" s="15"/>
      <c r="AD20" s="14"/>
      <c r="AE20" s="14"/>
      <c r="AF20" s="14"/>
      <c r="AG20" s="932"/>
      <c r="AH20" s="933"/>
      <c r="AI20" s="933"/>
      <c r="AJ20" s="933"/>
      <c r="AK20" s="933"/>
      <c r="AL20" s="933"/>
      <c r="AM20" s="933"/>
      <c r="AN20" s="933"/>
      <c r="AO20" s="933"/>
      <c r="AP20" s="933"/>
      <c r="AQ20" s="933"/>
      <c r="AR20" s="933"/>
      <c r="AS20" s="933"/>
      <c r="AT20" s="933"/>
      <c r="AU20" s="933"/>
      <c r="AV20" s="933"/>
      <c r="AW20" s="933"/>
      <c r="AX20" s="933"/>
      <c r="AY20" s="933"/>
      <c r="AZ20" s="933"/>
      <c r="BA20" s="933"/>
      <c r="BB20" s="933"/>
      <c r="BC20" s="933"/>
      <c r="BD20" s="933"/>
      <c r="BE20" s="933"/>
      <c r="BF20" s="933"/>
      <c r="BG20" s="933"/>
      <c r="BH20" s="933"/>
      <c r="BI20" s="933"/>
      <c r="BJ20" s="933"/>
      <c r="BK20" s="933"/>
      <c r="BL20" s="933"/>
      <c r="BM20" s="933"/>
      <c r="BN20" s="933"/>
      <c r="BO20" s="933"/>
      <c r="BP20" s="933"/>
      <c r="BQ20" s="933"/>
      <c r="BR20" s="933"/>
      <c r="BS20" s="933"/>
      <c r="BT20" s="933"/>
      <c r="BU20" s="933"/>
      <c r="BV20" s="933"/>
      <c r="BW20" s="933"/>
      <c r="BX20" s="933"/>
      <c r="BY20" s="933"/>
      <c r="BZ20" s="933"/>
      <c r="CA20" s="933"/>
      <c r="CB20" s="933"/>
      <c r="CC20" s="933"/>
      <c r="CD20" s="933"/>
      <c r="CE20" s="933"/>
      <c r="CF20" s="933"/>
      <c r="CG20" s="933"/>
      <c r="CH20" s="933"/>
      <c r="CI20" s="933"/>
      <c r="CJ20" s="933"/>
      <c r="CK20" s="933"/>
      <c r="CL20" s="933"/>
      <c r="CM20" s="933"/>
      <c r="CN20" s="933"/>
      <c r="CO20" s="933"/>
      <c r="CP20" s="933"/>
      <c r="CQ20" s="933"/>
      <c r="CR20" s="933"/>
      <c r="CS20" s="933"/>
      <c r="CT20" s="933"/>
      <c r="CU20" s="933"/>
      <c r="CV20" s="933"/>
      <c r="CW20" s="933"/>
      <c r="CX20" s="933"/>
      <c r="CY20" s="933"/>
      <c r="CZ20" s="933"/>
      <c r="DA20" s="933"/>
      <c r="DB20" s="933"/>
      <c r="DC20" s="933"/>
      <c r="DD20" s="933"/>
      <c r="DE20" s="933"/>
      <c r="DF20" s="933"/>
      <c r="DG20" s="933"/>
      <c r="DH20" s="933"/>
      <c r="DI20" s="934"/>
    </row>
    <row r="21" spans="1:113" s="12" customFormat="1" ht="5.25" customHeight="1">
      <c r="A21" s="8"/>
      <c r="B21" s="13"/>
      <c r="C21" s="14"/>
      <c r="D21" s="14"/>
      <c r="E21" s="15"/>
      <c r="F21" s="884"/>
      <c r="G21" s="884"/>
      <c r="H21" s="884"/>
      <c r="I21" s="884"/>
      <c r="J21" s="884"/>
      <c r="K21" s="884"/>
      <c r="L21" s="884"/>
      <c r="M21" s="884"/>
      <c r="N21" s="884"/>
      <c r="O21" s="884"/>
      <c r="P21" s="884"/>
      <c r="Q21" s="884"/>
      <c r="R21" s="884"/>
      <c r="S21" s="884"/>
      <c r="T21" s="884"/>
      <c r="U21" s="884"/>
      <c r="V21" s="884"/>
      <c r="W21" s="884"/>
      <c r="X21" s="884"/>
      <c r="Y21" s="884"/>
      <c r="Z21" s="884"/>
      <c r="AA21" s="884"/>
      <c r="AB21" s="884"/>
      <c r="AC21" s="15"/>
      <c r="AD21" s="14"/>
      <c r="AE21" s="14"/>
      <c r="AF21" s="14"/>
      <c r="AG21" s="932"/>
      <c r="AH21" s="933"/>
      <c r="AI21" s="933"/>
      <c r="AJ21" s="933"/>
      <c r="AK21" s="933"/>
      <c r="AL21" s="933"/>
      <c r="AM21" s="933"/>
      <c r="AN21" s="933"/>
      <c r="AO21" s="933"/>
      <c r="AP21" s="933"/>
      <c r="AQ21" s="933"/>
      <c r="AR21" s="933"/>
      <c r="AS21" s="933"/>
      <c r="AT21" s="933"/>
      <c r="AU21" s="933"/>
      <c r="AV21" s="933"/>
      <c r="AW21" s="933"/>
      <c r="AX21" s="933"/>
      <c r="AY21" s="933"/>
      <c r="AZ21" s="933"/>
      <c r="BA21" s="933"/>
      <c r="BB21" s="933"/>
      <c r="BC21" s="933"/>
      <c r="BD21" s="933"/>
      <c r="BE21" s="933"/>
      <c r="BF21" s="933"/>
      <c r="BG21" s="933"/>
      <c r="BH21" s="933"/>
      <c r="BI21" s="933"/>
      <c r="BJ21" s="933"/>
      <c r="BK21" s="933"/>
      <c r="BL21" s="933"/>
      <c r="BM21" s="933"/>
      <c r="BN21" s="933"/>
      <c r="BO21" s="933"/>
      <c r="BP21" s="933"/>
      <c r="BQ21" s="933"/>
      <c r="BR21" s="933"/>
      <c r="BS21" s="933"/>
      <c r="BT21" s="933"/>
      <c r="BU21" s="933"/>
      <c r="BV21" s="933"/>
      <c r="BW21" s="933"/>
      <c r="BX21" s="933"/>
      <c r="BY21" s="933"/>
      <c r="BZ21" s="933"/>
      <c r="CA21" s="933"/>
      <c r="CB21" s="933"/>
      <c r="CC21" s="933"/>
      <c r="CD21" s="933"/>
      <c r="CE21" s="933"/>
      <c r="CF21" s="933"/>
      <c r="CG21" s="933"/>
      <c r="CH21" s="933"/>
      <c r="CI21" s="933"/>
      <c r="CJ21" s="933"/>
      <c r="CK21" s="933"/>
      <c r="CL21" s="933"/>
      <c r="CM21" s="933"/>
      <c r="CN21" s="933"/>
      <c r="CO21" s="933"/>
      <c r="CP21" s="933"/>
      <c r="CQ21" s="933"/>
      <c r="CR21" s="933"/>
      <c r="CS21" s="933"/>
      <c r="CT21" s="933"/>
      <c r="CU21" s="933"/>
      <c r="CV21" s="933"/>
      <c r="CW21" s="933"/>
      <c r="CX21" s="933"/>
      <c r="CY21" s="933"/>
      <c r="CZ21" s="933"/>
      <c r="DA21" s="933"/>
      <c r="DB21" s="933"/>
      <c r="DC21" s="933"/>
      <c r="DD21" s="933"/>
      <c r="DE21" s="933"/>
      <c r="DF21" s="933"/>
      <c r="DG21" s="933"/>
      <c r="DH21" s="933"/>
      <c r="DI21" s="934"/>
    </row>
    <row r="22" spans="1:113" s="12" customFormat="1" ht="10.5" customHeight="1">
      <c r="A22" s="8"/>
      <c r="B22" s="19"/>
      <c r="C22" s="20"/>
      <c r="D22" s="20"/>
      <c r="E22" s="21"/>
      <c r="F22" s="917"/>
      <c r="G22" s="917"/>
      <c r="H22" s="917"/>
      <c r="I22" s="917"/>
      <c r="J22" s="917"/>
      <c r="K22" s="917"/>
      <c r="L22" s="917"/>
      <c r="M22" s="917"/>
      <c r="N22" s="917"/>
      <c r="O22" s="917"/>
      <c r="P22" s="917"/>
      <c r="Q22" s="917"/>
      <c r="R22" s="917"/>
      <c r="S22" s="917"/>
      <c r="T22" s="917"/>
      <c r="U22" s="917"/>
      <c r="V22" s="917"/>
      <c r="W22" s="917"/>
      <c r="X22" s="917"/>
      <c r="Y22" s="917"/>
      <c r="Z22" s="917"/>
      <c r="AA22" s="917"/>
      <c r="AB22" s="917"/>
      <c r="AC22" s="21"/>
      <c r="AD22" s="20"/>
      <c r="AE22" s="20"/>
      <c r="AF22" s="20"/>
      <c r="AG22" s="935"/>
      <c r="AH22" s="936"/>
      <c r="AI22" s="936"/>
      <c r="AJ22" s="936"/>
      <c r="AK22" s="936"/>
      <c r="AL22" s="936"/>
      <c r="AM22" s="936"/>
      <c r="AN22" s="936"/>
      <c r="AO22" s="936"/>
      <c r="AP22" s="936"/>
      <c r="AQ22" s="936"/>
      <c r="AR22" s="936"/>
      <c r="AS22" s="936"/>
      <c r="AT22" s="936"/>
      <c r="AU22" s="936"/>
      <c r="AV22" s="936"/>
      <c r="AW22" s="936"/>
      <c r="AX22" s="936"/>
      <c r="AY22" s="936"/>
      <c r="AZ22" s="936"/>
      <c r="BA22" s="936"/>
      <c r="BB22" s="936"/>
      <c r="BC22" s="936"/>
      <c r="BD22" s="936"/>
      <c r="BE22" s="936"/>
      <c r="BF22" s="936"/>
      <c r="BG22" s="936"/>
      <c r="BH22" s="936"/>
      <c r="BI22" s="936"/>
      <c r="BJ22" s="936"/>
      <c r="BK22" s="936"/>
      <c r="BL22" s="936"/>
      <c r="BM22" s="936"/>
      <c r="BN22" s="936"/>
      <c r="BO22" s="936"/>
      <c r="BP22" s="936"/>
      <c r="BQ22" s="936"/>
      <c r="BR22" s="936"/>
      <c r="BS22" s="936"/>
      <c r="BT22" s="936"/>
      <c r="BU22" s="936"/>
      <c r="BV22" s="936"/>
      <c r="BW22" s="936"/>
      <c r="BX22" s="936"/>
      <c r="BY22" s="936"/>
      <c r="BZ22" s="936"/>
      <c r="CA22" s="936"/>
      <c r="CB22" s="936"/>
      <c r="CC22" s="936"/>
      <c r="CD22" s="936"/>
      <c r="CE22" s="936"/>
      <c r="CF22" s="936"/>
      <c r="CG22" s="936"/>
      <c r="CH22" s="936"/>
      <c r="CI22" s="936"/>
      <c r="CJ22" s="936"/>
      <c r="CK22" s="936"/>
      <c r="CL22" s="936"/>
      <c r="CM22" s="936"/>
      <c r="CN22" s="936"/>
      <c r="CO22" s="936"/>
      <c r="CP22" s="936"/>
      <c r="CQ22" s="936"/>
      <c r="CR22" s="936"/>
      <c r="CS22" s="936"/>
      <c r="CT22" s="936"/>
      <c r="CU22" s="936"/>
      <c r="CV22" s="936"/>
      <c r="CW22" s="936"/>
      <c r="CX22" s="936"/>
      <c r="CY22" s="936"/>
      <c r="CZ22" s="936"/>
      <c r="DA22" s="936"/>
      <c r="DB22" s="936"/>
      <c r="DC22" s="936"/>
      <c r="DD22" s="936"/>
      <c r="DE22" s="936"/>
      <c r="DF22" s="936"/>
      <c r="DG22" s="936"/>
      <c r="DH22" s="936"/>
      <c r="DI22" s="937"/>
    </row>
    <row r="23" spans="1:113" s="12" customFormat="1" ht="5.25" customHeight="1">
      <c r="A23" s="8"/>
      <c r="B23" s="16"/>
      <c r="C23" s="17"/>
      <c r="D23" s="17"/>
      <c r="E23" s="18"/>
      <c r="F23" s="916" t="s">
        <v>465</v>
      </c>
      <c r="G23" s="916"/>
      <c r="H23" s="916"/>
      <c r="I23" s="916"/>
      <c r="J23" s="916"/>
      <c r="K23" s="916"/>
      <c r="L23" s="916"/>
      <c r="M23" s="916"/>
      <c r="N23" s="916"/>
      <c r="O23" s="916"/>
      <c r="P23" s="916"/>
      <c r="Q23" s="916"/>
      <c r="R23" s="916"/>
      <c r="S23" s="916"/>
      <c r="T23" s="916"/>
      <c r="U23" s="916"/>
      <c r="V23" s="916"/>
      <c r="W23" s="916"/>
      <c r="X23" s="916"/>
      <c r="Y23" s="916"/>
      <c r="Z23" s="916"/>
      <c r="AA23" s="916"/>
      <c r="AB23" s="916"/>
      <c r="AC23" s="18"/>
      <c r="AD23" s="17"/>
      <c r="AE23" s="17"/>
      <c r="AF23" s="17"/>
      <c r="AG23" s="929" t="s">
        <v>439</v>
      </c>
      <c r="AH23" s="930"/>
      <c r="AI23" s="930"/>
      <c r="AJ23" s="930"/>
      <c r="AK23" s="930"/>
      <c r="AL23" s="930"/>
      <c r="AM23" s="930"/>
      <c r="AN23" s="930"/>
      <c r="AO23" s="930"/>
      <c r="AP23" s="930"/>
      <c r="AQ23" s="930"/>
      <c r="AR23" s="930"/>
      <c r="AS23" s="930"/>
      <c r="AT23" s="930"/>
      <c r="AU23" s="930"/>
      <c r="AV23" s="930"/>
      <c r="AW23" s="930"/>
      <c r="AX23" s="930"/>
      <c r="AY23" s="930"/>
      <c r="AZ23" s="930"/>
      <c r="BA23" s="930"/>
      <c r="BB23" s="930"/>
      <c r="BC23" s="930"/>
      <c r="BD23" s="930"/>
      <c r="BE23" s="930"/>
      <c r="BF23" s="930"/>
      <c r="BG23" s="930"/>
      <c r="BH23" s="930"/>
      <c r="BI23" s="930"/>
      <c r="BJ23" s="930"/>
      <c r="BK23" s="930"/>
      <c r="BL23" s="930"/>
      <c r="BM23" s="930"/>
      <c r="BN23" s="930"/>
      <c r="BO23" s="930"/>
      <c r="BP23" s="930"/>
      <c r="BQ23" s="930"/>
      <c r="BR23" s="930"/>
      <c r="BS23" s="930"/>
      <c r="BT23" s="930"/>
      <c r="BU23" s="930"/>
      <c r="BV23" s="930"/>
      <c r="BW23" s="930"/>
      <c r="BX23" s="930"/>
      <c r="BY23" s="930"/>
      <c r="BZ23" s="930"/>
      <c r="CA23" s="930"/>
      <c r="CB23" s="930"/>
      <c r="CC23" s="930"/>
      <c r="CD23" s="930"/>
      <c r="CE23" s="930"/>
      <c r="CF23" s="930"/>
      <c r="CG23" s="930"/>
      <c r="CH23" s="930"/>
      <c r="CI23" s="930"/>
      <c r="CJ23" s="930"/>
      <c r="CK23" s="930"/>
      <c r="CL23" s="930"/>
      <c r="CM23" s="930"/>
      <c r="CN23" s="930"/>
      <c r="CO23" s="930"/>
      <c r="CP23" s="930"/>
      <c r="CQ23" s="930"/>
      <c r="CR23" s="930"/>
      <c r="CS23" s="930"/>
      <c r="CT23" s="930"/>
      <c r="CU23" s="930"/>
      <c r="CV23" s="930"/>
      <c r="CW23" s="930"/>
      <c r="CX23" s="930"/>
      <c r="CY23" s="930"/>
      <c r="CZ23" s="930"/>
      <c r="DA23" s="930"/>
      <c r="DB23" s="930"/>
      <c r="DC23" s="930"/>
      <c r="DD23" s="930"/>
      <c r="DE23" s="930"/>
      <c r="DF23" s="930"/>
      <c r="DG23" s="930"/>
      <c r="DH23" s="930"/>
      <c r="DI23" s="931"/>
    </row>
    <row r="24" spans="1:113" s="12" customFormat="1" ht="5.25" customHeight="1">
      <c r="A24" s="8"/>
      <c r="B24" s="13"/>
      <c r="C24" s="14"/>
      <c r="D24" s="14"/>
      <c r="E24" s="15"/>
      <c r="F24" s="884"/>
      <c r="G24" s="884"/>
      <c r="H24" s="884"/>
      <c r="I24" s="884"/>
      <c r="J24" s="884"/>
      <c r="K24" s="884"/>
      <c r="L24" s="884"/>
      <c r="M24" s="884"/>
      <c r="N24" s="884"/>
      <c r="O24" s="884"/>
      <c r="P24" s="884"/>
      <c r="Q24" s="884"/>
      <c r="R24" s="884"/>
      <c r="S24" s="884"/>
      <c r="T24" s="884"/>
      <c r="U24" s="884"/>
      <c r="V24" s="884"/>
      <c r="W24" s="884"/>
      <c r="X24" s="884"/>
      <c r="Y24" s="884"/>
      <c r="Z24" s="884"/>
      <c r="AA24" s="884"/>
      <c r="AB24" s="884"/>
      <c r="AC24" s="15"/>
      <c r="AD24" s="14"/>
      <c r="AE24" s="14"/>
      <c r="AF24" s="14"/>
      <c r="AG24" s="932"/>
      <c r="AH24" s="933"/>
      <c r="AI24" s="933"/>
      <c r="AJ24" s="933"/>
      <c r="AK24" s="933"/>
      <c r="AL24" s="933"/>
      <c r="AM24" s="933"/>
      <c r="AN24" s="933"/>
      <c r="AO24" s="933"/>
      <c r="AP24" s="933"/>
      <c r="AQ24" s="933"/>
      <c r="AR24" s="933"/>
      <c r="AS24" s="933"/>
      <c r="AT24" s="933"/>
      <c r="AU24" s="933"/>
      <c r="AV24" s="933"/>
      <c r="AW24" s="933"/>
      <c r="AX24" s="933"/>
      <c r="AY24" s="933"/>
      <c r="AZ24" s="933"/>
      <c r="BA24" s="933"/>
      <c r="BB24" s="933"/>
      <c r="BC24" s="933"/>
      <c r="BD24" s="933"/>
      <c r="BE24" s="933"/>
      <c r="BF24" s="933"/>
      <c r="BG24" s="933"/>
      <c r="BH24" s="933"/>
      <c r="BI24" s="933"/>
      <c r="BJ24" s="933"/>
      <c r="BK24" s="933"/>
      <c r="BL24" s="933"/>
      <c r="BM24" s="933"/>
      <c r="BN24" s="933"/>
      <c r="BO24" s="933"/>
      <c r="BP24" s="933"/>
      <c r="BQ24" s="933"/>
      <c r="BR24" s="933"/>
      <c r="BS24" s="933"/>
      <c r="BT24" s="933"/>
      <c r="BU24" s="933"/>
      <c r="BV24" s="933"/>
      <c r="BW24" s="933"/>
      <c r="BX24" s="933"/>
      <c r="BY24" s="933"/>
      <c r="BZ24" s="933"/>
      <c r="CA24" s="933"/>
      <c r="CB24" s="933"/>
      <c r="CC24" s="933"/>
      <c r="CD24" s="933"/>
      <c r="CE24" s="933"/>
      <c r="CF24" s="933"/>
      <c r="CG24" s="933"/>
      <c r="CH24" s="933"/>
      <c r="CI24" s="933"/>
      <c r="CJ24" s="933"/>
      <c r="CK24" s="933"/>
      <c r="CL24" s="933"/>
      <c r="CM24" s="933"/>
      <c r="CN24" s="933"/>
      <c r="CO24" s="933"/>
      <c r="CP24" s="933"/>
      <c r="CQ24" s="933"/>
      <c r="CR24" s="933"/>
      <c r="CS24" s="933"/>
      <c r="CT24" s="933"/>
      <c r="CU24" s="933"/>
      <c r="CV24" s="933"/>
      <c r="CW24" s="933"/>
      <c r="CX24" s="933"/>
      <c r="CY24" s="933"/>
      <c r="CZ24" s="933"/>
      <c r="DA24" s="933"/>
      <c r="DB24" s="933"/>
      <c r="DC24" s="933"/>
      <c r="DD24" s="933"/>
      <c r="DE24" s="933"/>
      <c r="DF24" s="933"/>
      <c r="DG24" s="933"/>
      <c r="DH24" s="933"/>
      <c r="DI24" s="934"/>
    </row>
    <row r="25" spans="1:113" s="12" customFormat="1" ht="5.25" customHeight="1">
      <c r="A25" s="8"/>
      <c r="B25" s="13"/>
      <c r="C25" s="14"/>
      <c r="D25" s="14"/>
      <c r="E25" s="15"/>
      <c r="F25" s="884"/>
      <c r="G25" s="884"/>
      <c r="H25" s="884"/>
      <c r="I25" s="884"/>
      <c r="J25" s="884"/>
      <c r="K25" s="884"/>
      <c r="L25" s="884"/>
      <c r="M25" s="884"/>
      <c r="N25" s="884"/>
      <c r="O25" s="884"/>
      <c r="P25" s="884"/>
      <c r="Q25" s="884"/>
      <c r="R25" s="884"/>
      <c r="S25" s="884"/>
      <c r="T25" s="884"/>
      <c r="U25" s="884"/>
      <c r="V25" s="884"/>
      <c r="W25" s="884"/>
      <c r="X25" s="884"/>
      <c r="Y25" s="884"/>
      <c r="Z25" s="884"/>
      <c r="AA25" s="884"/>
      <c r="AB25" s="884"/>
      <c r="AC25" s="15"/>
      <c r="AD25" s="14"/>
      <c r="AE25" s="14"/>
      <c r="AF25" s="14"/>
      <c r="AG25" s="932"/>
      <c r="AH25" s="933"/>
      <c r="AI25" s="933"/>
      <c r="AJ25" s="933"/>
      <c r="AK25" s="933"/>
      <c r="AL25" s="933"/>
      <c r="AM25" s="933"/>
      <c r="AN25" s="933"/>
      <c r="AO25" s="933"/>
      <c r="AP25" s="933"/>
      <c r="AQ25" s="933"/>
      <c r="AR25" s="933"/>
      <c r="AS25" s="933"/>
      <c r="AT25" s="933"/>
      <c r="AU25" s="933"/>
      <c r="AV25" s="933"/>
      <c r="AW25" s="933"/>
      <c r="AX25" s="933"/>
      <c r="AY25" s="933"/>
      <c r="AZ25" s="933"/>
      <c r="BA25" s="933"/>
      <c r="BB25" s="933"/>
      <c r="BC25" s="933"/>
      <c r="BD25" s="933"/>
      <c r="BE25" s="933"/>
      <c r="BF25" s="933"/>
      <c r="BG25" s="933"/>
      <c r="BH25" s="933"/>
      <c r="BI25" s="933"/>
      <c r="BJ25" s="933"/>
      <c r="BK25" s="933"/>
      <c r="BL25" s="933"/>
      <c r="BM25" s="933"/>
      <c r="BN25" s="933"/>
      <c r="BO25" s="933"/>
      <c r="BP25" s="933"/>
      <c r="BQ25" s="933"/>
      <c r="BR25" s="933"/>
      <c r="BS25" s="933"/>
      <c r="BT25" s="933"/>
      <c r="BU25" s="933"/>
      <c r="BV25" s="933"/>
      <c r="BW25" s="933"/>
      <c r="BX25" s="933"/>
      <c r="BY25" s="933"/>
      <c r="BZ25" s="933"/>
      <c r="CA25" s="933"/>
      <c r="CB25" s="933"/>
      <c r="CC25" s="933"/>
      <c r="CD25" s="933"/>
      <c r="CE25" s="933"/>
      <c r="CF25" s="933"/>
      <c r="CG25" s="933"/>
      <c r="CH25" s="933"/>
      <c r="CI25" s="933"/>
      <c r="CJ25" s="933"/>
      <c r="CK25" s="933"/>
      <c r="CL25" s="933"/>
      <c r="CM25" s="933"/>
      <c r="CN25" s="933"/>
      <c r="CO25" s="933"/>
      <c r="CP25" s="933"/>
      <c r="CQ25" s="933"/>
      <c r="CR25" s="933"/>
      <c r="CS25" s="933"/>
      <c r="CT25" s="933"/>
      <c r="CU25" s="933"/>
      <c r="CV25" s="933"/>
      <c r="CW25" s="933"/>
      <c r="CX25" s="933"/>
      <c r="CY25" s="933"/>
      <c r="CZ25" s="933"/>
      <c r="DA25" s="933"/>
      <c r="DB25" s="933"/>
      <c r="DC25" s="933"/>
      <c r="DD25" s="933"/>
      <c r="DE25" s="933"/>
      <c r="DF25" s="933"/>
      <c r="DG25" s="933"/>
      <c r="DH25" s="933"/>
      <c r="DI25" s="934"/>
    </row>
    <row r="26" spans="1:113" s="12" customFormat="1" ht="5.25" customHeight="1">
      <c r="A26" s="8"/>
      <c r="B26" s="13"/>
      <c r="C26" s="14"/>
      <c r="D26" s="14"/>
      <c r="E26" s="15"/>
      <c r="F26" s="884"/>
      <c r="G26" s="884"/>
      <c r="H26" s="884"/>
      <c r="I26" s="884"/>
      <c r="J26" s="884"/>
      <c r="K26" s="884"/>
      <c r="L26" s="884"/>
      <c r="M26" s="884"/>
      <c r="N26" s="884"/>
      <c r="O26" s="884"/>
      <c r="P26" s="884"/>
      <c r="Q26" s="884"/>
      <c r="R26" s="884"/>
      <c r="S26" s="884"/>
      <c r="T26" s="884"/>
      <c r="U26" s="884"/>
      <c r="V26" s="884"/>
      <c r="W26" s="884"/>
      <c r="X26" s="884"/>
      <c r="Y26" s="884"/>
      <c r="Z26" s="884"/>
      <c r="AA26" s="884"/>
      <c r="AB26" s="884"/>
      <c r="AC26" s="15"/>
      <c r="AD26" s="14"/>
      <c r="AE26" s="14"/>
      <c r="AF26" s="14"/>
      <c r="AG26" s="932"/>
      <c r="AH26" s="933"/>
      <c r="AI26" s="933"/>
      <c r="AJ26" s="933"/>
      <c r="AK26" s="933"/>
      <c r="AL26" s="933"/>
      <c r="AM26" s="933"/>
      <c r="AN26" s="933"/>
      <c r="AO26" s="933"/>
      <c r="AP26" s="933"/>
      <c r="AQ26" s="933"/>
      <c r="AR26" s="933"/>
      <c r="AS26" s="933"/>
      <c r="AT26" s="933"/>
      <c r="AU26" s="933"/>
      <c r="AV26" s="933"/>
      <c r="AW26" s="933"/>
      <c r="AX26" s="933"/>
      <c r="AY26" s="933"/>
      <c r="AZ26" s="933"/>
      <c r="BA26" s="933"/>
      <c r="BB26" s="933"/>
      <c r="BC26" s="933"/>
      <c r="BD26" s="933"/>
      <c r="BE26" s="933"/>
      <c r="BF26" s="933"/>
      <c r="BG26" s="933"/>
      <c r="BH26" s="933"/>
      <c r="BI26" s="933"/>
      <c r="BJ26" s="933"/>
      <c r="BK26" s="933"/>
      <c r="BL26" s="933"/>
      <c r="BM26" s="933"/>
      <c r="BN26" s="933"/>
      <c r="BO26" s="933"/>
      <c r="BP26" s="933"/>
      <c r="BQ26" s="933"/>
      <c r="BR26" s="933"/>
      <c r="BS26" s="933"/>
      <c r="BT26" s="933"/>
      <c r="BU26" s="933"/>
      <c r="BV26" s="933"/>
      <c r="BW26" s="933"/>
      <c r="BX26" s="933"/>
      <c r="BY26" s="933"/>
      <c r="BZ26" s="933"/>
      <c r="CA26" s="933"/>
      <c r="CB26" s="933"/>
      <c r="CC26" s="933"/>
      <c r="CD26" s="933"/>
      <c r="CE26" s="933"/>
      <c r="CF26" s="933"/>
      <c r="CG26" s="933"/>
      <c r="CH26" s="933"/>
      <c r="CI26" s="933"/>
      <c r="CJ26" s="933"/>
      <c r="CK26" s="933"/>
      <c r="CL26" s="933"/>
      <c r="CM26" s="933"/>
      <c r="CN26" s="933"/>
      <c r="CO26" s="933"/>
      <c r="CP26" s="933"/>
      <c r="CQ26" s="933"/>
      <c r="CR26" s="933"/>
      <c r="CS26" s="933"/>
      <c r="CT26" s="933"/>
      <c r="CU26" s="933"/>
      <c r="CV26" s="933"/>
      <c r="CW26" s="933"/>
      <c r="CX26" s="933"/>
      <c r="CY26" s="933"/>
      <c r="CZ26" s="933"/>
      <c r="DA26" s="933"/>
      <c r="DB26" s="933"/>
      <c r="DC26" s="933"/>
      <c r="DD26" s="933"/>
      <c r="DE26" s="933"/>
      <c r="DF26" s="933"/>
      <c r="DG26" s="933"/>
      <c r="DH26" s="933"/>
      <c r="DI26" s="934"/>
    </row>
    <row r="27" spans="1:113" s="12" customFormat="1" ht="10.5" customHeight="1">
      <c r="A27" s="8"/>
      <c r="B27" s="19"/>
      <c r="C27" s="20"/>
      <c r="D27" s="20"/>
      <c r="E27" s="21"/>
      <c r="F27" s="917"/>
      <c r="G27" s="917"/>
      <c r="H27" s="917"/>
      <c r="I27" s="917"/>
      <c r="J27" s="917"/>
      <c r="K27" s="917"/>
      <c r="L27" s="917"/>
      <c r="M27" s="917"/>
      <c r="N27" s="917"/>
      <c r="O27" s="917"/>
      <c r="P27" s="917"/>
      <c r="Q27" s="917"/>
      <c r="R27" s="917"/>
      <c r="S27" s="917"/>
      <c r="T27" s="917"/>
      <c r="U27" s="917"/>
      <c r="V27" s="917"/>
      <c r="W27" s="917"/>
      <c r="X27" s="917"/>
      <c r="Y27" s="917"/>
      <c r="Z27" s="917"/>
      <c r="AA27" s="917"/>
      <c r="AB27" s="917"/>
      <c r="AC27" s="21"/>
      <c r="AD27" s="20"/>
      <c r="AE27" s="20"/>
      <c r="AF27" s="20"/>
      <c r="AG27" s="935"/>
      <c r="AH27" s="936"/>
      <c r="AI27" s="936"/>
      <c r="AJ27" s="936"/>
      <c r="AK27" s="936"/>
      <c r="AL27" s="936"/>
      <c r="AM27" s="936"/>
      <c r="AN27" s="936"/>
      <c r="AO27" s="936"/>
      <c r="AP27" s="936"/>
      <c r="AQ27" s="936"/>
      <c r="AR27" s="936"/>
      <c r="AS27" s="936"/>
      <c r="AT27" s="936"/>
      <c r="AU27" s="936"/>
      <c r="AV27" s="936"/>
      <c r="AW27" s="936"/>
      <c r="AX27" s="936"/>
      <c r="AY27" s="936"/>
      <c r="AZ27" s="936"/>
      <c r="BA27" s="936"/>
      <c r="BB27" s="936"/>
      <c r="BC27" s="936"/>
      <c r="BD27" s="936"/>
      <c r="BE27" s="936"/>
      <c r="BF27" s="936"/>
      <c r="BG27" s="936"/>
      <c r="BH27" s="936"/>
      <c r="BI27" s="936"/>
      <c r="BJ27" s="936"/>
      <c r="BK27" s="936"/>
      <c r="BL27" s="936"/>
      <c r="BM27" s="936"/>
      <c r="BN27" s="936"/>
      <c r="BO27" s="936"/>
      <c r="BP27" s="936"/>
      <c r="BQ27" s="936"/>
      <c r="BR27" s="936"/>
      <c r="BS27" s="936"/>
      <c r="BT27" s="936"/>
      <c r="BU27" s="936"/>
      <c r="BV27" s="936"/>
      <c r="BW27" s="936"/>
      <c r="BX27" s="936"/>
      <c r="BY27" s="936"/>
      <c r="BZ27" s="936"/>
      <c r="CA27" s="936"/>
      <c r="CB27" s="936"/>
      <c r="CC27" s="936"/>
      <c r="CD27" s="936"/>
      <c r="CE27" s="936"/>
      <c r="CF27" s="936"/>
      <c r="CG27" s="936"/>
      <c r="CH27" s="936"/>
      <c r="CI27" s="936"/>
      <c r="CJ27" s="936"/>
      <c r="CK27" s="936"/>
      <c r="CL27" s="936"/>
      <c r="CM27" s="936"/>
      <c r="CN27" s="936"/>
      <c r="CO27" s="936"/>
      <c r="CP27" s="936"/>
      <c r="CQ27" s="936"/>
      <c r="CR27" s="936"/>
      <c r="CS27" s="936"/>
      <c r="CT27" s="936"/>
      <c r="CU27" s="936"/>
      <c r="CV27" s="936"/>
      <c r="CW27" s="936"/>
      <c r="CX27" s="936"/>
      <c r="CY27" s="936"/>
      <c r="CZ27" s="936"/>
      <c r="DA27" s="936"/>
      <c r="DB27" s="936"/>
      <c r="DC27" s="936"/>
      <c r="DD27" s="936"/>
      <c r="DE27" s="936"/>
      <c r="DF27" s="936"/>
      <c r="DG27" s="936"/>
      <c r="DH27" s="936"/>
      <c r="DI27" s="937"/>
    </row>
    <row r="28" spans="1:113" s="12" customFormat="1" ht="5.25" customHeight="1">
      <c r="A28" s="8"/>
      <c r="B28" s="16"/>
      <c r="C28" s="17"/>
      <c r="D28" s="17"/>
      <c r="E28" s="18"/>
      <c r="F28" s="916" t="s">
        <v>143</v>
      </c>
      <c r="G28" s="916"/>
      <c r="H28" s="916"/>
      <c r="I28" s="916"/>
      <c r="J28" s="916"/>
      <c r="K28" s="916"/>
      <c r="L28" s="916"/>
      <c r="M28" s="916"/>
      <c r="N28" s="916"/>
      <c r="O28" s="916"/>
      <c r="P28" s="916"/>
      <c r="Q28" s="916"/>
      <c r="R28" s="916"/>
      <c r="S28" s="916"/>
      <c r="T28" s="916"/>
      <c r="U28" s="916"/>
      <c r="V28" s="916"/>
      <c r="W28" s="916"/>
      <c r="X28" s="916"/>
      <c r="Y28" s="916"/>
      <c r="Z28" s="916"/>
      <c r="AA28" s="916"/>
      <c r="AB28" s="916"/>
      <c r="AC28" s="18"/>
      <c r="AD28" s="17"/>
      <c r="AE28" s="17"/>
      <c r="AF28" s="17"/>
      <c r="AG28" s="938" t="s">
        <v>440</v>
      </c>
      <c r="AH28" s="930"/>
      <c r="AI28" s="930"/>
      <c r="AJ28" s="930"/>
      <c r="AK28" s="930"/>
      <c r="AL28" s="930"/>
      <c r="AM28" s="930"/>
      <c r="AN28" s="930"/>
      <c r="AO28" s="930"/>
      <c r="AP28" s="930"/>
      <c r="AQ28" s="930"/>
      <c r="AR28" s="930"/>
      <c r="AS28" s="930"/>
      <c r="AT28" s="930"/>
      <c r="AU28" s="930"/>
      <c r="AV28" s="930"/>
      <c r="AW28" s="930"/>
      <c r="AX28" s="930"/>
      <c r="AY28" s="930"/>
      <c r="AZ28" s="930"/>
      <c r="BA28" s="930"/>
      <c r="BB28" s="930"/>
      <c r="BC28" s="930"/>
      <c r="BD28" s="930"/>
      <c r="BE28" s="930"/>
      <c r="BF28" s="930"/>
      <c r="BG28" s="930"/>
      <c r="BH28" s="930"/>
      <c r="BI28" s="930"/>
      <c r="BJ28" s="930"/>
      <c r="BK28" s="930"/>
      <c r="BL28" s="930"/>
      <c r="BM28" s="930"/>
      <c r="BN28" s="930"/>
      <c r="BO28" s="930"/>
      <c r="BP28" s="930"/>
      <c r="BQ28" s="930"/>
      <c r="BR28" s="930"/>
      <c r="BS28" s="930"/>
      <c r="BT28" s="930"/>
      <c r="BU28" s="930"/>
      <c r="BV28" s="930"/>
      <c r="BW28" s="930"/>
      <c r="BX28" s="930"/>
      <c r="BY28" s="930"/>
      <c r="BZ28" s="930"/>
      <c r="CA28" s="930"/>
      <c r="CB28" s="930"/>
      <c r="CC28" s="930"/>
      <c r="CD28" s="930"/>
      <c r="CE28" s="930"/>
      <c r="CF28" s="930"/>
      <c r="CG28" s="930"/>
      <c r="CH28" s="930"/>
      <c r="CI28" s="930"/>
      <c r="CJ28" s="930"/>
      <c r="CK28" s="930"/>
      <c r="CL28" s="930"/>
      <c r="CM28" s="930"/>
      <c r="CN28" s="930"/>
      <c r="CO28" s="930"/>
      <c r="CP28" s="930"/>
      <c r="CQ28" s="930"/>
      <c r="CR28" s="930"/>
      <c r="CS28" s="930"/>
      <c r="CT28" s="930"/>
      <c r="CU28" s="930"/>
      <c r="CV28" s="930"/>
      <c r="CW28" s="930"/>
      <c r="CX28" s="930"/>
      <c r="CY28" s="930"/>
      <c r="CZ28" s="930"/>
      <c r="DA28" s="930"/>
      <c r="DB28" s="930"/>
      <c r="DC28" s="930"/>
      <c r="DD28" s="930"/>
      <c r="DE28" s="930"/>
      <c r="DF28" s="930"/>
      <c r="DG28" s="930"/>
      <c r="DH28" s="930"/>
      <c r="DI28" s="931"/>
    </row>
    <row r="29" spans="1:113" s="12" customFormat="1" ht="5.25" customHeight="1">
      <c r="A29" s="8"/>
      <c r="B29" s="13"/>
      <c r="C29" s="14"/>
      <c r="D29" s="14"/>
      <c r="E29" s="15"/>
      <c r="F29" s="884"/>
      <c r="G29" s="884"/>
      <c r="H29" s="884"/>
      <c r="I29" s="884"/>
      <c r="J29" s="884"/>
      <c r="K29" s="884"/>
      <c r="L29" s="884"/>
      <c r="M29" s="884"/>
      <c r="N29" s="884"/>
      <c r="O29" s="884"/>
      <c r="P29" s="884"/>
      <c r="Q29" s="884"/>
      <c r="R29" s="884"/>
      <c r="S29" s="884"/>
      <c r="T29" s="884"/>
      <c r="U29" s="884"/>
      <c r="V29" s="884"/>
      <c r="W29" s="884"/>
      <c r="X29" s="884"/>
      <c r="Y29" s="884"/>
      <c r="Z29" s="884"/>
      <c r="AA29" s="884"/>
      <c r="AB29" s="884"/>
      <c r="AC29" s="15"/>
      <c r="AD29" s="14"/>
      <c r="AE29" s="14"/>
      <c r="AF29" s="14"/>
      <c r="AG29" s="932"/>
      <c r="AH29" s="933"/>
      <c r="AI29" s="933"/>
      <c r="AJ29" s="933"/>
      <c r="AK29" s="933"/>
      <c r="AL29" s="933"/>
      <c r="AM29" s="933"/>
      <c r="AN29" s="933"/>
      <c r="AO29" s="933"/>
      <c r="AP29" s="933"/>
      <c r="AQ29" s="933"/>
      <c r="AR29" s="933"/>
      <c r="AS29" s="933"/>
      <c r="AT29" s="933"/>
      <c r="AU29" s="933"/>
      <c r="AV29" s="933"/>
      <c r="AW29" s="933"/>
      <c r="AX29" s="933"/>
      <c r="AY29" s="933"/>
      <c r="AZ29" s="933"/>
      <c r="BA29" s="933"/>
      <c r="BB29" s="933"/>
      <c r="BC29" s="933"/>
      <c r="BD29" s="933"/>
      <c r="BE29" s="933"/>
      <c r="BF29" s="933"/>
      <c r="BG29" s="933"/>
      <c r="BH29" s="933"/>
      <c r="BI29" s="933"/>
      <c r="BJ29" s="933"/>
      <c r="BK29" s="933"/>
      <c r="BL29" s="933"/>
      <c r="BM29" s="933"/>
      <c r="BN29" s="933"/>
      <c r="BO29" s="933"/>
      <c r="BP29" s="933"/>
      <c r="BQ29" s="933"/>
      <c r="BR29" s="933"/>
      <c r="BS29" s="933"/>
      <c r="BT29" s="933"/>
      <c r="BU29" s="933"/>
      <c r="BV29" s="933"/>
      <c r="BW29" s="933"/>
      <c r="BX29" s="933"/>
      <c r="BY29" s="933"/>
      <c r="BZ29" s="933"/>
      <c r="CA29" s="933"/>
      <c r="CB29" s="933"/>
      <c r="CC29" s="933"/>
      <c r="CD29" s="933"/>
      <c r="CE29" s="933"/>
      <c r="CF29" s="933"/>
      <c r="CG29" s="933"/>
      <c r="CH29" s="933"/>
      <c r="CI29" s="933"/>
      <c r="CJ29" s="933"/>
      <c r="CK29" s="933"/>
      <c r="CL29" s="933"/>
      <c r="CM29" s="933"/>
      <c r="CN29" s="933"/>
      <c r="CO29" s="933"/>
      <c r="CP29" s="933"/>
      <c r="CQ29" s="933"/>
      <c r="CR29" s="933"/>
      <c r="CS29" s="933"/>
      <c r="CT29" s="933"/>
      <c r="CU29" s="933"/>
      <c r="CV29" s="933"/>
      <c r="CW29" s="933"/>
      <c r="CX29" s="933"/>
      <c r="CY29" s="933"/>
      <c r="CZ29" s="933"/>
      <c r="DA29" s="933"/>
      <c r="DB29" s="933"/>
      <c r="DC29" s="933"/>
      <c r="DD29" s="933"/>
      <c r="DE29" s="933"/>
      <c r="DF29" s="933"/>
      <c r="DG29" s="933"/>
      <c r="DH29" s="933"/>
      <c r="DI29" s="934"/>
    </row>
    <row r="30" spans="1:113" s="12" customFormat="1" ht="5.25" customHeight="1">
      <c r="A30" s="8"/>
      <c r="B30" s="13"/>
      <c r="C30" s="14"/>
      <c r="D30" s="14"/>
      <c r="E30" s="15"/>
      <c r="F30" s="884"/>
      <c r="G30" s="884"/>
      <c r="H30" s="884"/>
      <c r="I30" s="884"/>
      <c r="J30" s="884"/>
      <c r="K30" s="884"/>
      <c r="L30" s="884"/>
      <c r="M30" s="884"/>
      <c r="N30" s="884"/>
      <c r="O30" s="884"/>
      <c r="P30" s="884"/>
      <c r="Q30" s="884"/>
      <c r="R30" s="884"/>
      <c r="S30" s="884"/>
      <c r="T30" s="884"/>
      <c r="U30" s="884"/>
      <c r="V30" s="884"/>
      <c r="W30" s="884"/>
      <c r="X30" s="884"/>
      <c r="Y30" s="884"/>
      <c r="Z30" s="884"/>
      <c r="AA30" s="884"/>
      <c r="AB30" s="884"/>
      <c r="AC30" s="15"/>
      <c r="AD30" s="14"/>
      <c r="AE30" s="14"/>
      <c r="AF30" s="14"/>
      <c r="AG30" s="932"/>
      <c r="AH30" s="933"/>
      <c r="AI30" s="933"/>
      <c r="AJ30" s="933"/>
      <c r="AK30" s="933"/>
      <c r="AL30" s="933"/>
      <c r="AM30" s="933"/>
      <c r="AN30" s="933"/>
      <c r="AO30" s="933"/>
      <c r="AP30" s="933"/>
      <c r="AQ30" s="933"/>
      <c r="AR30" s="933"/>
      <c r="AS30" s="933"/>
      <c r="AT30" s="933"/>
      <c r="AU30" s="933"/>
      <c r="AV30" s="933"/>
      <c r="AW30" s="933"/>
      <c r="AX30" s="933"/>
      <c r="AY30" s="933"/>
      <c r="AZ30" s="933"/>
      <c r="BA30" s="933"/>
      <c r="BB30" s="933"/>
      <c r="BC30" s="933"/>
      <c r="BD30" s="933"/>
      <c r="BE30" s="933"/>
      <c r="BF30" s="933"/>
      <c r="BG30" s="933"/>
      <c r="BH30" s="933"/>
      <c r="BI30" s="933"/>
      <c r="BJ30" s="933"/>
      <c r="BK30" s="933"/>
      <c r="BL30" s="933"/>
      <c r="BM30" s="933"/>
      <c r="BN30" s="933"/>
      <c r="BO30" s="933"/>
      <c r="BP30" s="933"/>
      <c r="BQ30" s="933"/>
      <c r="BR30" s="933"/>
      <c r="BS30" s="933"/>
      <c r="BT30" s="933"/>
      <c r="BU30" s="933"/>
      <c r="BV30" s="933"/>
      <c r="BW30" s="933"/>
      <c r="BX30" s="933"/>
      <c r="BY30" s="933"/>
      <c r="BZ30" s="933"/>
      <c r="CA30" s="933"/>
      <c r="CB30" s="933"/>
      <c r="CC30" s="933"/>
      <c r="CD30" s="933"/>
      <c r="CE30" s="933"/>
      <c r="CF30" s="933"/>
      <c r="CG30" s="933"/>
      <c r="CH30" s="933"/>
      <c r="CI30" s="933"/>
      <c r="CJ30" s="933"/>
      <c r="CK30" s="933"/>
      <c r="CL30" s="933"/>
      <c r="CM30" s="933"/>
      <c r="CN30" s="933"/>
      <c r="CO30" s="933"/>
      <c r="CP30" s="933"/>
      <c r="CQ30" s="933"/>
      <c r="CR30" s="933"/>
      <c r="CS30" s="933"/>
      <c r="CT30" s="933"/>
      <c r="CU30" s="933"/>
      <c r="CV30" s="933"/>
      <c r="CW30" s="933"/>
      <c r="CX30" s="933"/>
      <c r="CY30" s="933"/>
      <c r="CZ30" s="933"/>
      <c r="DA30" s="933"/>
      <c r="DB30" s="933"/>
      <c r="DC30" s="933"/>
      <c r="DD30" s="933"/>
      <c r="DE30" s="933"/>
      <c r="DF30" s="933"/>
      <c r="DG30" s="933"/>
      <c r="DH30" s="933"/>
      <c r="DI30" s="934"/>
    </row>
    <row r="31" spans="1:113" s="12" customFormat="1" ht="5.25" customHeight="1">
      <c r="A31" s="8"/>
      <c r="B31" s="13"/>
      <c r="C31" s="14"/>
      <c r="D31" s="14"/>
      <c r="E31" s="15"/>
      <c r="F31" s="884"/>
      <c r="G31" s="884"/>
      <c r="H31" s="884"/>
      <c r="I31" s="884"/>
      <c r="J31" s="884"/>
      <c r="K31" s="884"/>
      <c r="L31" s="884"/>
      <c r="M31" s="884"/>
      <c r="N31" s="884"/>
      <c r="O31" s="884"/>
      <c r="P31" s="884"/>
      <c r="Q31" s="884"/>
      <c r="R31" s="884"/>
      <c r="S31" s="884"/>
      <c r="T31" s="884"/>
      <c r="U31" s="884"/>
      <c r="V31" s="884"/>
      <c r="W31" s="884"/>
      <c r="X31" s="884"/>
      <c r="Y31" s="884"/>
      <c r="Z31" s="884"/>
      <c r="AA31" s="884"/>
      <c r="AB31" s="884"/>
      <c r="AC31" s="15"/>
      <c r="AD31" s="14"/>
      <c r="AE31" s="14"/>
      <c r="AF31" s="14"/>
      <c r="AG31" s="932"/>
      <c r="AH31" s="933"/>
      <c r="AI31" s="933"/>
      <c r="AJ31" s="933"/>
      <c r="AK31" s="933"/>
      <c r="AL31" s="933"/>
      <c r="AM31" s="933"/>
      <c r="AN31" s="933"/>
      <c r="AO31" s="933"/>
      <c r="AP31" s="933"/>
      <c r="AQ31" s="933"/>
      <c r="AR31" s="933"/>
      <c r="AS31" s="933"/>
      <c r="AT31" s="933"/>
      <c r="AU31" s="933"/>
      <c r="AV31" s="933"/>
      <c r="AW31" s="933"/>
      <c r="AX31" s="933"/>
      <c r="AY31" s="933"/>
      <c r="AZ31" s="933"/>
      <c r="BA31" s="933"/>
      <c r="BB31" s="933"/>
      <c r="BC31" s="933"/>
      <c r="BD31" s="933"/>
      <c r="BE31" s="933"/>
      <c r="BF31" s="933"/>
      <c r="BG31" s="933"/>
      <c r="BH31" s="933"/>
      <c r="BI31" s="933"/>
      <c r="BJ31" s="933"/>
      <c r="BK31" s="933"/>
      <c r="BL31" s="933"/>
      <c r="BM31" s="933"/>
      <c r="BN31" s="933"/>
      <c r="BO31" s="933"/>
      <c r="BP31" s="933"/>
      <c r="BQ31" s="933"/>
      <c r="BR31" s="933"/>
      <c r="BS31" s="933"/>
      <c r="BT31" s="933"/>
      <c r="BU31" s="933"/>
      <c r="BV31" s="933"/>
      <c r="BW31" s="933"/>
      <c r="BX31" s="933"/>
      <c r="BY31" s="933"/>
      <c r="BZ31" s="933"/>
      <c r="CA31" s="933"/>
      <c r="CB31" s="933"/>
      <c r="CC31" s="933"/>
      <c r="CD31" s="933"/>
      <c r="CE31" s="933"/>
      <c r="CF31" s="933"/>
      <c r="CG31" s="933"/>
      <c r="CH31" s="933"/>
      <c r="CI31" s="933"/>
      <c r="CJ31" s="933"/>
      <c r="CK31" s="933"/>
      <c r="CL31" s="933"/>
      <c r="CM31" s="933"/>
      <c r="CN31" s="933"/>
      <c r="CO31" s="933"/>
      <c r="CP31" s="933"/>
      <c r="CQ31" s="933"/>
      <c r="CR31" s="933"/>
      <c r="CS31" s="933"/>
      <c r="CT31" s="933"/>
      <c r="CU31" s="933"/>
      <c r="CV31" s="933"/>
      <c r="CW31" s="933"/>
      <c r="CX31" s="933"/>
      <c r="CY31" s="933"/>
      <c r="CZ31" s="933"/>
      <c r="DA31" s="933"/>
      <c r="DB31" s="933"/>
      <c r="DC31" s="933"/>
      <c r="DD31" s="933"/>
      <c r="DE31" s="933"/>
      <c r="DF31" s="933"/>
      <c r="DG31" s="933"/>
      <c r="DH31" s="933"/>
      <c r="DI31" s="934"/>
    </row>
    <row r="32" spans="1:113" s="12" customFormat="1" ht="10.5" customHeight="1">
      <c r="A32" s="8"/>
      <c r="B32" s="19"/>
      <c r="C32" s="20"/>
      <c r="D32" s="20"/>
      <c r="E32" s="21"/>
      <c r="F32" s="917"/>
      <c r="G32" s="917"/>
      <c r="H32" s="917"/>
      <c r="I32" s="917"/>
      <c r="J32" s="917"/>
      <c r="K32" s="917"/>
      <c r="L32" s="917"/>
      <c r="M32" s="917"/>
      <c r="N32" s="917"/>
      <c r="O32" s="917"/>
      <c r="P32" s="917"/>
      <c r="Q32" s="917"/>
      <c r="R32" s="917"/>
      <c r="S32" s="917"/>
      <c r="T32" s="917"/>
      <c r="U32" s="917"/>
      <c r="V32" s="917"/>
      <c r="W32" s="917"/>
      <c r="X32" s="917"/>
      <c r="Y32" s="917"/>
      <c r="Z32" s="917"/>
      <c r="AA32" s="917"/>
      <c r="AB32" s="917"/>
      <c r="AC32" s="21"/>
      <c r="AD32" s="20"/>
      <c r="AE32" s="20"/>
      <c r="AF32" s="20"/>
      <c r="AG32" s="935"/>
      <c r="AH32" s="936"/>
      <c r="AI32" s="936"/>
      <c r="AJ32" s="936"/>
      <c r="AK32" s="936"/>
      <c r="AL32" s="936"/>
      <c r="AM32" s="936"/>
      <c r="AN32" s="936"/>
      <c r="AO32" s="936"/>
      <c r="AP32" s="936"/>
      <c r="AQ32" s="936"/>
      <c r="AR32" s="936"/>
      <c r="AS32" s="936"/>
      <c r="AT32" s="936"/>
      <c r="AU32" s="936"/>
      <c r="AV32" s="936"/>
      <c r="AW32" s="936"/>
      <c r="AX32" s="936"/>
      <c r="AY32" s="936"/>
      <c r="AZ32" s="936"/>
      <c r="BA32" s="936"/>
      <c r="BB32" s="936"/>
      <c r="BC32" s="936"/>
      <c r="BD32" s="936"/>
      <c r="BE32" s="936"/>
      <c r="BF32" s="936"/>
      <c r="BG32" s="936"/>
      <c r="BH32" s="936"/>
      <c r="BI32" s="936"/>
      <c r="BJ32" s="936"/>
      <c r="BK32" s="936"/>
      <c r="BL32" s="936"/>
      <c r="BM32" s="936"/>
      <c r="BN32" s="936"/>
      <c r="BO32" s="936"/>
      <c r="BP32" s="936"/>
      <c r="BQ32" s="936"/>
      <c r="BR32" s="936"/>
      <c r="BS32" s="936"/>
      <c r="BT32" s="936"/>
      <c r="BU32" s="936"/>
      <c r="BV32" s="936"/>
      <c r="BW32" s="936"/>
      <c r="BX32" s="936"/>
      <c r="BY32" s="936"/>
      <c r="BZ32" s="936"/>
      <c r="CA32" s="936"/>
      <c r="CB32" s="936"/>
      <c r="CC32" s="936"/>
      <c r="CD32" s="936"/>
      <c r="CE32" s="936"/>
      <c r="CF32" s="936"/>
      <c r="CG32" s="936"/>
      <c r="CH32" s="936"/>
      <c r="CI32" s="936"/>
      <c r="CJ32" s="936"/>
      <c r="CK32" s="936"/>
      <c r="CL32" s="936"/>
      <c r="CM32" s="936"/>
      <c r="CN32" s="936"/>
      <c r="CO32" s="936"/>
      <c r="CP32" s="936"/>
      <c r="CQ32" s="936"/>
      <c r="CR32" s="936"/>
      <c r="CS32" s="936"/>
      <c r="CT32" s="936"/>
      <c r="CU32" s="936"/>
      <c r="CV32" s="936"/>
      <c r="CW32" s="936"/>
      <c r="CX32" s="936"/>
      <c r="CY32" s="936"/>
      <c r="CZ32" s="936"/>
      <c r="DA32" s="936"/>
      <c r="DB32" s="936"/>
      <c r="DC32" s="936"/>
      <c r="DD32" s="936"/>
      <c r="DE32" s="936"/>
      <c r="DF32" s="936"/>
      <c r="DG32" s="936"/>
      <c r="DH32" s="936"/>
      <c r="DI32" s="937"/>
    </row>
    <row r="33" spans="1:113" s="12" customFormat="1" ht="7.7" customHeight="1">
      <c r="A33" s="8"/>
      <c r="B33" s="16"/>
      <c r="C33" s="17"/>
      <c r="D33" s="17"/>
      <c r="E33" s="18"/>
      <c r="F33" s="916" t="s">
        <v>144</v>
      </c>
      <c r="G33" s="916"/>
      <c r="H33" s="916"/>
      <c r="I33" s="916"/>
      <c r="J33" s="916"/>
      <c r="K33" s="916"/>
      <c r="L33" s="916"/>
      <c r="M33" s="916"/>
      <c r="N33" s="916"/>
      <c r="O33" s="916"/>
      <c r="P33" s="916"/>
      <c r="Q33" s="916"/>
      <c r="R33" s="916"/>
      <c r="S33" s="916"/>
      <c r="T33" s="916"/>
      <c r="U33" s="916"/>
      <c r="V33" s="916"/>
      <c r="W33" s="916"/>
      <c r="X33" s="916"/>
      <c r="Y33" s="916"/>
      <c r="Z33" s="916"/>
      <c r="AA33" s="916"/>
      <c r="AB33" s="916"/>
      <c r="AC33" s="18"/>
      <c r="AD33" s="17"/>
      <c r="AE33" s="17"/>
      <c r="AF33" s="17"/>
      <c r="AG33" s="929" t="s">
        <v>442</v>
      </c>
      <c r="AH33" s="930"/>
      <c r="AI33" s="930"/>
      <c r="AJ33" s="930"/>
      <c r="AK33" s="930"/>
      <c r="AL33" s="930"/>
      <c r="AM33" s="930"/>
      <c r="AN33" s="930"/>
      <c r="AO33" s="930"/>
      <c r="AP33" s="930"/>
      <c r="AQ33" s="930"/>
      <c r="AR33" s="930"/>
      <c r="AS33" s="930"/>
      <c r="AT33" s="930"/>
      <c r="AU33" s="930"/>
      <c r="AV33" s="930"/>
      <c r="AW33" s="930"/>
      <c r="AX33" s="930"/>
      <c r="AY33" s="930"/>
      <c r="AZ33" s="930"/>
      <c r="BA33" s="930"/>
      <c r="BB33" s="930"/>
      <c r="BC33" s="930"/>
      <c r="BD33" s="930"/>
      <c r="BE33" s="930"/>
      <c r="BF33" s="930"/>
      <c r="BG33" s="930"/>
      <c r="BH33" s="930"/>
      <c r="BI33" s="930"/>
      <c r="BJ33" s="930"/>
      <c r="BK33" s="930"/>
      <c r="BL33" s="930"/>
      <c r="BM33" s="930"/>
      <c r="BN33" s="930"/>
      <c r="BO33" s="930"/>
      <c r="BP33" s="930"/>
      <c r="BQ33" s="930"/>
      <c r="BR33" s="930"/>
      <c r="BS33" s="930"/>
      <c r="BT33" s="930"/>
      <c r="BU33" s="930"/>
      <c r="BV33" s="930"/>
      <c r="BW33" s="930"/>
      <c r="BX33" s="930"/>
      <c r="BY33" s="930"/>
      <c r="BZ33" s="930"/>
      <c r="CA33" s="930"/>
      <c r="CB33" s="930"/>
      <c r="CC33" s="930"/>
      <c r="CD33" s="930"/>
      <c r="CE33" s="930"/>
      <c r="CF33" s="930"/>
      <c r="CG33" s="930"/>
      <c r="CH33" s="930"/>
      <c r="CI33" s="930"/>
      <c r="CJ33" s="930"/>
      <c r="CK33" s="930"/>
      <c r="CL33" s="930"/>
      <c r="CM33" s="930"/>
      <c r="CN33" s="930"/>
      <c r="CO33" s="930"/>
      <c r="CP33" s="930"/>
      <c r="CQ33" s="930"/>
      <c r="CR33" s="930"/>
      <c r="CS33" s="930"/>
      <c r="CT33" s="930"/>
      <c r="CU33" s="930"/>
      <c r="CV33" s="930"/>
      <c r="CW33" s="930"/>
      <c r="CX33" s="930"/>
      <c r="CY33" s="930"/>
      <c r="CZ33" s="930"/>
      <c r="DA33" s="930"/>
      <c r="DB33" s="930"/>
      <c r="DC33" s="930"/>
      <c r="DD33" s="930"/>
      <c r="DE33" s="930"/>
      <c r="DF33" s="930"/>
      <c r="DG33" s="930"/>
      <c r="DH33" s="930"/>
      <c r="DI33" s="931"/>
    </row>
    <row r="34" spans="1:113" s="12" customFormat="1" ht="7.7" customHeight="1">
      <c r="A34" s="8"/>
      <c r="B34" s="13"/>
      <c r="C34" s="14"/>
      <c r="D34" s="14"/>
      <c r="E34" s="15"/>
      <c r="F34" s="884"/>
      <c r="G34" s="884"/>
      <c r="H34" s="884"/>
      <c r="I34" s="884"/>
      <c r="J34" s="884"/>
      <c r="K34" s="884"/>
      <c r="L34" s="884"/>
      <c r="M34" s="884"/>
      <c r="N34" s="884"/>
      <c r="O34" s="884"/>
      <c r="P34" s="884"/>
      <c r="Q34" s="884"/>
      <c r="R34" s="884"/>
      <c r="S34" s="884"/>
      <c r="T34" s="884"/>
      <c r="U34" s="884"/>
      <c r="V34" s="884"/>
      <c r="W34" s="884"/>
      <c r="X34" s="884"/>
      <c r="Y34" s="884"/>
      <c r="Z34" s="884"/>
      <c r="AA34" s="884"/>
      <c r="AB34" s="884"/>
      <c r="AC34" s="15"/>
      <c r="AD34" s="14"/>
      <c r="AE34" s="14"/>
      <c r="AF34" s="14"/>
      <c r="AG34" s="932"/>
      <c r="AH34" s="933"/>
      <c r="AI34" s="933"/>
      <c r="AJ34" s="933"/>
      <c r="AK34" s="933"/>
      <c r="AL34" s="933"/>
      <c r="AM34" s="933"/>
      <c r="AN34" s="933"/>
      <c r="AO34" s="933"/>
      <c r="AP34" s="933"/>
      <c r="AQ34" s="933"/>
      <c r="AR34" s="933"/>
      <c r="AS34" s="933"/>
      <c r="AT34" s="933"/>
      <c r="AU34" s="933"/>
      <c r="AV34" s="933"/>
      <c r="AW34" s="933"/>
      <c r="AX34" s="933"/>
      <c r="AY34" s="933"/>
      <c r="AZ34" s="933"/>
      <c r="BA34" s="933"/>
      <c r="BB34" s="933"/>
      <c r="BC34" s="933"/>
      <c r="BD34" s="933"/>
      <c r="BE34" s="933"/>
      <c r="BF34" s="933"/>
      <c r="BG34" s="933"/>
      <c r="BH34" s="933"/>
      <c r="BI34" s="933"/>
      <c r="BJ34" s="933"/>
      <c r="BK34" s="933"/>
      <c r="BL34" s="933"/>
      <c r="BM34" s="933"/>
      <c r="BN34" s="933"/>
      <c r="BO34" s="933"/>
      <c r="BP34" s="933"/>
      <c r="BQ34" s="933"/>
      <c r="BR34" s="933"/>
      <c r="BS34" s="933"/>
      <c r="BT34" s="933"/>
      <c r="BU34" s="933"/>
      <c r="BV34" s="933"/>
      <c r="BW34" s="933"/>
      <c r="BX34" s="933"/>
      <c r="BY34" s="933"/>
      <c r="BZ34" s="933"/>
      <c r="CA34" s="933"/>
      <c r="CB34" s="933"/>
      <c r="CC34" s="933"/>
      <c r="CD34" s="933"/>
      <c r="CE34" s="933"/>
      <c r="CF34" s="933"/>
      <c r="CG34" s="933"/>
      <c r="CH34" s="933"/>
      <c r="CI34" s="933"/>
      <c r="CJ34" s="933"/>
      <c r="CK34" s="933"/>
      <c r="CL34" s="933"/>
      <c r="CM34" s="933"/>
      <c r="CN34" s="933"/>
      <c r="CO34" s="933"/>
      <c r="CP34" s="933"/>
      <c r="CQ34" s="933"/>
      <c r="CR34" s="933"/>
      <c r="CS34" s="933"/>
      <c r="CT34" s="933"/>
      <c r="CU34" s="933"/>
      <c r="CV34" s="933"/>
      <c r="CW34" s="933"/>
      <c r="CX34" s="933"/>
      <c r="CY34" s="933"/>
      <c r="CZ34" s="933"/>
      <c r="DA34" s="933"/>
      <c r="DB34" s="933"/>
      <c r="DC34" s="933"/>
      <c r="DD34" s="933"/>
      <c r="DE34" s="933"/>
      <c r="DF34" s="933"/>
      <c r="DG34" s="933"/>
      <c r="DH34" s="933"/>
      <c r="DI34" s="934"/>
    </row>
    <row r="35" spans="1:113" s="12" customFormat="1" ht="7.7" customHeight="1">
      <c r="A35" s="8"/>
      <c r="B35" s="13"/>
      <c r="C35" s="14"/>
      <c r="D35" s="14"/>
      <c r="E35" s="15"/>
      <c r="F35" s="884"/>
      <c r="G35" s="884"/>
      <c r="H35" s="884"/>
      <c r="I35" s="884"/>
      <c r="J35" s="884"/>
      <c r="K35" s="884"/>
      <c r="L35" s="884"/>
      <c r="M35" s="884"/>
      <c r="N35" s="884"/>
      <c r="O35" s="884"/>
      <c r="P35" s="884"/>
      <c r="Q35" s="884"/>
      <c r="R35" s="884"/>
      <c r="S35" s="884"/>
      <c r="T35" s="884"/>
      <c r="U35" s="884"/>
      <c r="V35" s="884"/>
      <c r="W35" s="884"/>
      <c r="X35" s="884"/>
      <c r="Y35" s="884"/>
      <c r="Z35" s="884"/>
      <c r="AA35" s="884"/>
      <c r="AB35" s="884"/>
      <c r="AC35" s="15"/>
      <c r="AD35" s="14"/>
      <c r="AE35" s="14"/>
      <c r="AF35" s="14"/>
      <c r="AG35" s="932"/>
      <c r="AH35" s="933"/>
      <c r="AI35" s="933"/>
      <c r="AJ35" s="933"/>
      <c r="AK35" s="933"/>
      <c r="AL35" s="933"/>
      <c r="AM35" s="933"/>
      <c r="AN35" s="933"/>
      <c r="AO35" s="933"/>
      <c r="AP35" s="933"/>
      <c r="AQ35" s="933"/>
      <c r="AR35" s="933"/>
      <c r="AS35" s="933"/>
      <c r="AT35" s="933"/>
      <c r="AU35" s="933"/>
      <c r="AV35" s="933"/>
      <c r="AW35" s="933"/>
      <c r="AX35" s="933"/>
      <c r="AY35" s="933"/>
      <c r="AZ35" s="933"/>
      <c r="BA35" s="933"/>
      <c r="BB35" s="933"/>
      <c r="BC35" s="933"/>
      <c r="BD35" s="933"/>
      <c r="BE35" s="933"/>
      <c r="BF35" s="933"/>
      <c r="BG35" s="933"/>
      <c r="BH35" s="933"/>
      <c r="BI35" s="933"/>
      <c r="BJ35" s="933"/>
      <c r="BK35" s="933"/>
      <c r="BL35" s="933"/>
      <c r="BM35" s="933"/>
      <c r="BN35" s="933"/>
      <c r="BO35" s="933"/>
      <c r="BP35" s="933"/>
      <c r="BQ35" s="933"/>
      <c r="BR35" s="933"/>
      <c r="BS35" s="933"/>
      <c r="BT35" s="933"/>
      <c r="BU35" s="933"/>
      <c r="BV35" s="933"/>
      <c r="BW35" s="933"/>
      <c r="BX35" s="933"/>
      <c r="BY35" s="933"/>
      <c r="BZ35" s="933"/>
      <c r="CA35" s="933"/>
      <c r="CB35" s="933"/>
      <c r="CC35" s="933"/>
      <c r="CD35" s="933"/>
      <c r="CE35" s="933"/>
      <c r="CF35" s="933"/>
      <c r="CG35" s="933"/>
      <c r="CH35" s="933"/>
      <c r="CI35" s="933"/>
      <c r="CJ35" s="933"/>
      <c r="CK35" s="933"/>
      <c r="CL35" s="933"/>
      <c r="CM35" s="933"/>
      <c r="CN35" s="933"/>
      <c r="CO35" s="933"/>
      <c r="CP35" s="933"/>
      <c r="CQ35" s="933"/>
      <c r="CR35" s="933"/>
      <c r="CS35" s="933"/>
      <c r="CT35" s="933"/>
      <c r="CU35" s="933"/>
      <c r="CV35" s="933"/>
      <c r="CW35" s="933"/>
      <c r="CX35" s="933"/>
      <c r="CY35" s="933"/>
      <c r="CZ35" s="933"/>
      <c r="DA35" s="933"/>
      <c r="DB35" s="933"/>
      <c r="DC35" s="933"/>
      <c r="DD35" s="933"/>
      <c r="DE35" s="933"/>
      <c r="DF35" s="933"/>
      <c r="DG35" s="933"/>
      <c r="DH35" s="933"/>
      <c r="DI35" s="934"/>
    </row>
    <row r="36" spans="1:113" s="12" customFormat="1" ht="7.7" customHeight="1">
      <c r="A36" s="8"/>
      <c r="B36" s="13"/>
      <c r="C36" s="14"/>
      <c r="D36" s="14"/>
      <c r="E36" s="15"/>
      <c r="F36" s="884"/>
      <c r="G36" s="884"/>
      <c r="H36" s="884"/>
      <c r="I36" s="884"/>
      <c r="J36" s="884"/>
      <c r="K36" s="884"/>
      <c r="L36" s="884"/>
      <c r="M36" s="884"/>
      <c r="N36" s="884"/>
      <c r="O36" s="884"/>
      <c r="P36" s="884"/>
      <c r="Q36" s="884"/>
      <c r="R36" s="884"/>
      <c r="S36" s="884"/>
      <c r="T36" s="884"/>
      <c r="U36" s="884"/>
      <c r="V36" s="884"/>
      <c r="W36" s="884"/>
      <c r="X36" s="884"/>
      <c r="Y36" s="884"/>
      <c r="Z36" s="884"/>
      <c r="AA36" s="884"/>
      <c r="AB36" s="884"/>
      <c r="AC36" s="15"/>
      <c r="AD36" s="14"/>
      <c r="AE36" s="14"/>
      <c r="AF36" s="14"/>
      <c r="AG36" s="932"/>
      <c r="AH36" s="933"/>
      <c r="AI36" s="933"/>
      <c r="AJ36" s="933"/>
      <c r="AK36" s="933"/>
      <c r="AL36" s="933"/>
      <c r="AM36" s="933"/>
      <c r="AN36" s="933"/>
      <c r="AO36" s="933"/>
      <c r="AP36" s="933"/>
      <c r="AQ36" s="933"/>
      <c r="AR36" s="933"/>
      <c r="AS36" s="933"/>
      <c r="AT36" s="933"/>
      <c r="AU36" s="933"/>
      <c r="AV36" s="933"/>
      <c r="AW36" s="933"/>
      <c r="AX36" s="933"/>
      <c r="AY36" s="933"/>
      <c r="AZ36" s="933"/>
      <c r="BA36" s="933"/>
      <c r="BB36" s="933"/>
      <c r="BC36" s="933"/>
      <c r="BD36" s="933"/>
      <c r="BE36" s="933"/>
      <c r="BF36" s="933"/>
      <c r="BG36" s="933"/>
      <c r="BH36" s="933"/>
      <c r="BI36" s="933"/>
      <c r="BJ36" s="933"/>
      <c r="BK36" s="933"/>
      <c r="BL36" s="933"/>
      <c r="BM36" s="933"/>
      <c r="BN36" s="933"/>
      <c r="BO36" s="933"/>
      <c r="BP36" s="933"/>
      <c r="BQ36" s="933"/>
      <c r="BR36" s="933"/>
      <c r="BS36" s="933"/>
      <c r="BT36" s="933"/>
      <c r="BU36" s="933"/>
      <c r="BV36" s="933"/>
      <c r="BW36" s="933"/>
      <c r="BX36" s="933"/>
      <c r="BY36" s="933"/>
      <c r="BZ36" s="933"/>
      <c r="CA36" s="933"/>
      <c r="CB36" s="933"/>
      <c r="CC36" s="933"/>
      <c r="CD36" s="933"/>
      <c r="CE36" s="933"/>
      <c r="CF36" s="933"/>
      <c r="CG36" s="933"/>
      <c r="CH36" s="933"/>
      <c r="CI36" s="933"/>
      <c r="CJ36" s="933"/>
      <c r="CK36" s="933"/>
      <c r="CL36" s="933"/>
      <c r="CM36" s="933"/>
      <c r="CN36" s="933"/>
      <c r="CO36" s="933"/>
      <c r="CP36" s="933"/>
      <c r="CQ36" s="933"/>
      <c r="CR36" s="933"/>
      <c r="CS36" s="933"/>
      <c r="CT36" s="933"/>
      <c r="CU36" s="933"/>
      <c r="CV36" s="933"/>
      <c r="CW36" s="933"/>
      <c r="CX36" s="933"/>
      <c r="CY36" s="933"/>
      <c r="CZ36" s="933"/>
      <c r="DA36" s="933"/>
      <c r="DB36" s="933"/>
      <c r="DC36" s="933"/>
      <c r="DD36" s="933"/>
      <c r="DE36" s="933"/>
      <c r="DF36" s="933"/>
      <c r="DG36" s="933"/>
      <c r="DH36" s="933"/>
      <c r="DI36" s="934"/>
    </row>
    <row r="37" spans="1:113" s="12" customFormat="1" ht="7.7" customHeight="1">
      <c r="A37" s="8"/>
      <c r="B37" s="19"/>
      <c r="C37" s="20"/>
      <c r="D37" s="20"/>
      <c r="E37" s="21"/>
      <c r="F37" s="917"/>
      <c r="G37" s="917"/>
      <c r="H37" s="917"/>
      <c r="I37" s="917"/>
      <c r="J37" s="917"/>
      <c r="K37" s="917"/>
      <c r="L37" s="917"/>
      <c r="M37" s="917"/>
      <c r="N37" s="917"/>
      <c r="O37" s="917"/>
      <c r="P37" s="917"/>
      <c r="Q37" s="917"/>
      <c r="R37" s="917"/>
      <c r="S37" s="917"/>
      <c r="T37" s="917"/>
      <c r="U37" s="917"/>
      <c r="V37" s="917"/>
      <c r="W37" s="917"/>
      <c r="X37" s="917"/>
      <c r="Y37" s="917"/>
      <c r="Z37" s="917"/>
      <c r="AA37" s="917"/>
      <c r="AB37" s="917"/>
      <c r="AC37" s="21"/>
      <c r="AD37" s="20"/>
      <c r="AE37" s="20"/>
      <c r="AF37" s="20"/>
      <c r="AG37" s="935"/>
      <c r="AH37" s="936"/>
      <c r="AI37" s="936"/>
      <c r="AJ37" s="936"/>
      <c r="AK37" s="936"/>
      <c r="AL37" s="936"/>
      <c r="AM37" s="936"/>
      <c r="AN37" s="936"/>
      <c r="AO37" s="936"/>
      <c r="AP37" s="936"/>
      <c r="AQ37" s="936"/>
      <c r="AR37" s="936"/>
      <c r="AS37" s="936"/>
      <c r="AT37" s="936"/>
      <c r="AU37" s="936"/>
      <c r="AV37" s="936"/>
      <c r="AW37" s="936"/>
      <c r="AX37" s="936"/>
      <c r="AY37" s="936"/>
      <c r="AZ37" s="936"/>
      <c r="BA37" s="936"/>
      <c r="BB37" s="936"/>
      <c r="BC37" s="936"/>
      <c r="BD37" s="936"/>
      <c r="BE37" s="936"/>
      <c r="BF37" s="936"/>
      <c r="BG37" s="936"/>
      <c r="BH37" s="936"/>
      <c r="BI37" s="936"/>
      <c r="BJ37" s="936"/>
      <c r="BK37" s="936"/>
      <c r="BL37" s="936"/>
      <c r="BM37" s="936"/>
      <c r="BN37" s="936"/>
      <c r="BO37" s="936"/>
      <c r="BP37" s="936"/>
      <c r="BQ37" s="936"/>
      <c r="BR37" s="936"/>
      <c r="BS37" s="936"/>
      <c r="BT37" s="936"/>
      <c r="BU37" s="936"/>
      <c r="BV37" s="936"/>
      <c r="BW37" s="936"/>
      <c r="BX37" s="936"/>
      <c r="BY37" s="936"/>
      <c r="BZ37" s="936"/>
      <c r="CA37" s="936"/>
      <c r="CB37" s="936"/>
      <c r="CC37" s="936"/>
      <c r="CD37" s="936"/>
      <c r="CE37" s="936"/>
      <c r="CF37" s="936"/>
      <c r="CG37" s="936"/>
      <c r="CH37" s="936"/>
      <c r="CI37" s="936"/>
      <c r="CJ37" s="936"/>
      <c r="CK37" s="936"/>
      <c r="CL37" s="936"/>
      <c r="CM37" s="936"/>
      <c r="CN37" s="936"/>
      <c r="CO37" s="936"/>
      <c r="CP37" s="936"/>
      <c r="CQ37" s="936"/>
      <c r="CR37" s="936"/>
      <c r="CS37" s="936"/>
      <c r="CT37" s="936"/>
      <c r="CU37" s="936"/>
      <c r="CV37" s="936"/>
      <c r="CW37" s="936"/>
      <c r="CX37" s="936"/>
      <c r="CY37" s="936"/>
      <c r="CZ37" s="936"/>
      <c r="DA37" s="936"/>
      <c r="DB37" s="936"/>
      <c r="DC37" s="936"/>
      <c r="DD37" s="936"/>
      <c r="DE37" s="936"/>
      <c r="DF37" s="936"/>
      <c r="DG37" s="936"/>
      <c r="DH37" s="936"/>
      <c r="DI37" s="937"/>
    </row>
    <row r="38" spans="1:113" s="12" customFormat="1" ht="5.25" customHeight="1">
      <c r="A38" s="8"/>
      <c r="B38" s="16"/>
      <c r="C38" s="17"/>
      <c r="D38" s="17"/>
      <c r="E38" s="18"/>
      <c r="F38" s="916" t="s">
        <v>48</v>
      </c>
      <c r="G38" s="916"/>
      <c r="H38" s="916"/>
      <c r="I38" s="916"/>
      <c r="J38" s="916"/>
      <c r="K38" s="916"/>
      <c r="L38" s="916"/>
      <c r="M38" s="916"/>
      <c r="N38" s="916"/>
      <c r="O38" s="916"/>
      <c r="P38" s="916"/>
      <c r="Q38" s="916"/>
      <c r="R38" s="916"/>
      <c r="S38" s="916"/>
      <c r="T38" s="916"/>
      <c r="U38" s="916"/>
      <c r="V38" s="916"/>
      <c r="W38" s="916"/>
      <c r="X38" s="916"/>
      <c r="Y38" s="916"/>
      <c r="Z38" s="916"/>
      <c r="AA38" s="916"/>
      <c r="AB38" s="916"/>
      <c r="AC38" s="18"/>
      <c r="AD38" s="17"/>
      <c r="AE38" s="17"/>
      <c r="AF38" s="17"/>
      <c r="AG38" s="929"/>
      <c r="AH38" s="930"/>
      <c r="AI38" s="930"/>
      <c r="AJ38" s="930"/>
      <c r="AK38" s="930"/>
      <c r="AL38" s="930"/>
      <c r="AM38" s="930"/>
      <c r="AN38" s="930"/>
      <c r="AO38" s="930"/>
      <c r="AP38" s="930"/>
      <c r="AQ38" s="930"/>
      <c r="AR38" s="930"/>
      <c r="AS38" s="930"/>
      <c r="AT38" s="930"/>
      <c r="AU38" s="930"/>
      <c r="AV38" s="930"/>
      <c r="AW38" s="930"/>
      <c r="AX38" s="930"/>
      <c r="AY38" s="930"/>
      <c r="AZ38" s="930"/>
      <c r="BA38" s="930"/>
      <c r="BB38" s="930"/>
      <c r="BC38" s="930"/>
      <c r="BD38" s="930"/>
      <c r="BE38" s="930"/>
      <c r="BF38" s="930"/>
      <c r="BG38" s="930"/>
      <c r="BH38" s="930"/>
      <c r="BI38" s="930"/>
      <c r="BJ38" s="930"/>
      <c r="BK38" s="930"/>
      <c r="BL38" s="930"/>
      <c r="BM38" s="930"/>
      <c r="BN38" s="930"/>
      <c r="BO38" s="930"/>
      <c r="BP38" s="930"/>
      <c r="BQ38" s="930"/>
      <c r="BR38" s="930"/>
      <c r="BS38" s="930"/>
      <c r="BT38" s="930"/>
      <c r="BU38" s="930"/>
      <c r="BV38" s="930"/>
      <c r="BW38" s="930"/>
      <c r="BX38" s="930"/>
      <c r="BY38" s="930"/>
      <c r="BZ38" s="930"/>
      <c r="CA38" s="930"/>
      <c r="CB38" s="930"/>
      <c r="CC38" s="930"/>
      <c r="CD38" s="930"/>
      <c r="CE38" s="930"/>
      <c r="CF38" s="930"/>
      <c r="CG38" s="930"/>
      <c r="CH38" s="930"/>
      <c r="CI38" s="930"/>
      <c r="CJ38" s="930"/>
      <c r="CK38" s="930"/>
      <c r="CL38" s="930"/>
      <c r="CM38" s="930"/>
      <c r="CN38" s="930"/>
      <c r="CO38" s="930"/>
      <c r="CP38" s="930"/>
      <c r="CQ38" s="930"/>
      <c r="CR38" s="930"/>
      <c r="CS38" s="930"/>
      <c r="CT38" s="930"/>
      <c r="CU38" s="930"/>
      <c r="CV38" s="930"/>
      <c r="CW38" s="930"/>
      <c r="CX38" s="930"/>
      <c r="CY38" s="930"/>
      <c r="CZ38" s="930"/>
      <c r="DA38" s="930"/>
      <c r="DB38" s="930"/>
      <c r="DC38" s="930"/>
      <c r="DD38" s="930"/>
      <c r="DE38" s="930"/>
      <c r="DF38" s="930"/>
      <c r="DG38" s="930"/>
      <c r="DH38" s="930"/>
      <c r="DI38" s="931"/>
    </row>
    <row r="39" spans="1:113" s="12" customFormat="1" ht="5.25" customHeight="1">
      <c r="A39" s="8"/>
      <c r="B39" s="13"/>
      <c r="C39" s="14"/>
      <c r="D39" s="14"/>
      <c r="E39" s="15"/>
      <c r="F39" s="884"/>
      <c r="G39" s="884"/>
      <c r="H39" s="884"/>
      <c r="I39" s="884"/>
      <c r="J39" s="884"/>
      <c r="K39" s="884"/>
      <c r="L39" s="884"/>
      <c r="M39" s="884"/>
      <c r="N39" s="884"/>
      <c r="O39" s="884"/>
      <c r="P39" s="884"/>
      <c r="Q39" s="884"/>
      <c r="R39" s="884"/>
      <c r="S39" s="884"/>
      <c r="T39" s="884"/>
      <c r="U39" s="884"/>
      <c r="V39" s="884"/>
      <c r="W39" s="884"/>
      <c r="X39" s="884"/>
      <c r="Y39" s="884"/>
      <c r="Z39" s="884"/>
      <c r="AA39" s="884"/>
      <c r="AB39" s="884"/>
      <c r="AC39" s="15"/>
      <c r="AD39" s="14"/>
      <c r="AE39" s="14"/>
      <c r="AF39" s="14"/>
      <c r="AG39" s="932"/>
      <c r="AH39" s="933"/>
      <c r="AI39" s="933"/>
      <c r="AJ39" s="933"/>
      <c r="AK39" s="933"/>
      <c r="AL39" s="933"/>
      <c r="AM39" s="933"/>
      <c r="AN39" s="933"/>
      <c r="AO39" s="933"/>
      <c r="AP39" s="933"/>
      <c r="AQ39" s="933"/>
      <c r="AR39" s="933"/>
      <c r="AS39" s="933"/>
      <c r="AT39" s="933"/>
      <c r="AU39" s="933"/>
      <c r="AV39" s="933"/>
      <c r="AW39" s="933"/>
      <c r="AX39" s="933"/>
      <c r="AY39" s="933"/>
      <c r="AZ39" s="933"/>
      <c r="BA39" s="933"/>
      <c r="BB39" s="933"/>
      <c r="BC39" s="933"/>
      <c r="BD39" s="933"/>
      <c r="BE39" s="933"/>
      <c r="BF39" s="933"/>
      <c r="BG39" s="933"/>
      <c r="BH39" s="933"/>
      <c r="BI39" s="933"/>
      <c r="BJ39" s="933"/>
      <c r="BK39" s="933"/>
      <c r="BL39" s="933"/>
      <c r="BM39" s="933"/>
      <c r="BN39" s="933"/>
      <c r="BO39" s="933"/>
      <c r="BP39" s="933"/>
      <c r="BQ39" s="933"/>
      <c r="BR39" s="933"/>
      <c r="BS39" s="933"/>
      <c r="BT39" s="933"/>
      <c r="BU39" s="933"/>
      <c r="BV39" s="933"/>
      <c r="BW39" s="933"/>
      <c r="BX39" s="933"/>
      <c r="BY39" s="933"/>
      <c r="BZ39" s="933"/>
      <c r="CA39" s="933"/>
      <c r="CB39" s="933"/>
      <c r="CC39" s="933"/>
      <c r="CD39" s="933"/>
      <c r="CE39" s="933"/>
      <c r="CF39" s="933"/>
      <c r="CG39" s="933"/>
      <c r="CH39" s="933"/>
      <c r="CI39" s="933"/>
      <c r="CJ39" s="933"/>
      <c r="CK39" s="933"/>
      <c r="CL39" s="933"/>
      <c r="CM39" s="933"/>
      <c r="CN39" s="933"/>
      <c r="CO39" s="933"/>
      <c r="CP39" s="933"/>
      <c r="CQ39" s="933"/>
      <c r="CR39" s="933"/>
      <c r="CS39" s="933"/>
      <c r="CT39" s="933"/>
      <c r="CU39" s="933"/>
      <c r="CV39" s="933"/>
      <c r="CW39" s="933"/>
      <c r="CX39" s="933"/>
      <c r="CY39" s="933"/>
      <c r="CZ39" s="933"/>
      <c r="DA39" s="933"/>
      <c r="DB39" s="933"/>
      <c r="DC39" s="933"/>
      <c r="DD39" s="933"/>
      <c r="DE39" s="933"/>
      <c r="DF39" s="933"/>
      <c r="DG39" s="933"/>
      <c r="DH39" s="933"/>
      <c r="DI39" s="934"/>
    </row>
    <row r="40" spans="1:113" s="12" customFormat="1" ht="5.25" customHeight="1">
      <c r="A40" s="8"/>
      <c r="B40" s="13"/>
      <c r="C40" s="14"/>
      <c r="D40" s="14"/>
      <c r="E40" s="15"/>
      <c r="F40" s="884"/>
      <c r="G40" s="884"/>
      <c r="H40" s="884"/>
      <c r="I40" s="884"/>
      <c r="J40" s="884"/>
      <c r="K40" s="884"/>
      <c r="L40" s="884"/>
      <c r="M40" s="884"/>
      <c r="N40" s="884"/>
      <c r="O40" s="884"/>
      <c r="P40" s="884"/>
      <c r="Q40" s="884"/>
      <c r="R40" s="884"/>
      <c r="S40" s="884"/>
      <c r="T40" s="884"/>
      <c r="U40" s="884"/>
      <c r="V40" s="884"/>
      <c r="W40" s="884"/>
      <c r="X40" s="884"/>
      <c r="Y40" s="884"/>
      <c r="Z40" s="884"/>
      <c r="AA40" s="884"/>
      <c r="AB40" s="884"/>
      <c r="AC40" s="15"/>
      <c r="AD40" s="14"/>
      <c r="AE40" s="14"/>
      <c r="AF40" s="14"/>
      <c r="AG40" s="932"/>
      <c r="AH40" s="933"/>
      <c r="AI40" s="933"/>
      <c r="AJ40" s="933"/>
      <c r="AK40" s="933"/>
      <c r="AL40" s="933"/>
      <c r="AM40" s="933"/>
      <c r="AN40" s="933"/>
      <c r="AO40" s="933"/>
      <c r="AP40" s="933"/>
      <c r="AQ40" s="933"/>
      <c r="AR40" s="933"/>
      <c r="AS40" s="933"/>
      <c r="AT40" s="933"/>
      <c r="AU40" s="933"/>
      <c r="AV40" s="933"/>
      <c r="AW40" s="933"/>
      <c r="AX40" s="933"/>
      <c r="AY40" s="933"/>
      <c r="AZ40" s="933"/>
      <c r="BA40" s="933"/>
      <c r="BB40" s="933"/>
      <c r="BC40" s="933"/>
      <c r="BD40" s="933"/>
      <c r="BE40" s="933"/>
      <c r="BF40" s="933"/>
      <c r="BG40" s="933"/>
      <c r="BH40" s="933"/>
      <c r="BI40" s="933"/>
      <c r="BJ40" s="933"/>
      <c r="BK40" s="933"/>
      <c r="BL40" s="933"/>
      <c r="BM40" s="933"/>
      <c r="BN40" s="933"/>
      <c r="BO40" s="933"/>
      <c r="BP40" s="933"/>
      <c r="BQ40" s="933"/>
      <c r="BR40" s="933"/>
      <c r="BS40" s="933"/>
      <c r="BT40" s="933"/>
      <c r="BU40" s="933"/>
      <c r="BV40" s="933"/>
      <c r="BW40" s="933"/>
      <c r="BX40" s="933"/>
      <c r="BY40" s="933"/>
      <c r="BZ40" s="933"/>
      <c r="CA40" s="933"/>
      <c r="CB40" s="933"/>
      <c r="CC40" s="933"/>
      <c r="CD40" s="933"/>
      <c r="CE40" s="933"/>
      <c r="CF40" s="933"/>
      <c r="CG40" s="933"/>
      <c r="CH40" s="933"/>
      <c r="CI40" s="933"/>
      <c r="CJ40" s="933"/>
      <c r="CK40" s="933"/>
      <c r="CL40" s="933"/>
      <c r="CM40" s="933"/>
      <c r="CN40" s="933"/>
      <c r="CO40" s="933"/>
      <c r="CP40" s="933"/>
      <c r="CQ40" s="933"/>
      <c r="CR40" s="933"/>
      <c r="CS40" s="933"/>
      <c r="CT40" s="933"/>
      <c r="CU40" s="933"/>
      <c r="CV40" s="933"/>
      <c r="CW40" s="933"/>
      <c r="CX40" s="933"/>
      <c r="CY40" s="933"/>
      <c r="CZ40" s="933"/>
      <c r="DA40" s="933"/>
      <c r="DB40" s="933"/>
      <c r="DC40" s="933"/>
      <c r="DD40" s="933"/>
      <c r="DE40" s="933"/>
      <c r="DF40" s="933"/>
      <c r="DG40" s="933"/>
      <c r="DH40" s="933"/>
      <c r="DI40" s="934"/>
    </row>
    <row r="41" spans="1:113" s="12" customFormat="1" ht="5.25" customHeight="1">
      <c r="A41" s="8"/>
      <c r="B41" s="13"/>
      <c r="C41" s="14"/>
      <c r="D41" s="14"/>
      <c r="E41" s="15"/>
      <c r="F41" s="884"/>
      <c r="G41" s="884"/>
      <c r="H41" s="884"/>
      <c r="I41" s="884"/>
      <c r="J41" s="884"/>
      <c r="K41" s="884"/>
      <c r="L41" s="884"/>
      <c r="M41" s="884"/>
      <c r="N41" s="884"/>
      <c r="O41" s="884"/>
      <c r="P41" s="884"/>
      <c r="Q41" s="884"/>
      <c r="R41" s="884"/>
      <c r="S41" s="884"/>
      <c r="T41" s="884"/>
      <c r="U41" s="884"/>
      <c r="V41" s="884"/>
      <c r="W41" s="884"/>
      <c r="X41" s="884"/>
      <c r="Y41" s="884"/>
      <c r="Z41" s="884"/>
      <c r="AA41" s="884"/>
      <c r="AB41" s="884"/>
      <c r="AC41" s="15"/>
      <c r="AD41" s="14"/>
      <c r="AE41" s="14"/>
      <c r="AF41" s="14"/>
      <c r="AG41" s="932"/>
      <c r="AH41" s="933"/>
      <c r="AI41" s="933"/>
      <c r="AJ41" s="933"/>
      <c r="AK41" s="933"/>
      <c r="AL41" s="933"/>
      <c r="AM41" s="933"/>
      <c r="AN41" s="933"/>
      <c r="AO41" s="933"/>
      <c r="AP41" s="933"/>
      <c r="AQ41" s="933"/>
      <c r="AR41" s="933"/>
      <c r="AS41" s="933"/>
      <c r="AT41" s="933"/>
      <c r="AU41" s="933"/>
      <c r="AV41" s="933"/>
      <c r="AW41" s="933"/>
      <c r="AX41" s="933"/>
      <c r="AY41" s="933"/>
      <c r="AZ41" s="933"/>
      <c r="BA41" s="933"/>
      <c r="BB41" s="933"/>
      <c r="BC41" s="933"/>
      <c r="BD41" s="933"/>
      <c r="BE41" s="933"/>
      <c r="BF41" s="933"/>
      <c r="BG41" s="933"/>
      <c r="BH41" s="933"/>
      <c r="BI41" s="933"/>
      <c r="BJ41" s="933"/>
      <c r="BK41" s="933"/>
      <c r="BL41" s="933"/>
      <c r="BM41" s="933"/>
      <c r="BN41" s="933"/>
      <c r="BO41" s="933"/>
      <c r="BP41" s="933"/>
      <c r="BQ41" s="933"/>
      <c r="BR41" s="933"/>
      <c r="BS41" s="933"/>
      <c r="BT41" s="933"/>
      <c r="BU41" s="933"/>
      <c r="BV41" s="933"/>
      <c r="BW41" s="933"/>
      <c r="BX41" s="933"/>
      <c r="BY41" s="933"/>
      <c r="BZ41" s="933"/>
      <c r="CA41" s="933"/>
      <c r="CB41" s="933"/>
      <c r="CC41" s="933"/>
      <c r="CD41" s="933"/>
      <c r="CE41" s="933"/>
      <c r="CF41" s="933"/>
      <c r="CG41" s="933"/>
      <c r="CH41" s="933"/>
      <c r="CI41" s="933"/>
      <c r="CJ41" s="933"/>
      <c r="CK41" s="933"/>
      <c r="CL41" s="933"/>
      <c r="CM41" s="933"/>
      <c r="CN41" s="933"/>
      <c r="CO41" s="933"/>
      <c r="CP41" s="933"/>
      <c r="CQ41" s="933"/>
      <c r="CR41" s="933"/>
      <c r="CS41" s="933"/>
      <c r="CT41" s="933"/>
      <c r="CU41" s="933"/>
      <c r="CV41" s="933"/>
      <c r="CW41" s="933"/>
      <c r="CX41" s="933"/>
      <c r="CY41" s="933"/>
      <c r="CZ41" s="933"/>
      <c r="DA41" s="933"/>
      <c r="DB41" s="933"/>
      <c r="DC41" s="933"/>
      <c r="DD41" s="933"/>
      <c r="DE41" s="933"/>
      <c r="DF41" s="933"/>
      <c r="DG41" s="933"/>
      <c r="DH41" s="933"/>
      <c r="DI41" s="934"/>
    </row>
    <row r="42" spans="1:113" s="12" customFormat="1" ht="10.5" customHeight="1">
      <c r="A42" s="8"/>
      <c r="B42" s="19"/>
      <c r="C42" s="20"/>
      <c r="D42" s="20"/>
      <c r="E42" s="21"/>
      <c r="F42" s="917"/>
      <c r="G42" s="917"/>
      <c r="H42" s="917"/>
      <c r="I42" s="917"/>
      <c r="J42" s="917"/>
      <c r="K42" s="917"/>
      <c r="L42" s="917"/>
      <c r="M42" s="917"/>
      <c r="N42" s="917"/>
      <c r="O42" s="917"/>
      <c r="P42" s="917"/>
      <c r="Q42" s="917"/>
      <c r="R42" s="917"/>
      <c r="S42" s="917"/>
      <c r="T42" s="917"/>
      <c r="U42" s="917"/>
      <c r="V42" s="917"/>
      <c r="W42" s="917"/>
      <c r="X42" s="917"/>
      <c r="Y42" s="917"/>
      <c r="Z42" s="917"/>
      <c r="AA42" s="917"/>
      <c r="AB42" s="917"/>
      <c r="AC42" s="21"/>
      <c r="AD42" s="20"/>
      <c r="AE42" s="20"/>
      <c r="AF42" s="20"/>
      <c r="AG42" s="935"/>
      <c r="AH42" s="936"/>
      <c r="AI42" s="936"/>
      <c r="AJ42" s="936"/>
      <c r="AK42" s="936"/>
      <c r="AL42" s="936"/>
      <c r="AM42" s="936"/>
      <c r="AN42" s="936"/>
      <c r="AO42" s="936"/>
      <c r="AP42" s="936"/>
      <c r="AQ42" s="936"/>
      <c r="AR42" s="936"/>
      <c r="AS42" s="936"/>
      <c r="AT42" s="936"/>
      <c r="AU42" s="936"/>
      <c r="AV42" s="936"/>
      <c r="AW42" s="936"/>
      <c r="AX42" s="936"/>
      <c r="AY42" s="936"/>
      <c r="AZ42" s="936"/>
      <c r="BA42" s="936"/>
      <c r="BB42" s="936"/>
      <c r="BC42" s="936"/>
      <c r="BD42" s="936"/>
      <c r="BE42" s="936"/>
      <c r="BF42" s="936"/>
      <c r="BG42" s="936"/>
      <c r="BH42" s="936"/>
      <c r="BI42" s="936"/>
      <c r="BJ42" s="936"/>
      <c r="BK42" s="936"/>
      <c r="BL42" s="936"/>
      <c r="BM42" s="936"/>
      <c r="BN42" s="936"/>
      <c r="BO42" s="936"/>
      <c r="BP42" s="936"/>
      <c r="BQ42" s="936"/>
      <c r="BR42" s="936"/>
      <c r="BS42" s="936"/>
      <c r="BT42" s="936"/>
      <c r="BU42" s="936"/>
      <c r="BV42" s="936"/>
      <c r="BW42" s="936"/>
      <c r="BX42" s="936"/>
      <c r="BY42" s="936"/>
      <c r="BZ42" s="936"/>
      <c r="CA42" s="936"/>
      <c r="CB42" s="936"/>
      <c r="CC42" s="936"/>
      <c r="CD42" s="936"/>
      <c r="CE42" s="936"/>
      <c r="CF42" s="936"/>
      <c r="CG42" s="936"/>
      <c r="CH42" s="936"/>
      <c r="CI42" s="936"/>
      <c r="CJ42" s="936"/>
      <c r="CK42" s="936"/>
      <c r="CL42" s="936"/>
      <c r="CM42" s="936"/>
      <c r="CN42" s="936"/>
      <c r="CO42" s="936"/>
      <c r="CP42" s="936"/>
      <c r="CQ42" s="936"/>
      <c r="CR42" s="936"/>
      <c r="CS42" s="936"/>
      <c r="CT42" s="936"/>
      <c r="CU42" s="936"/>
      <c r="CV42" s="936"/>
      <c r="CW42" s="936"/>
      <c r="CX42" s="936"/>
      <c r="CY42" s="936"/>
      <c r="CZ42" s="936"/>
      <c r="DA42" s="936"/>
      <c r="DB42" s="936"/>
      <c r="DC42" s="936"/>
      <c r="DD42" s="936"/>
      <c r="DE42" s="936"/>
      <c r="DF42" s="936"/>
      <c r="DG42" s="936"/>
      <c r="DH42" s="936"/>
      <c r="DI42" s="937"/>
    </row>
    <row r="43" spans="1:113" s="12" customFormat="1" ht="5.25" customHeight="1">
      <c r="A43" s="8"/>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916" t="s">
        <v>49</v>
      </c>
      <c r="AO43" s="916"/>
      <c r="AP43" s="916"/>
      <c r="AQ43" s="916"/>
      <c r="AR43" s="916"/>
      <c r="AS43" s="916"/>
      <c r="AT43" s="916"/>
      <c r="AU43" s="916"/>
      <c r="AV43" s="916"/>
      <c r="AW43" s="916"/>
      <c r="AX43" s="916"/>
      <c r="AY43" s="916"/>
      <c r="AZ43" s="916"/>
      <c r="BA43" s="916"/>
      <c r="BB43" s="916"/>
      <c r="BC43" s="916"/>
      <c r="BD43" s="916"/>
      <c r="BE43" s="916"/>
      <c r="BF43" s="916"/>
      <c r="BG43" s="916"/>
      <c r="BH43" s="916"/>
      <c r="BI43" s="916"/>
      <c r="BJ43" s="916"/>
      <c r="BK43" s="916"/>
      <c r="BL43" s="916"/>
      <c r="BM43" s="916"/>
      <c r="BN43" s="916"/>
      <c r="BO43" s="916"/>
      <c r="BP43" s="916"/>
      <c r="BQ43" s="916"/>
      <c r="BR43" s="916"/>
      <c r="BS43" s="916"/>
      <c r="BT43" s="916"/>
      <c r="BU43" s="916"/>
      <c r="BV43" s="916"/>
      <c r="BW43" s="916"/>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c r="DE43" s="17"/>
      <c r="DF43" s="17"/>
      <c r="DG43" s="17"/>
      <c r="DH43" s="17"/>
      <c r="DI43" s="23"/>
    </row>
    <row r="44" spans="1:113" s="12" customFormat="1" ht="5.25" customHeight="1">
      <c r="A44" s="8"/>
      <c r="B44" s="13"/>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884"/>
      <c r="AO44" s="884"/>
      <c r="AP44" s="884"/>
      <c r="AQ44" s="884"/>
      <c r="AR44" s="884"/>
      <c r="AS44" s="884"/>
      <c r="AT44" s="884"/>
      <c r="AU44" s="884"/>
      <c r="AV44" s="884"/>
      <c r="AW44" s="884"/>
      <c r="AX44" s="884"/>
      <c r="AY44" s="884"/>
      <c r="AZ44" s="884"/>
      <c r="BA44" s="884"/>
      <c r="BB44" s="884"/>
      <c r="BC44" s="884"/>
      <c r="BD44" s="884"/>
      <c r="BE44" s="884"/>
      <c r="BF44" s="884"/>
      <c r="BG44" s="884"/>
      <c r="BH44" s="884"/>
      <c r="BI44" s="884"/>
      <c r="BJ44" s="884"/>
      <c r="BK44" s="884"/>
      <c r="BL44" s="884"/>
      <c r="BM44" s="884"/>
      <c r="BN44" s="884"/>
      <c r="BO44" s="884"/>
      <c r="BP44" s="884"/>
      <c r="BQ44" s="884"/>
      <c r="BR44" s="884"/>
      <c r="BS44" s="884"/>
      <c r="BT44" s="884"/>
      <c r="BU44" s="884"/>
      <c r="BV44" s="884"/>
      <c r="BW44" s="88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25"/>
    </row>
    <row r="45" spans="1:113" s="12" customFormat="1" ht="5.25" customHeight="1">
      <c r="A45" s="8"/>
      <c r="B45" s="13"/>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884"/>
      <c r="AO45" s="884"/>
      <c r="AP45" s="884"/>
      <c r="AQ45" s="884"/>
      <c r="AR45" s="884"/>
      <c r="AS45" s="884"/>
      <c r="AT45" s="884"/>
      <c r="AU45" s="884"/>
      <c r="AV45" s="884"/>
      <c r="AW45" s="884"/>
      <c r="AX45" s="884"/>
      <c r="AY45" s="884"/>
      <c r="AZ45" s="884"/>
      <c r="BA45" s="884"/>
      <c r="BB45" s="884"/>
      <c r="BC45" s="884"/>
      <c r="BD45" s="884"/>
      <c r="BE45" s="884"/>
      <c r="BF45" s="884"/>
      <c r="BG45" s="884"/>
      <c r="BH45" s="884"/>
      <c r="BI45" s="884"/>
      <c r="BJ45" s="884"/>
      <c r="BK45" s="884"/>
      <c r="BL45" s="884"/>
      <c r="BM45" s="884"/>
      <c r="BN45" s="884"/>
      <c r="BO45" s="884"/>
      <c r="BP45" s="884"/>
      <c r="BQ45" s="884"/>
      <c r="BR45" s="884"/>
      <c r="BS45" s="884"/>
      <c r="BT45" s="884"/>
      <c r="BU45" s="884"/>
      <c r="BV45" s="884"/>
      <c r="BW45" s="88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25"/>
    </row>
    <row r="46" spans="1:113" s="12" customFormat="1" ht="4.5" customHeight="1">
      <c r="A46" s="8"/>
      <c r="B46" s="13"/>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884"/>
      <c r="AO46" s="884"/>
      <c r="AP46" s="884"/>
      <c r="AQ46" s="884"/>
      <c r="AR46" s="884"/>
      <c r="AS46" s="884"/>
      <c r="AT46" s="884"/>
      <c r="AU46" s="884"/>
      <c r="AV46" s="884"/>
      <c r="AW46" s="884"/>
      <c r="AX46" s="884"/>
      <c r="AY46" s="884"/>
      <c r="AZ46" s="884"/>
      <c r="BA46" s="884"/>
      <c r="BB46" s="884"/>
      <c r="BC46" s="884"/>
      <c r="BD46" s="884"/>
      <c r="BE46" s="884"/>
      <c r="BF46" s="884"/>
      <c r="BG46" s="884"/>
      <c r="BH46" s="884"/>
      <c r="BI46" s="884"/>
      <c r="BJ46" s="884"/>
      <c r="BK46" s="884"/>
      <c r="BL46" s="884"/>
      <c r="BM46" s="884"/>
      <c r="BN46" s="884"/>
      <c r="BO46" s="884"/>
      <c r="BP46" s="884"/>
      <c r="BQ46" s="884"/>
      <c r="BR46" s="884"/>
      <c r="BS46" s="884"/>
      <c r="BT46" s="884"/>
      <c r="BU46" s="884"/>
      <c r="BV46" s="884"/>
      <c r="BW46" s="88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25"/>
    </row>
    <row r="47" spans="1:113" s="12" customFormat="1" ht="10.5" customHeight="1">
      <c r="A47" s="8"/>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917"/>
      <c r="AO47" s="917"/>
      <c r="AP47" s="917"/>
      <c r="AQ47" s="917"/>
      <c r="AR47" s="917"/>
      <c r="AS47" s="917"/>
      <c r="AT47" s="917"/>
      <c r="AU47" s="917"/>
      <c r="AV47" s="917"/>
      <c r="AW47" s="917"/>
      <c r="AX47" s="917"/>
      <c r="AY47" s="917"/>
      <c r="AZ47" s="917"/>
      <c r="BA47" s="917"/>
      <c r="BB47" s="917"/>
      <c r="BC47" s="917"/>
      <c r="BD47" s="917"/>
      <c r="BE47" s="917"/>
      <c r="BF47" s="917"/>
      <c r="BG47" s="917"/>
      <c r="BH47" s="917"/>
      <c r="BI47" s="917"/>
      <c r="BJ47" s="917"/>
      <c r="BK47" s="917"/>
      <c r="BL47" s="917"/>
      <c r="BM47" s="917"/>
      <c r="BN47" s="917"/>
      <c r="BO47" s="917"/>
      <c r="BP47" s="917"/>
      <c r="BQ47" s="917"/>
      <c r="BR47" s="917"/>
      <c r="BS47" s="917"/>
      <c r="BT47" s="917"/>
      <c r="BU47" s="917"/>
      <c r="BV47" s="917"/>
      <c r="BW47" s="917"/>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7"/>
    </row>
    <row r="48" spans="1:113" s="12" customFormat="1" ht="5.25" customHeight="1">
      <c r="A48" s="8"/>
      <c r="B48" s="16"/>
      <c r="C48" s="17"/>
      <c r="D48" s="18"/>
      <c r="E48" s="18"/>
      <c r="F48" s="916" t="s">
        <v>50</v>
      </c>
      <c r="G48" s="916"/>
      <c r="H48" s="916"/>
      <c r="I48" s="916"/>
      <c r="J48" s="916"/>
      <c r="K48" s="916"/>
      <c r="L48" s="916"/>
      <c r="M48" s="916"/>
      <c r="N48" s="916"/>
      <c r="O48" s="916"/>
      <c r="P48" s="916"/>
      <c r="Q48" s="916"/>
      <c r="R48" s="916"/>
      <c r="S48" s="916"/>
      <c r="T48" s="916"/>
      <c r="U48" s="916"/>
      <c r="V48" s="916"/>
      <c r="W48" s="916"/>
      <c r="X48" s="916"/>
      <c r="Y48" s="916"/>
      <c r="Z48" s="18"/>
      <c r="AA48" s="18"/>
      <c r="AB48" s="18"/>
      <c r="AC48" s="17"/>
      <c r="AD48" s="28"/>
      <c r="AE48" s="17"/>
      <c r="AF48" s="17"/>
      <c r="AG48" s="17"/>
      <c r="AH48" s="916" t="s">
        <v>51</v>
      </c>
      <c r="AI48" s="916"/>
      <c r="AJ48" s="916"/>
      <c r="AK48" s="916"/>
      <c r="AL48" s="916"/>
      <c r="AM48" s="916"/>
      <c r="AN48" s="916"/>
      <c r="AO48" s="916"/>
      <c r="AP48" s="916"/>
      <c r="AQ48" s="17"/>
      <c r="AR48" s="17"/>
      <c r="AS48" s="17"/>
      <c r="AT48" s="17"/>
      <c r="AU48" s="22"/>
      <c r="AV48" s="17"/>
      <c r="AW48" s="17"/>
      <c r="AX48" s="916" t="s">
        <v>52</v>
      </c>
      <c r="AY48" s="916"/>
      <c r="AZ48" s="916"/>
      <c r="BA48" s="916"/>
      <c r="BB48" s="916"/>
      <c r="BC48" s="916"/>
      <c r="BD48" s="916"/>
      <c r="BE48" s="916"/>
      <c r="BF48" s="916"/>
      <c r="BG48" s="17"/>
      <c r="BH48" s="17"/>
      <c r="BI48" s="28"/>
      <c r="BJ48" s="17"/>
      <c r="BK48" s="17"/>
      <c r="BL48" s="17"/>
      <c r="BM48" s="916" t="s">
        <v>32</v>
      </c>
      <c r="BN48" s="916"/>
      <c r="BO48" s="916"/>
      <c r="BP48" s="916"/>
      <c r="BQ48" s="916"/>
      <c r="BR48" s="916"/>
      <c r="BS48" s="916"/>
      <c r="BT48" s="916"/>
      <c r="BU48" s="916"/>
      <c r="BV48" s="17"/>
      <c r="BW48" s="17"/>
      <c r="BX48" s="17"/>
      <c r="BY48" s="22"/>
      <c r="BZ48" s="17"/>
      <c r="CA48" s="17"/>
      <c r="CB48" s="916" t="s">
        <v>33</v>
      </c>
      <c r="CC48" s="916"/>
      <c r="CD48" s="916"/>
      <c r="CE48" s="916"/>
      <c r="CF48" s="916"/>
      <c r="CG48" s="916"/>
      <c r="CH48" s="916"/>
      <c r="CI48" s="916"/>
      <c r="CJ48" s="916"/>
      <c r="CK48" s="916"/>
      <c r="CL48" s="916"/>
      <c r="CM48" s="916"/>
      <c r="CN48" s="17"/>
      <c r="CO48" s="17"/>
      <c r="CP48" s="17"/>
      <c r="CQ48" s="22"/>
      <c r="CR48" s="17"/>
      <c r="CS48" s="17"/>
      <c r="CT48" s="916" t="s">
        <v>34</v>
      </c>
      <c r="CU48" s="916"/>
      <c r="CV48" s="916"/>
      <c r="CW48" s="916"/>
      <c r="CX48" s="916"/>
      <c r="CY48" s="916"/>
      <c r="CZ48" s="916"/>
      <c r="DA48" s="916"/>
      <c r="DB48" s="916"/>
      <c r="DC48" s="916"/>
      <c r="DD48" s="916"/>
      <c r="DE48" s="916"/>
      <c r="DF48" s="17"/>
      <c r="DG48" s="17"/>
      <c r="DH48" s="17"/>
      <c r="DI48" s="23"/>
    </row>
    <row r="49" spans="1:113" s="12" customFormat="1" ht="5.25" customHeight="1">
      <c r="A49" s="8"/>
      <c r="B49" s="13"/>
      <c r="C49" s="14"/>
      <c r="D49" s="15"/>
      <c r="E49" s="15"/>
      <c r="F49" s="884"/>
      <c r="G49" s="884"/>
      <c r="H49" s="884"/>
      <c r="I49" s="884"/>
      <c r="J49" s="884"/>
      <c r="K49" s="884"/>
      <c r="L49" s="884"/>
      <c r="M49" s="884"/>
      <c r="N49" s="884"/>
      <c r="O49" s="884"/>
      <c r="P49" s="884"/>
      <c r="Q49" s="884"/>
      <c r="R49" s="884"/>
      <c r="S49" s="884"/>
      <c r="T49" s="884"/>
      <c r="U49" s="884"/>
      <c r="V49" s="884"/>
      <c r="W49" s="884"/>
      <c r="X49" s="884"/>
      <c r="Y49" s="884"/>
      <c r="Z49" s="15"/>
      <c r="AA49" s="15"/>
      <c r="AB49" s="15"/>
      <c r="AC49" s="14"/>
      <c r="AD49" s="29"/>
      <c r="AE49" s="14"/>
      <c r="AF49" s="14"/>
      <c r="AG49" s="14"/>
      <c r="AH49" s="884"/>
      <c r="AI49" s="884"/>
      <c r="AJ49" s="884"/>
      <c r="AK49" s="884"/>
      <c r="AL49" s="884"/>
      <c r="AM49" s="884"/>
      <c r="AN49" s="884"/>
      <c r="AO49" s="884"/>
      <c r="AP49" s="884"/>
      <c r="AQ49" s="14"/>
      <c r="AR49" s="14"/>
      <c r="AS49" s="14"/>
      <c r="AT49" s="14"/>
      <c r="AU49" s="24"/>
      <c r="AV49" s="14"/>
      <c r="AW49" s="14"/>
      <c r="AX49" s="884"/>
      <c r="AY49" s="884"/>
      <c r="AZ49" s="884"/>
      <c r="BA49" s="884"/>
      <c r="BB49" s="884"/>
      <c r="BC49" s="884"/>
      <c r="BD49" s="884"/>
      <c r="BE49" s="884"/>
      <c r="BF49" s="884"/>
      <c r="BG49" s="14"/>
      <c r="BH49" s="14"/>
      <c r="BI49" s="29"/>
      <c r="BJ49" s="14"/>
      <c r="BK49" s="14"/>
      <c r="BL49" s="14"/>
      <c r="BM49" s="884"/>
      <c r="BN49" s="884"/>
      <c r="BO49" s="884"/>
      <c r="BP49" s="884"/>
      <c r="BQ49" s="884"/>
      <c r="BR49" s="884"/>
      <c r="BS49" s="884"/>
      <c r="BT49" s="884"/>
      <c r="BU49" s="884"/>
      <c r="BV49" s="14"/>
      <c r="BW49" s="14"/>
      <c r="BX49" s="14"/>
      <c r="BY49" s="24"/>
      <c r="BZ49" s="14"/>
      <c r="CA49" s="14"/>
      <c r="CB49" s="884"/>
      <c r="CC49" s="884"/>
      <c r="CD49" s="884"/>
      <c r="CE49" s="884"/>
      <c r="CF49" s="884"/>
      <c r="CG49" s="884"/>
      <c r="CH49" s="884"/>
      <c r="CI49" s="884"/>
      <c r="CJ49" s="884"/>
      <c r="CK49" s="884"/>
      <c r="CL49" s="884"/>
      <c r="CM49" s="884"/>
      <c r="CN49" s="14"/>
      <c r="CO49" s="14"/>
      <c r="CP49" s="14"/>
      <c r="CQ49" s="24"/>
      <c r="CR49" s="14"/>
      <c r="CS49" s="14"/>
      <c r="CT49" s="884"/>
      <c r="CU49" s="884"/>
      <c r="CV49" s="884"/>
      <c r="CW49" s="884"/>
      <c r="CX49" s="884"/>
      <c r="CY49" s="884"/>
      <c r="CZ49" s="884"/>
      <c r="DA49" s="884"/>
      <c r="DB49" s="884"/>
      <c r="DC49" s="884"/>
      <c r="DD49" s="884"/>
      <c r="DE49" s="884"/>
      <c r="DF49" s="14"/>
      <c r="DG49" s="14"/>
      <c r="DH49" s="14"/>
      <c r="DI49" s="25"/>
    </row>
    <row r="50" spans="1:113" s="12" customFormat="1" ht="5.25" customHeight="1">
      <c r="A50" s="8"/>
      <c r="B50" s="13"/>
      <c r="C50" s="14"/>
      <c r="D50" s="15"/>
      <c r="E50" s="15"/>
      <c r="F50" s="884"/>
      <c r="G50" s="884"/>
      <c r="H50" s="884"/>
      <c r="I50" s="884"/>
      <c r="J50" s="884"/>
      <c r="K50" s="884"/>
      <c r="L50" s="884"/>
      <c r="M50" s="884"/>
      <c r="N50" s="884"/>
      <c r="O50" s="884"/>
      <c r="P50" s="884"/>
      <c r="Q50" s="884"/>
      <c r="R50" s="884"/>
      <c r="S50" s="884"/>
      <c r="T50" s="884"/>
      <c r="U50" s="884"/>
      <c r="V50" s="884"/>
      <c r="W50" s="884"/>
      <c r="X50" s="884"/>
      <c r="Y50" s="884"/>
      <c r="Z50" s="15"/>
      <c r="AA50" s="15"/>
      <c r="AB50" s="15"/>
      <c r="AC50" s="14"/>
      <c r="AD50" s="29"/>
      <c r="AE50" s="14"/>
      <c r="AF50" s="14"/>
      <c r="AG50" s="14"/>
      <c r="AH50" s="884"/>
      <c r="AI50" s="884"/>
      <c r="AJ50" s="884"/>
      <c r="AK50" s="884"/>
      <c r="AL50" s="884"/>
      <c r="AM50" s="884"/>
      <c r="AN50" s="884"/>
      <c r="AO50" s="884"/>
      <c r="AP50" s="884"/>
      <c r="AQ50" s="14"/>
      <c r="AR50" s="14"/>
      <c r="AS50" s="14"/>
      <c r="AT50" s="14"/>
      <c r="AU50" s="24"/>
      <c r="AV50" s="14"/>
      <c r="AW50" s="14"/>
      <c r="AX50" s="884"/>
      <c r="AY50" s="884"/>
      <c r="AZ50" s="884"/>
      <c r="BA50" s="884"/>
      <c r="BB50" s="884"/>
      <c r="BC50" s="884"/>
      <c r="BD50" s="884"/>
      <c r="BE50" s="884"/>
      <c r="BF50" s="884"/>
      <c r="BG50" s="14"/>
      <c r="BH50" s="14"/>
      <c r="BI50" s="29"/>
      <c r="BJ50" s="14"/>
      <c r="BK50" s="14"/>
      <c r="BL50" s="14"/>
      <c r="BM50" s="884"/>
      <c r="BN50" s="884"/>
      <c r="BO50" s="884"/>
      <c r="BP50" s="884"/>
      <c r="BQ50" s="884"/>
      <c r="BR50" s="884"/>
      <c r="BS50" s="884"/>
      <c r="BT50" s="884"/>
      <c r="BU50" s="884"/>
      <c r="BV50" s="14"/>
      <c r="BW50" s="14"/>
      <c r="BX50" s="14"/>
      <c r="BY50" s="24"/>
      <c r="BZ50" s="14"/>
      <c r="CA50" s="14"/>
      <c r="CB50" s="884"/>
      <c r="CC50" s="884"/>
      <c r="CD50" s="884"/>
      <c r="CE50" s="884"/>
      <c r="CF50" s="884"/>
      <c r="CG50" s="884"/>
      <c r="CH50" s="884"/>
      <c r="CI50" s="884"/>
      <c r="CJ50" s="884"/>
      <c r="CK50" s="884"/>
      <c r="CL50" s="884"/>
      <c r="CM50" s="884"/>
      <c r="CN50" s="14"/>
      <c r="CO50" s="14"/>
      <c r="CP50" s="14"/>
      <c r="CQ50" s="24"/>
      <c r="CR50" s="14"/>
      <c r="CS50" s="14"/>
      <c r="CT50" s="884"/>
      <c r="CU50" s="884"/>
      <c r="CV50" s="884"/>
      <c r="CW50" s="884"/>
      <c r="CX50" s="884"/>
      <c r="CY50" s="884"/>
      <c r="CZ50" s="884"/>
      <c r="DA50" s="884"/>
      <c r="DB50" s="884"/>
      <c r="DC50" s="884"/>
      <c r="DD50" s="884"/>
      <c r="DE50" s="884"/>
      <c r="DF50" s="14"/>
      <c r="DG50" s="14"/>
      <c r="DH50" s="14"/>
      <c r="DI50" s="25"/>
    </row>
    <row r="51" spans="1:113" s="12" customFormat="1" ht="5.25" customHeight="1">
      <c r="A51" s="8"/>
      <c r="B51" s="13"/>
      <c r="C51" s="14"/>
      <c r="D51" s="15"/>
      <c r="E51" s="15"/>
      <c r="F51" s="884"/>
      <c r="G51" s="884"/>
      <c r="H51" s="884"/>
      <c r="I51" s="884"/>
      <c r="J51" s="884"/>
      <c r="K51" s="884"/>
      <c r="L51" s="884"/>
      <c r="M51" s="884"/>
      <c r="N51" s="884"/>
      <c r="O51" s="884"/>
      <c r="P51" s="884"/>
      <c r="Q51" s="884"/>
      <c r="R51" s="884"/>
      <c r="S51" s="884"/>
      <c r="T51" s="884"/>
      <c r="U51" s="884"/>
      <c r="V51" s="884"/>
      <c r="W51" s="884"/>
      <c r="X51" s="884"/>
      <c r="Y51" s="884"/>
      <c r="Z51" s="15"/>
      <c r="AA51" s="15"/>
      <c r="AB51" s="15"/>
      <c r="AC51" s="14"/>
      <c r="AD51" s="29"/>
      <c r="AE51" s="14"/>
      <c r="AF51" s="14"/>
      <c r="AG51" s="14"/>
      <c r="AH51" s="884"/>
      <c r="AI51" s="884"/>
      <c r="AJ51" s="884"/>
      <c r="AK51" s="884"/>
      <c r="AL51" s="884"/>
      <c r="AM51" s="884"/>
      <c r="AN51" s="884"/>
      <c r="AO51" s="884"/>
      <c r="AP51" s="884"/>
      <c r="AQ51" s="14"/>
      <c r="AR51" s="14"/>
      <c r="AS51" s="14"/>
      <c r="AT51" s="14"/>
      <c r="AU51" s="24"/>
      <c r="AV51" s="14"/>
      <c r="AW51" s="14"/>
      <c r="AX51" s="884"/>
      <c r="AY51" s="884"/>
      <c r="AZ51" s="884"/>
      <c r="BA51" s="884"/>
      <c r="BB51" s="884"/>
      <c r="BC51" s="884"/>
      <c r="BD51" s="884"/>
      <c r="BE51" s="884"/>
      <c r="BF51" s="884"/>
      <c r="BG51" s="14"/>
      <c r="BH51" s="14"/>
      <c r="BI51" s="29"/>
      <c r="BJ51" s="14"/>
      <c r="BK51" s="14"/>
      <c r="BL51" s="14"/>
      <c r="BM51" s="884"/>
      <c r="BN51" s="884"/>
      <c r="BO51" s="884"/>
      <c r="BP51" s="884"/>
      <c r="BQ51" s="884"/>
      <c r="BR51" s="884"/>
      <c r="BS51" s="884"/>
      <c r="BT51" s="884"/>
      <c r="BU51" s="884"/>
      <c r="BV51" s="14"/>
      <c r="BW51" s="14"/>
      <c r="BX51" s="14"/>
      <c r="BY51" s="24"/>
      <c r="BZ51" s="14"/>
      <c r="CA51" s="14"/>
      <c r="CB51" s="884"/>
      <c r="CC51" s="884"/>
      <c r="CD51" s="884"/>
      <c r="CE51" s="884"/>
      <c r="CF51" s="884"/>
      <c r="CG51" s="884"/>
      <c r="CH51" s="884"/>
      <c r="CI51" s="884"/>
      <c r="CJ51" s="884"/>
      <c r="CK51" s="884"/>
      <c r="CL51" s="884"/>
      <c r="CM51" s="884"/>
      <c r="CN51" s="14"/>
      <c r="CO51" s="14"/>
      <c r="CP51" s="14"/>
      <c r="CQ51" s="24"/>
      <c r="CR51" s="14"/>
      <c r="CS51" s="14"/>
      <c r="CT51" s="884"/>
      <c r="CU51" s="884"/>
      <c r="CV51" s="884"/>
      <c r="CW51" s="884"/>
      <c r="CX51" s="884"/>
      <c r="CY51" s="884"/>
      <c r="CZ51" s="884"/>
      <c r="DA51" s="884"/>
      <c r="DB51" s="884"/>
      <c r="DC51" s="884"/>
      <c r="DD51" s="884"/>
      <c r="DE51" s="884"/>
      <c r="DF51" s="14"/>
      <c r="DG51" s="14"/>
      <c r="DH51" s="14"/>
      <c r="DI51" s="25"/>
    </row>
    <row r="52" spans="1:113" s="12" customFormat="1" ht="10.5" customHeight="1">
      <c r="A52" s="8"/>
      <c r="B52" s="19"/>
      <c r="C52" s="20"/>
      <c r="D52" s="21"/>
      <c r="E52" s="21"/>
      <c r="F52" s="917"/>
      <c r="G52" s="917"/>
      <c r="H52" s="917"/>
      <c r="I52" s="917"/>
      <c r="J52" s="917"/>
      <c r="K52" s="917"/>
      <c r="L52" s="917"/>
      <c r="M52" s="917"/>
      <c r="N52" s="917"/>
      <c r="O52" s="917"/>
      <c r="P52" s="917"/>
      <c r="Q52" s="917"/>
      <c r="R52" s="917"/>
      <c r="S52" s="917"/>
      <c r="T52" s="917"/>
      <c r="U52" s="917"/>
      <c r="V52" s="917"/>
      <c r="W52" s="917"/>
      <c r="X52" s="917"/>
      <c r="Y52" s="917"/>
      <c r="Z52" s="21"/>
      <c r="AA52" s="21"/>
      <c r="AB52" s="21"/>
      <c r="AC52" s="20"/>
      <c r="AD52" s="30"/>
      <c r="AE52" s="20"/>
      <c r="AF52" s="20"/>
      <c r="AG52" s="20"/>
      <c r="AH52" s="917"/>
      <c r="AI52" s="917"/>
      <c r="AJ52" s="917"/>
      <c r="AK52" s="917"/>
      <c r="AL52" s="917"/>
      <c r="AM52" s="917"/>
      <c r="AN52" s="917"/>
      <c r="AO52" s="917"/>
      <c r="AP52" s="917"/>
      <c r="AQ52" s="20"/>
      <c r="AR52" s="20"/>
      <c r="AS52" s="20"/>
      <c r="AT52" s="20"/>
      <c r="AU52" s="26"/>
      <c r="AV52" s="20"/>
      <c r="AW52" s="20"/>
      <c r="AX52" s="917"/>
      <c r="AY52" s="917"/>
      <c r="AZ52" s="917"/>
      <c r="BA52" s="917"/>
      <c r="BB52" s="917"/>
      <c r="BC52" s="917"/>
      <c r="BD52" s="917"/>
      <c r="BE52" s="917"/>
      <c r="BF52" s="917"/>
      <c r="BG52" s="20"/>
      <c r="BH52" s="20"/>
      <c r="BI52" s="30"/>
      <c r="BJ52" s="20"/>
      <c r="BK52" s="20"/>
      <c r="BL52" s="20"/>
      <c r="BM52" s="917"/>
      <c r="BN52" s="917"/>
      <c r="BO52" s="917"/>
      <c r="BP52" s="917"/>
      <c r="BQ52" s="917"/>
      <c r="BR52" s="917"/>
      <c r="BS52" s="917"/>
      <c r="BT52" s="917"/>
      <c r="BU52" s="917"/>
      <c r="BV52" s="20"/>
      <c r="BW52" s="20"/>
      <c r="BX52" s="20"/>
      <c r="BY52" s="26"/>
      <c r="BZ52" s="20"/>
      <c r="CA52" s="20"/>
      <c r="CB52" s="917"/>
      <c r="CC52" s="917"/>
      <c r="CD52" s="917"/>
      <c r="CE52" s="917"/>
      <c r="CF52" s="917"/>
      <c r="CG52" s="917"/>
      <c r="CH52" s="917"/>
      <c r="CI52" s="917"/>
      <c r="CJ52" s="917"/>
      <c r="CK52" s="917"/>
      <c r="CL52" s="917"/>
      <c r="CM52" s="917"/>
      <c r="CN52" s="20"/>
      <c r="CO52" s="20"/>
      <c r="CP52" s="20"/>
      <c r="CQ52" s="26"/>
      <c r="CR52" s="20"/>
      <c r="CS52" s="20"/>
      <c r="CT52" s="917"/>
      <c r="CU52" s="917"/>
      <c r="CV52" s="917"/>
      <c r="CW52" s="917"/>
      <c r="CX52" s="917"/>
      <c r="CY52" s="917"/>
      <c r="CZ52" s="917"/>
      <c r="DA52" s="917"/>
      <c r="DB52" s="917"/>
      <c r="DC52" s="917"/>
      <c r="DD52" s="917"/>
      <c r="DE52" s="917"/>
      <c r="DF52" s="20"/>
      <c r="DG52" s="20"/>
      <c r="DH52" s="20"/>
      <c r="DI52" s="27"/>
    </row>
    <row r="53" spans="1:113" s="12" customFormat="1" ht="5.25" customHeight="1">
      <c r="A53" s="8"/>
      <c r="B53" s="918" t="s">
        <v>434</v>
      </c>
      <c r="C53" s="919"/>
      <c r="D53" s="919"/>
      <c r="E53" s="919"/>
      <c r="F53" s="919"/>
      <c r="G53" s="919"/>
      <c r="H53" s="919"/>
      <c r="I53" s="919"/>
      <c r="J53" s="919"/>
      <c r="K53" s="919"/>
      <c r="L53" s="919"/>
      <c r="M53" s="919"/>
      <c r="N53" s="919"/>
      <c r="O53" s="919"/>
      <c r="P53" s="919"/>
      <c r="Q53" s="919"/>
      <c r="R53" s="919"/>
      <c r="S53" s="919"/>
      <c r="T53" s="919"/>
      <c r="U53" s="919"/>
      <c r="V53" s="919"/>
      <c r="W53" s="919"/>
      <c r="X53" s="919"/>
      <c r="Y53" s="919"/>
      <c r="Z53" s="919"/>
      <c r="AA53" s="919"/>
      <c r="AB53" s="919"/>
      <c r="AC53" s="919"/>
      <c r="AD53" s="920"/>
      <c r="AE53" s="888"/>
      <c r="AF53" s="889"/>
      <c r="AG53" s="889"/>
      <c r="AH53" s="889"/>
      <c r="AI53" s="889"/>
      <c r="AJ53" s="889"/>
      <c r="AK53" s="889"/>
      <c r="AL53" s="889"/>
      <c r="AM53" s="889"/>
      <c r="AN53" s="889"/>
      <c r="AO53" s="889"/>
      <c r="AP53" s="889"/>
      <c r="AQ53" s="889"/>
      <c r="AR53" s="889"/>
      <c r="AS53" s="889"/>
      <c r="AT53" s="890"/>
      <c r="AU53" s="888" t="s">
        <v>437</v>
      </c>
      <c r="AV53" s="889"/>
      <c r="AW53" s="889"/>
      <c r="AX53" s="889"/>
      <c r="AY53" s="889"/>
      <c r="AZ53" s="889"/>
      <c r="BA53" s="889"/>
      <c r="BB53" s="889"/>
      <c r="BC53" s="889"/>
      <c r="BD53" s="889"/>
      <c r="BE53" s="889"/>
      <c r="BF53" s="889"/>
      <c r="BG53" s="889"/>
      <c r="BH53" s="889"/>
      <c r="BI53" s="890"/>
      <c r="BJ53" s="888"/>
      <c r="BK53" s="889"/>
      <c r="BL53" s="889"/>
      <c r="BM53" s="889"/>
      <c r="BN53" s="889"/>
      <c r="BO53" s="889"/>
      <c r="BP53" s="889"/>
      <c r="BQ53" s="889"/>
      <c r="BR53" s="889"/>
      <c r="BS53" s="889"/>
      <c r="BT53" s="889"/>
      <c r="BU53" s="889"/>
      <c r="BV53" s="889"/>
      <c r="BW53" s="889"/>
      <c r="BX53" s="890"/>
      <c r="BY53" s="888"/>
      <c r="BZ53" s="889"/>
      <c r="CA53" s="889"/>
      <c r="CB53" s="889"/>
      <c r="CC53" s="889"/>
      <c r="CD53" s="889"/>
      <c r="CE53" s="889"/>
      <c r="CF53" s="889"/>
      <c r="CG53" s="889"/>
      <c r="CH53" s="889"/>
      <c r="CI53" s="889"/>
      <c r="CJ53" s="889"/>
      <c r="CK53" s="889"/>
      <c r="CL53" s="889"/>
      <c r="CM53" s="889"/>
      <c r="CN53" s="889"/>
      <c r="CO53" s="889"/>
      <c r="CP53" s="890"/>
      <c r="CQ53" s="22"/>
      <c r="CR53" s="17"/>
      <c r="CS53" s="17"/>
      <c r="CT53" s="17"/>
      <c r="CU53" s="17"/>
      <c r="CV53" s="17"/>
      <c r="CW53" s="17"/>
      <c r="CX53" s="17"/>
      <c r="CY53" s="17"/>
      <c r="CZ53" s="17"/>
      <c r="DA53" s="17"/>
      <c r="DB53" s="17"/>
      <c r="DC53" s="17"/>
      <c r="DD53" s="17"/>
      <c r="DE53" s="17"/>
      <c r="DF53" s="17"/>
      <c r="DG53" s="17"/>
      <c r="DH53" s="17"/>
      <c r="DI53" s="23"/>
    </row>
    <row r="54" spans="1:113" s="12" customFormat="1" ht="5.25" customHeight="1">
      <c r="A54" s="8"/>
      <c r="B54" s="921"/>
      <c r="C54" s="922"/>
      <c r="D54" s="922"/>
      <c r="E54" s="922"/>
      <c r="F54" s="922"/>
      <c r="G54" s="922"/>
      <c r="H54" s="922"/>
      <c r="I54" s="922"/>
      <c r="J54" s="922"/>
      <c r="K54" s="922"/>
      <c r="L54" s="922"/>
      <c r="M54" s="922"/>
      <c r="N54" s="922"/>
      <c r="O54" s="922"/>
      <c r="P54" s="922"/>
      <c r="Q54" s="922"/>
      <c r="R54" s="922"/>
      <c r="S54" s="922"/>
      <c r="T54" s="922"/>
      <c r="U54" s="922"/>
      <c r="V54" s="922"/>
      <c r="W54" s="922"/>
      <c r="X54" s="922"/>
      <c r="Y54" s="922"/>
      <c r="Z54" s="922"/>
      <c r="AA54" s="922"/>
      <c r="AB54" s="922"/>
      <c r="AC54" s="922"/>
      <c r="AD54" s="923"/>
      <c r="AE54" s="891"/>
      <c r="AF54" s="882"/>
      <c r="AG54" s="882"/>
      <c r="AH54" s="882"/>
      <c r="AI54" s="882"/>
      <c r="AJ54" s="882"/>
      <c r="AK54" s="882"/>
      <c r="AL54" s="882"/>
      <c r="AM54" s="882"/>
      <c r="AN54" s="882"/>
      <c r="AO54" s="882"/>
      <c r="AP54" s="882"/>
      <c r="AQ54" s="882"/>
      <c r="AR54" s="882"/>
      <c r="AS54" s="882"/>
      <c r="AT54" s="892"/>
      <c r="AU54" s="891"/>
      <c r="AV54" s="882"/>
      <c r="AW54" s="882"/>
      <c r="AX54" s="882"/>
      <c r="AY54" s="882"/>
      <c r="AZ54" s="882"/>
      <c r="BA54" s="882"/>
      <c r="BB54" s="882"/>
      <c r="BC54" s="882"/>
      <c r="BD54" s="882"/>
      <c r="BE54" s="882"/>
      <c r="BF54" s="882"/>
      <c r="BG54" s="882"/>
      <c r="BH54" s="882"/>
      <c r="BI54" s="892"/>
      <c r="BJ54" s="891"/>
      <c r="BK54" s="882"/>
      <c r="BL54" s="882"/>
      <c r="BM54" s="882"/>
      <c r="BN54" s="882"/>
      <c r="BO54" s="882"/>
      <c r="BP54" s="882"/>
      <c r="BQ54" s="882"/>
      <c r="BR54" s="882"/>
      <c r="BS54" s="882"/>
      <c r="BT54" s="882"/>
      <c r="BU54" s="882"/>
      <c r="BV54" s="882"/>
      <c r="BW54" s="882"/>
      <c r="BX54" s="892"/>
      <c r="BY54" s="891"/>
      <c r="BZ54" s="882"/>
      <c r="CA54" s="882"/>
      <c r="CB54" s="882"/>
      <c r="CC54" s="882"/>
      <c r="CD54" s="882"/>
      <c r="CE54" s="882"/>
      <c r="CF54" s="882"/>
      <c r="CG54" s="882"/>
      <c r="CH54" s="882"/>
      <c r="CI54" s="882"/>
      <c r="CJ54" s="882"/>
      <c r="CK54" s="882"/>
      <c r="CL54" s="882"/>
      <c r="CM54" s="882"/>
      <c r="CN54" s="882"/>
      <c r="CO54" s="882"/>
      <c r="CP54" s="892"/>
      <c r="CQ54" s="24"/>
      <c r="CR54" s="882"/>
      <c r="CS54" s="882"/>
      <c r="CT54" s="882"/>
      <c r="CU54" s="882"/>
      <c r="CV54" s="882"/>
      <c r="CW54" s="882"/>
      <c r="CX54" s="882"/>
      <c r="CY54" s="882"/>
      <c r="CZ54" s="882"/>
      <c r="DA54" s="882"/>
      <c r="DB54" s="882"/>
      <c r="DC54" s="882"/>
      <c r="DD54" s="882"/>
      <c r="DE54" s="882"/>
      <c r="DF54" s="882"/>
      <c r="DG54" s="882"/>
      <c r="DH54" s="882"/>
      <c r="DI54" s="927"/>
    </row>
    <row r="55" spans="1:113" s="12" customFormat="1" ht="5.25" customHeight="1">
      <c r="A55" s="8"/>
      <c r="B55" s="921"/>
      <c r="C55" s="922"/>
      <c r="D55" s="922"/>
      <c r="E55" s="922"/>
      <c r="F55" s="922"/>
      <c r="G55" s="922"/>
      <c r="H55" s="922"/>
      <c r="I55" s="922"/>
      <c r="J55" s="922"/>
      <c r="K55" s="922"/>
      <c r="L55" s="922"/>
      <c r="M55" s="922"/>
      <c r="N55" s="922"/>
      <c r="O55" s="922"/>
      <c r="P55" s="922"/>
      <c r="Q55" s="922"/>
      <c r="R55" s="922"/>
      <c r="S55" s="922"/>
      <c r="T55" s="922"/>
      <c r="U55" s="922"/>
      <c r="V55" s="922"/>
      <c r="W55" s="922"/>
      <c r="X55" s="922"/>
      <c r="Y55" s="922"/>
      <c r="Z55" s="922"/>
      <c r="AA55" s="922"/>
      <c r="AB55" s="922"/>
      <c r="AC55" s="922"/>
      <c r="AD55" s="923"/>
      <c r="AE55" s="891"/>
      <c r="AF55" s="882"/>
      <c r="AG55" s="882"/>
      <c r="AH55" s="882"/>
      <c r="AI55" s="882"/>
      <c r="AJ55" s="882"/>
      <c r="AK55" s="882"/>
      <c r="AL55" s="882"/>
      <c r="AM55" s="882"/>
      <c r="AN55" s="882"/>
      <c r="AO55" s="882"/>
      <c r="AP55" s="882"/>
      <c r="AQ55" s="882"/>
      <c r="AR55" s="882"/>
      <c r="AS55" s="882"/>
      <c r="AT55" s="892"/>
      <c r="AU55" s="891"/>
      <c r="AV55" s="882"/>
      <c r="AW55" s="882"/>
      <c r="AX55" s="882"/>
      <c r="AY55" s="882"/>
      <c r="AZ55" s="882"/>
      <c r="BA55" s="882"/>
      <c r="BB55" s="882"/>
      <c r="BC55" s="882"/>
      <c r="BD55" s="882"/>
      <c r="BE55" s="882"/>
      <c r="BF55" s="882"/>
      <c r="BG55" s="882"/>
      <c r="BH55" s="882"/>
      <c r="BI55" s="892"/>
      <c r="BJ55" s="891"/>
      <c r="BK55" s="882"/>
      <c r="BL55" s="882"/>
      <c r="BM55" s="882"/>
      <c r="BN55" s="882"/>
      <c r="BO55" s="882"/>
      <c r="BP55" s="882"/>
      <c r="BQ55" s="882"/>
      <c r="BR55" s="882"/>
      <c r="BS55" s="882"/>
      <c r="BT55" s="882"/>
      <c r="BU55" s="882"/>
      <c r="BV55" s="882"/>
      <c r="BW55" s="882"/>
      <c r="BX55" s="892"/>
      <c r="BY55" s="891"/>
      <c r="BZ55" s="882"/>
      <c r="CA55" s="882"/>
      <c r="CB55" s="882"/>
      <c r="CC55" s="882"/>
      <c r="CD55" s="882"/>
      <c r="CE55" s="882"/>
      <c r="CF55" s="882"/>
      <c r="CG55" s="882"/>
      <c r="CH55" s="882"/>
      <c r="CI55" s="882"/>
      <c r="CJ55" s="882"/>
      <c r="CK55" s="882"/>
      <c r="CL55" s="882"/>
      <c r="CM55" s="882"/>
      <c r="CN55" s="882"/>
      <c r="CO55" s="882"/>
      <c r="CP55" s="892"/>
      <c r="CQ55" s="24"/>
      <c r="CR55" s="882"/>
      <c r="CS55" s="882"/>
      <c r="CT55" s="882"/>
      <c r="CU55" s="882"/>
      <c r="CV55" s="882"/>
      <c r="CW55" s="882"/>
      <c r="CX55" s="882"/>
      <c r="CY55" s="882"/>
      <c r="CZ55" s="882"/>
      <c r="DA55" s="882"/>
      <c r="DB55" s="882"/>
      <c r="DC55" s="882"/>
      <c r="DD55" s="882"/>
      <c r="DE55" s="882"/>
      <c r="DF55" s="882"/>
      <c r="DG55" s="882"/>
      <c r="DH55" s="882"/>
      <c r="DI55" s="927"/>
    </row>
    <row r="56" spans="1:113" s="12" customFormat="1" ht="5.25" customHeight="1">
      <c r="A56" s="8"/>
      <c r="B56" s="921"/>
      <c r="C56" s="922"/>
      <c r="D56" s="922"/>
      <c r="E56" s="922"/>
      <c r="F56" s="922"/>
      <c r="G56" s="922"/>
      <c r="H56" s="922"/>
      <c r="I56" s="922"/>
      <c r="J56" s="922"/>
      <c r="K56" s="922"/>
      <c r="L56" s="922"/>
      <c r="M56" s="922"/>
      <c r="N56" s="922"/>
      <c r="O56" s="922"/>
      <c r="P56" s="922"/>
      <c r="Q56" s="922"/>
      <c r="R56" s="922"/>
      <c r="S56" s="922"/>
      <c r="T56" s="922"/>
      <c r="U56" s="922"/>
      <c r="V56" s="922"/>
      <c r="W56" s="922"/>
      <c r="X56" s="922"/>
      <c r="Y56" s="922"/>
      <c r="Z56" s="922"/>
      <c r="AA56" s="922"/>
      <c r="AB56" s="922"/>
      <c r="AC56" s="922"/>
      <c r="AD56" s="923"/>
      <c r="AE56" s="891"/>
      <c r="AF56" s="882"/>
      <c r="AG56" s="882"/>
      <c r="AH56" s="882"/>
      <c r="AI56" s="882"/>
      <c r="AJ56" s="882"/>
      <c r="AK56" s="882"/>
      <c r="AL56" s="882"/>
      <c r="AM56" s="882"/>
      <c r="AN56" s="882"/>
      <c r="AO56" s="882"/>
      <c r="AP56" s="882"/>
      <c r="AQ56" s="882"/>
      <c r="AR56" s="882"/>
      <c r="AS56" s="882"/>
      <c r="AT56" s="892"/>
      <c r="AU56" s="891"/>
      <c r="AV56" s="882"/>
      <c r="AW56" s="882"/>
      <c r="AX56" s="882"/>
      <c r="AY56" s="882"/>
      <c r="AZ56" s="882"/>
      <c r="BA56" s="882"/>
      <c r="BB56" s="882"/>
      <c r="BC56" s="882"/>
      <c r="BD56" s="882"/>
      <c r="BE56" s="882"/>
      <c r="BF56" s="882"/>
      <c r="BG56" s="882"/>
      <c r="BH56" s="882"/>
      <c r="BI56" s="892"/>
      <c r="BJ56" s="891"/>
      <c r="BK56" s="882"/>
      <c r="BL56" s="882"/>
      <c r="BM56" s="882"/>
      <c r="BN56" s="882"/>
      <c r="BO56" s="882"/>
      <c r="BP56" s="882"/>
      <c r="BQ56" s="882"/>
      <c r="BR56" s="882"/>
      <c r="BS56" s="882"/>
      <c r="BT56" s="882"/>
      <c r="BU56" s="882"/>
      <c r="BV56" s="882"/>
      <c r="BW56" s="882"/>
      <c r="BX56" s="892"/>
      <c r="BY56" s="891"/>
      <c r="BZ56" s="882"/>
      <c r="CA56" s="882"/>
      <c r="CB56" s="882"/>
      <c r="CC56" s="882"/>
      <c r="CD56" s="882"/>
      <c r="CE56" s="882"/>
      <c r="CF56" s="882"/>
      <c r="CG56" s="882"/>
      <c r="CH56" s="882"/>
      <c r="CI56" s="882"/>
      <c r="CJ56" s="882"/>
      <c r="CK56" s="882"/>
      <c r="CL56" s="882"/>
      <c r="CM56" s="882"/>
      <c r="CN56" s="882"/>
      <c r="CO56" s="882"/>
      <c r="CP56" s="892"/>
      <c r="CQ56" s="24"/>
      <c r="CR56" s="882"/>
      <c r="CS56" s="882"/>
      <c r="CT56" s="882"/>
      <c r="CU56" s="882"/>
      <c r="CV56" s="882"/>
      <c r="CW56" s="882"/>
      <c r="CX56" s="882"/>
      <c r="CY56" s="882"/>
      <c r="CZ56" s="882"/>
      <c r="DA56" s="882"/>
      <c r="DB56" s="882"/>
      <c r="DC56" s="882"/>
      <c r="DD56" s="882"/>
      <c r="DE56" s="882"/>
      <c r="DF56" s="882"/>
      <c r="DG56" s="882"/>
      <c r="DH56" s="882"/>
      <c r="DI56" s="927"/>
    </row>
    <row r="57" spans="1:113" s="12" customFormat="1" ht="10.5" customHeight="1">
      <c r="A57" s="8"/>
      <c r="B57" s="924"/>
      <c r="C57" s="925"/>
      <c r="D57" s="925"/>
      <c r="E57" s="925"/>
      <c r="F57" s="925"/>
      <c r="G57" s="925"/>
      <c r="H57" s="925"/>
      <c r="I57" s="925"/>
      <c r="J57" s="925"/>
      <c r="K57" s="925"/>
      <c r="L57" s="925"/>
      <c r="M57" s="925"/>
      <c r="N57" s="925"/>
      <c r="O57" s="925"/>
      <c r="P57" s="925"/>
      <c r="Q57" s="925"/>
      <c r="R57" s="925"/>
      <c r="S57" s="925"/>
      <c r="T57" s="925"/>
      <c r="U57" s="925"/>
      <c r="V57" s="925"/>
      <c r="W57" s="925"/>
      <c r="X57" s="925"/>
      <c r="Y57" s="925"/>
      <c r="Z57" s="925"/>
      <c r="AA57" s="925"/>
      <c r="AB57" s="925"/>
      <c r="AC57" s="925"/>
      <c r="AD57" s="926"/>
      <c r="AE57" s="893"/>
      <c r="AF57" s="894"/>
      <c r="AG57" s="894"/>
      <c r="AH57" s="894"/>
      <c r="AI57" s="894"/>
      <c r="AJ57" s="894"/>
      <c r="AK57" s="894"/>
      <c r="AL57" s="894"/>
      <c r="AM57" s="894"/>
      <c r="AN57" s="894"/>
      <c r="AO57" s="894"/>
      <c r="AP57" s="894"/>
      <c r="AQ57" s="894"/>
      <c r="AR57" s="894"/>
      <c r="AS57" s="894"/>
      <c r="AT57" s="895"/>
      <c r="AU57" s="893"/>
      <c r="AV57" s="894"/>
      <c r="AW57" s="894"/>
      <c r="AX57" s="894"/>
      <c r="AY57" s="894"/>
      <c r="AZ57" s="894"/>
      <c r="BA57" s="894"/>
      <c r="BB57" s="894"/>
      <c r="BC57" s="894"/>
      <c r="BD57" s="894"/>
      <c r="BE57" s="894"/>
      <c r="BF57" s="894"/>
      <c r="BG57" s="894"/>
      <c r="BH57" s="894"/>
      <c r="BI57" s="895"/>
      <c r="BJ57" s="893"/>
      <c r="BK57" s="894"/>
      <c r="BL57" s="894"/>
      <c r="BM57" s="894"/>
      <c r="BN57" s="894"/>
      <c r="BO57" s="894"/>
      <c r="BP57" s="894"/>
      <c r="BQ57" s="894"/>
      <c r="BR57" s="894"/>
      <c r="BS57" s="894"/>
      <c r="BT57" s="894"/>
      <c r="BU57" s="894"/>
      <c r="BV57" s="894"/>
      <c r="BW57" s="894"/>
      <c r="BX57" s="895"/>
      <c r="BY57" s="893"/>
      <c r="BZ57" s="894"/>
      <c r="CA57" s="894"/>
      <c r="CB57" s="894"/>
      <c r="CC57" s="894"/>
      <c r="CD57" s="894"/>
      <c r="CE57" s="894"/>
      <c r="CF57" s="894"/>
      <c r="CG57" s="894"/>
      <c r="CH57" s="894"/>
      <c r="CI57" s="894"/>
      <c r="CJ57" s="894"/>
      <c r="CK57" s="894"/>
      <c r="CL57" s="894"/>
      <c r="CM57" s="894"/>
      <c r="CN57" s="894"/>
      <c r="CO57" s="894"/>
      <c r="CP57" s="895"/>
      <c r="CQ57" s="26"/>
      <c r="CR57" s="894"/>
      <c r="CS57" s="894"/>
      <c r="CT57" s="894"/>
      <c r="CU57" s="894"/>
      <c r="CV57" s="894"/>
      <c r="CW57" s="894"/>
      <c r="CX57" s="894"/>
      <c r="CY57" s="894"/>
      <c r="CZ57" s="894"/>
      <c r="DA57" s="894"/>
      <c r="DB57" s="894"/>
      <c r="DC57" s="894"/>
      <c r="DD57" s="894"/>
      <c r="DE57" s="894"/>
      <c r="DF57" s="894"/>
      <c r="DG57" s="894"/>
      <c r="DH57" s="894"/>
      <c r="DI57" s="928"/>
    </row>
    <row r="58" spans="1:113" s="12" customFormat="1" ht="5.25" customHeight="1">
      <c r="A58" s="8"/>
      <c r="B58" s="907"/>
      <c r="C58" s="908"/>
      <c r="D58" s="908"/>
      <c r="E58" s="908"/>
      <c r="F58" s="908"/>
      <c r="G58" s="908"/>
      <c r="H58" s="908"/>
      <c r="I58" s="908"/>
      <c r="J58" s="908"/>
      <c r="K58" s="908"/>
      <c r="L58" s="908"/>
      <c r="M58" s="908"/>
      <c r="N58" s="908"/>
      <c r="O58" s="908"/>
      <c r="P58" s="908"/>
      <c r="Q58" s="908"/>
      <c r="R58" s="908"/>
      <c r="S58" s="908"/>
      <c r="T58" s="908"/>
      <c r="U58" s="908"/>
      <c r="V58" s="908"/>
      <c r="W58" s="908"/>
      <c r="X58" s="908"/>
      <c r="Y58" s="908"/>
      <c r="Z58" s="908"/>
      <c r="AA58" s="908"/>
      <c r="AB58" s="908"/>
      <c r="AC58" s="908"/>
      <c r="AD58" s="909"/>
      <c r="AE58" s="888"/>
      <c r="AF58" s="889"/>
      <c r="AG58" s="889"/>
      <c r="AH58" s="889"/>
      <c r="AI58" s="889"/>
      <c r="AJ58" s="889"/>
      <c r="AK58" s="889"/>
      <c r="AL58" s="889"/>
      <c r="AM58" s="889"/>
      <c r="AN58" s="889"/>
      <c r="AO58" s="889"/>
      <c r="AP58" s="889"/>
      <c r="AQ58" s="889"/>
      <c r="AR58" s="889"/>
      <c r="AS58" s="889"/>
      <c r="AT58" s="890"/>
      <c r="AU58" s="888"/>
      <c r="AV58" s="889"/>
      <c r="AW58" s="889"/>
      <c r="AX58" s="889"/>
      <c r="AY58" s="889"/>
      <c r="AZ58" s="889"/>
      <c r="BA58" s="889"/>
      <c r="BB58" s="889"/>
      <c r="BC58" s="889"/>
      <c r="BD58" s="889"/>
      <c r="BE58" s="889"/>
      <c r="BF58" s="889"/>
      <c r="BG58" s="889"/>
      <c r="BH58" s="889"/>
      <c r="BI58" s="890"/>
      <c r="BJ58" s="888"/>
      <c r="BK58" s="889"/>
      <c r="BL58" s="889"/>
      <c r="BM58" s="889"/>
      <c r="BN58" s="889"/>
      <c r="BO58" s="889"/>
      <c r="BP58" s="889"/>
      <c r="BQ58" s="889"/>
      <c r="BR58" s="889"/>
      <c r="BS58" s="889"/>
      <c r="BT58" s="889"/>
      <c r="BU58" s="889"/>
      <c r="BV58" s="889"/>
      <c r="BW58" s="889"/>
      <c r="BX58" s="890"/>
      <c r="BY58" s="888"/>
      <c r="BZ58" s="889"/>
      <c r="CA58" s="889"/>
      <c r="CB58" s="889"/>
      <c r="CC58" s="889"/>
      <c r="CD58" s="889"/>
      <c r="CE58" s="889"/>
      <c r="CF58" s="889"/>
      <c r="CG58" s="889"/>
      <c r="CH58" s="889"/>
      <c r="CI58" s="889"/>
      <c r="CJ58" s="889"/>
      <c r="CK58" s="889"/>
      <c r="CL58" s="889"/>
      <c r="CM58" s="889"/>
      <c r="CN58" s="889"/>
      <c r="CO58" s="889"/>
      <c r="CP58" s="890"/>
      <c r="CQ58" s="22"/>
      <c r="CR58" s="17"/>
      <c r="CS58" s="17"/>
      <c r="CT58" s="17"/>
      <c r="CU58" s="17"/>
      <c r="CV58" s="17"/>
      <c r="CW58" s="17"/>
      <c r="CX58" s="17"/>
      <c r="CY58" s="17"/>
      <c r="CZ58" s="17"/>
      <c r="DA58" s="17"/>
      <c r="DB58" s="17"/>
      <c r="DC58" s="17"/>
      <c r="DD58" s="17"/>
      <c r="DE58" s="17"/>
      <c r="DF58" s="17"/>
      <c r="DG58" s="17"/>
      <c r="DH58" s="17"/>
      <c r="DI58" s="23"/>
    </row>
    <row r="59" spans="1:113" s="12" customFormat="1" ht="5.25" customHeight="1">
      <c r="A59" s="8"/>
      <c r="B59" s="910"/>
      <c r="C59" s="911"/>
      <c r="D59" s="911"/>
      <c r="E59" s="911"/>
      <c r="F59" s="911"/>
      <c r="G59" s="911"/>
      <c r="H59" s="911"/>
      <c r="I59" s="911"/>
      <c r="J59" s="911"/>
      <c r="K59" s="911"/>
      <c r="L59" s="911"/>
      <c r="M59" s="911"/>
      <c r="N59" s="911"/>
      <c r="O59" s="911"/>
      <c r="P59" s="911"/>
      <c r="Q59" s="911"/>
      <c r="R59" s="911"/>
      <c r="S59" s="911"/>
      <c r="T59" s="911"/>
      <c r="U59" s="911"/>
      <c r="V59" s="911"/>
      <c r="W59" s="911"/>
      <c r="X59" s="911"/>
      <c r="Y59" s="911"/>
      <c r="Z59" s="911"/>
      <c r="AA59" s="911"/>
      <c r="AB59" s="911"/>
      <c r="AC59" s="911"/>
      <c r="AD59" s="912"/>
      <c r="AE59" s="891"/>
      <c r="AF59" s="882"/>
      <c r="AG59" s="882"/>
      <c r="AH59" s="882"/>
      <c r="AI59" s="882"/>
      <c r="AJ59" s="882"/>
      <c r="AK59" s="882"/>
      <c r="AL59" s="882"/>
      <c r="AM59" s="882"/>
      <c r="AN59" s="882"/>
      <c r="AO59" s="882"/>
      <c r="AP59" s="882"/>
      <c r="AQ59" s="882"/>
      <c r="AR59" s="882"/>
      <c r="AS59" s="882"/>
      <c r="AT59" s="892"/>
      <c r="AU59" s="891"/>
      <c r="AV59" s="882"/>
      <c r="AW59" s="882"/>
      <c r="AX59" s="882"/>
      <c r="AY59" s="882"/>
      <c r="AZ59" s="882"/>
      <c r="BA59" s="882"/>
      <c r="BB59" s="882"/>
      <c r="BC59" s="882"/>
      <c r="BD59" s="882"/>
      <c r="BE59" s="882"/>
      <c r="BF59" s="882"/>
      <c r="BG59" s="882"/>
      <c r="BH59" s="882"/>
      <c r="BI59" s="892"/>
      <c r="BJ59" s="891"/>
      <c r="BK59" s="882"/>
      <c r="BL59" s="882"/>
      <c r="BM59" s="882"/>
      <c r="BN59" s="882"/>
      <c r="BO59" s="882"/>
      <c r="BP59" s="882"/>
      <c r="BQ59" s="882"/>
      <c r="BR59" s="882"/>
      <c r="BS59" s="882"/>
      <c r="BT59" s="882"/>
      <c r="BU59" s="882"/>
      <c r="BV59" s="882"/>
      <c r="BW59" s="882"/>
      <c r="BX59" s="892"/>
      <c r="BY59" s="891"/>
      <c r="BZ59" s="882"/>
      <c r="CA59" s="882"/>
      <c r="CB59" s="882"/>
      <c r="CC59" s="882"/>
      <c r="CD59" s="882"/>
      <c r="CE59" s="882"/>
      <c r="CF59" s="882"/>
      <c r="CG59" s="882"/>
      <c r="CH59" s="882"/>
      <c r="CI59" s="882"/>
      <c r="CJ59" s="882"/>
      <c r="CK59" s="882"/>
      <c r="CL59" s="882"/>
      <c r="CM59" s="882"/>
      <c r="CN59" s="882"/>
      <c r="CO59" s="882"/>
      <c r="CP59" s="892"/>
      <c r="CQ59" s="24"/>
      <c r="CR59" s="14"/>
      <c r="CS59" s="14"/>
      <c r="CT59" s="14"/>
      <c r="CU59" s="14"/>
      <c r="CV59" s="14"/>
      <c r="CW59" s="14"/>
      <c r="CX59" s="14"/>
      <c r="CY59" s="14"/>
      <c r="CZ59" s="14"/>
      <c r="DA59" s="14"/>
      <c r="DB59" s="14"/>
      <c r="DC59" s="14"/>
      <c r="DD59" s="14"/>
      <c r="DE59" s="14"/>
      <c r="DF59" s="14"/>
      <c r="DG59" s="14"/>
      <c r="DH59" s="14"/>
      <c r="DI59" s="25"/>
    </row>
    <row r="60" spans="1:113" s="12" customFormat="1" ht="5.25" customHeight="1">
      <c r="A60" s="8"/>
      <c r="B60" s="910"/>
      <c r="C60" s="911"/>
      <c r="D60" s="911"/>
      <c r="E60" s="911"/>
      <c r="F60" s="911"/>
      <c r="G60" s="911"/>
      <c r="H60" s="911"/>
      <c r="I60" s="911"/>
      <c r="J60" s="911"/>
      <c r="K60" s="911"/>
      <c r="L60" s="911"/>
      <c r="M60" s="911"/>
      <c r="N60" s="911"/>
      <c r="O60" s="911"/>
      <c r="P60" s="911"/>
      <c r="Q60" s="911"/>
      <c r="R60" s="911"/>
      <c r="S60" s="911"/>
      <c r="T60" s="911"/>
      <c r="U60" s="911"/>
      <c r="V60" s="911"/>
      <c r="W60" s="911"/>
      <c r="X60" s="911"/>
      <c r="Y60" s="911"/>
      <c r="Z60" s="911"/>
      <c r="AA60" s="911"/>
      <c r="AB60" s="911"/>
      <c r="AC60" s="911"/>
      <c r="AD60" s="912"/>
      <c r="AE60" s="891"/>
      <c r="AF60" s="882"/>
      <c r="AG60" s="882"/>
      <c r="AH60" s="882"/>
      <c r="AI60" s="882"/>
      <c r="AJ60" s="882"/>
      <c r="AK60" s="882"/>
      <c r="AL60" s="882"/>
      <c r="AM60" s="882"/>
      <c r="AN60" s="882"/>
      <c r="AO60" s="882"/>
      <c r="AP60" s="882"/>
      <c r="AQ60" s="882"/>
      <c r="AR60" s="882"/>
      <c r="AS60" s="882"/>
      <c r="AT60" s="892"/>
      <c r="AU60" s="891"/>
      <c r="AV60" s="882"/>
      <c r="AW60" s="882"/>
      <c r="AX60" s="882"/>
      <c r="AY60" s="882"/>
      <c r="AZ60" s="882"/>
      <c r="BA60" s="882"/>
      <c r="BB60" s="882"/>
      <c r="BC60" s="882"/>
      <c r="BD60" s="882"/>
      <c r="BE60" s="882"/>
      <c r="BF60" s="882"/>
      <c r="BG60" s="882"/>
      <c r="BH60" s="882"/>
      <c r="BI60" s="892"/>
      <c r="BJ60" s="891"/>
      <c r="BK60" s="882"/>
      <c r="BL60" s="882"/>
      <c r="BM60" s="882"/>
      <c r="BN60" s="882"/>
      <c r="BO60" s="882"/>
      <c r="BP60" s="882"/>
      <c r="BQ60" s="882"/>
      <c r="BR60" s="882"/>
      <c r="BS60" s="882"/>
      <c r="BT60" s="882"/>
      <c r="BU60" s="882"/>
      <c r="BV60" s="882"/>
      <c r="BW60" s="882"/>
      <c r="BX60" s="892"/>
      <c r="BY60" s="891"/>
      <c r="BZ60" s="882"/>
      <c r="CA60" s="882"/>
      <c r="CB60" s="882"/>
      <c r="CC60" s="882"/>
      <c r="CD60" s="882"/>
      <c r="CE60" s="882"/>
      <c r="CF60" s="882"/>
      <c r="CG60" s="882"/>
      <c r="CH60" s="882"/>
      <c r="CI60" s="882"/>
      <c r="CJ60" s="882"/>
      <c r="CK60" s="882"/>
      <c r="CL60" s="882"/>
      <c r="CM60" s="882"/>
      <c r="CN60" s="882"/>
      <c r="CO60" s="882"/>
      <c r="CP60" s="892"/>
      <c r="CQ60" s="24"/>
      <c r="CR60" s="14"/>
      <c r="CS60" s="14"/>
      <c r="CT60" s="14"/>
      <c r="CU60" s="14"/>
      <c r="CV60" s="14"/>
      <c r="CW60" s="14"/>
      <c r="CX60" s="14"/>
      <c r="CY60" s="14"/>
      <c r="CZ60" s="14"/>
      <c r="DA60" s="14"/>
      <c r="DB60" s="14"/>
      <c r="DC60" s="14"/>
      <c r="DD60" s="14"/>
      <c r="DE60" s="14"/>
      <c r="DF60" s="14"/>
      <c r="DG60" s="14"/>
      <c r="DH60" s="14"/>
      <c r="DI60" s="25"/>
    </row>
    <row r="61" spans="1:113" s="12" customFormat="1" ht="5.25" customHeight="1">
      <c r="A61" s="8"/>
      <c r="B61" s="910"/>
      <c r="C61" s="911"/>
      <c r="D61" s="911"/>
      <c r="E61" s="911"/>
      <c r="F61" s="911"/>
      <c r="G61" s="911"/>
      <c r="H61" s="911"/>
      <c r="I61" s="911"/>
      <c r="J61" s="911"/>
      <c r="K61" s="911"/>
      <c r="L61" s="911"/>
      <c r="M61" s="911"/>
      <c r="N61" s="911"/>
      <c r="O61" s="911"/>
      <c r="P61" s="911"/>
      <c r="Q61" s="911"/>
      <c r="R61" s="911"/>
      <c r="S61" s="911"/>
      <c r="T61" s="911"/>
      <c r="U61" s="911"/>
      <c r="V61" s="911"/>
      <c r="W61" s="911"/>
      <c r="X61" s="911"/>
      <c r="Y61" s="911"/>
      <c r="Z61" s="911"/>
      <c r="AA61" s="911"/>
      <c r="AB61" s="911"/>
      <c r="AC61" s="911"/>
      <c r="AD61" s="912"/>
      <c r="AE61" s="891"/>
      <c r="AF61" s="882"/>
      <c r="AG61" s="882"/>
      <c r="AH61" s="882"/>
      <c r="AI61" s="882"/>
      <c r="AJ61" s="882"/>
      <c r="AK61" s="882"/>
      <c r="AL61" s="882"/>
      <c r="AM61" s="882"/>
      <c r="AN61" s="882"/>
      <c r="AO61" s="882"/>
      <c r="AP61" s="882"/>
      <c r="AQ61" s="882"/>
      <c r="AR61" s="882"/>
      <c r="AS61" s="882"/>
      <c r="AT61" s="892"/>
      <c r="AU61" s="891"/>
      <c r="AV61" s="882"/>
      <c r="AW61" s="882"/>
      <c r="AX61" s="882"/>
      <c r="AY61" s="882"/>
      <c r="AZ61" s="882"/>
      <c r="BA61" s="882"/>
      <c r="BB61" s="882"/>
      <c r="BC61" s="882"/>
      <c r="BD61" s="882"/>
      <c r="BE61" s="882"/>
      <c r="BF61" s="882"/>
      <c r="BG61" s="882"/>
      <c r="BH61" s="882"/>
      <c r="BI61" s="892"/>
      <c r="BJ61" s="891"/>
      <c r="BK61" s="882"/>
      <c r="BL61" s="882"/>
      <c r="BM61" s="882"/>
      <c r="BN61" s="882"/>
      <c r="BO61" s="882"/>
      <c r="BP61" s="882"/>
      <c r="BQ61" s="882"/>
      <c r="BR61" s="882"/>
      <c r="BS61" s="882"/>
      <c r="BT61" s="882"/>
      <c r="BU61" s="882"/>
      <c r="BV61" s="882"/>
      <c r="BW61" s="882"/>
      <c r="BX61" s="892"/>
      <c r="BY61" s="891"/>
      <c r="BZ61" s="882"/>
      <c r="CA61" s="882"/>
      <c r="CB61" s="882"/>
      <c r="CC61" s="882"/>
      <c r="CD61" s="882"/>
      <c r="CE61" s="882"/>
      <c r="CF61" s="882"/>
      <c r="CG61" s="882"/>
      <c r="CH61" s="882"/>
      <c r="CI61" s="882"/>
      <c r="CJ61" s="882"/>
      <c r="CK61" s="882"/>
      <c r="CL61" s="882"/>
      <c r="CM61" s="882"/>
      <c r="CN61" s="882"/>
      <c r="CO61" s="882"/>
      <c r="CP61" s="892"/>
      <c r="CQ61" s="24"/>
      <c r="CR61" s="14"/>
      <c r="CS61" s="14"/>
      <c r="CT61" s="14"/>
      <c r="CU61" s="14"/>
      <c r="CV61" s="14"/>
      <c r="CW61" s="14"/>
      <c r="CX61" s="14"/>
      <c r="CY61" s="14"/>
      <c r="CZ61" s="14"/>
      <c r="DA61" s="14"/>
      <c r="DB61" s="14"/>
      <c r="DC61" s="14"/>
      <c r="DD61" s="14"/>
      <c r="DE61" s="14"/>
      <c r="DF61" s="14"/>
      <c r="DG61" s="14"/>
      <c r="DH61" s="14"/>
      <c r="DI61" s="25"/>
    </row>
    <row r="62" spans="1:113" s="12" customFormat="1" ht="10.5" customHeight="1">
      <c r="A62" s="8"/>
      <c r="B62" s="913"/>
      <c r="C62" s="914"/>
      <c r="D62" s="914"/>
      <c r="E62" s="914"/>
      <c r="F62" s="914"/>
      <c r="G62" s="914"/>
      <c r="H62" s="914"/>
      <c r="I62" s="914"/>
      <c r="J62" s="914"/>
      <c r="K62" s="914"/>
      <c r="L62" s="914"/>
      <c r="M62" s="914"/>
      <c r="N62" s="914"/>
      <c r="O62" s="914"/>
      <c r="P62" s="914"/>
      <c r="Q62" s="914"/>
      <c r="R62" s="914"/>
      <c r="S62" s="914"/>
      <c r="T62" s="914"/>
      <c r="U62" s="914"/>
      <c r="V62" s="914"/>
      <c r="W62" s="914"/>
      <c r="X62" s="914"/>
      <c r="Y62" s="914"/>
      <c r="Z62" s="914"/>
      <c r="AA62" s="914"/>
      <c r="AB62" s="914"/>
      <c r="AC62" s="914"/>
      <c r="AD62" s="915"/>
      <c r="AE62" s="893"/>
      <c r="AF62" s="894"/>
      <c r="AG62" s="894"/>
      <c r="AH62" s="894"/>
      <c r="AI62" s="894"/>
      <c r="AJ62" s="894"/>
      <c r="AK62" s="894"/>
      <c r="AL62" s="894"/>
      <c r="AM62" s="894"/>
      <c r="AN62" s="894"/>
      <c r="AO62" s="894"/>
      <c r="AP62" s="894"/>
      <c r="AQ62" s="894"/>
      <c r="AR62" s="894"/>
      <c r="AS62" s="894"/>
      <c r="AT62" s="895"/>
      <c r="AU62" s="893"/>
      <c r="AV62" s="894"/>
      <c r="AW62" s="894"/>
      <c r="AX62" s="894"/>
      <c r="AY62" s="894"/>
      <c r="AZ62" s="894"/>
      <c r="BA62" s="894"/>
      <c r="BB62" s="894"/>
      <c r="BC62" s="894"/>
      <c r="BD62" s="894"/>
      <c r="BE62" s="894"/>
      <c r="BF62" s="894"/>
      <c r="BG62" s="894"/>
      <c r="BH62" s="894"/>
      <c r="BI62" s="895"/>
      <c r="BJ62" s="893"/>
      <c r="BK62" s="894"/>
      <c r="BL62" s="894"/>
      <c r="BM62" s="894"/>
      <c r="BN62" s="894"/>
      <c r="BO62" s="894"/>
      <c r="BP62" s="894"/>
      <c r="BQ62" s="894"/>
      <c r="BR62" s="894"/>
      <c r="BS62" s="894"/>
      <c r="BT62" s="894"/>
      <c r="BU62" s="894"/>
      <c r="BV62" s="894"/>
      <c r="BW62" s="894"/>
      <c r="BX62" s="895"/>
      <c r="BY62" s="893"/>
      <c r="BZ62" s="894"/>
      <c r="CA62" s="894"/>
      <c r="CB62" s="894"/>
      <c r="CC62" s="894"/>
      <c r="CD62" s="894"/>
      <c r="CE62" s="894"/>
      <c r="CF62" s="894"/>
      <c r="CG62" s="894"/>
      <c r="CH62" s="894"/>
      <c r="CI62" s="894"/>
      <c r="CJ62" s="894"/>
      <c r="CK62" s="894"/>
      <c r="CL62" s="894"/>
      <c r="CM62" s="894"/>
      <c r="CN62" s="894"/>
      <c r="CO62" s="894"/>
      <c r="CP62" s="895"/>
      <c r="CQ62" s="26"/>
      <c r="CR62" s="20"/>
      <c r="CS62" s="20"/>
      <c r="CT62" s="20"/>
      <c r="CU62" s="20"/>
      <c r="CV62" s="20"/>
      <c r="CW62" s="20"/>
      <c r="CX62" s="20"/>
      <c r="CY62" s="20"/>
      <c r="CZ62" s="20"/>
      <c r="DA62" s="20"/>
      <c r="DB62" s="20"/>
      <c r="DC62" s="20"/>
      <c r="DD62" s="20"/>
      <c r="DE62" s="20"/>
      <c r="DF62" s="20"/>
      <c r="DG62" s="20"/>
      <c r="DH62" s="20"/>
      <c r="DI62" s="27"/>
    </row>
    <row r="63" spans="1:113" s="12" customFormat="1" ht="5.25" customHeight="1">
      <c r="A63" s="8"/>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28"/>
      <c r="AE63" s="888"/>
      <c r="AF63" s="889"/>
      <c r="AG63" s="889"/>
      <c r="AH63" s="889"/>
      <c r="AI63" s="889"/>
      <c r="AJ63" s="889"/>
      <c r="AK63" s="889"/>
      <c r="AL63" s="889"/>
      <c r="AM63" s="889"/>
      <c r="AN63" s="889"/>
      <c r="AO63" s="889"/>
      <c r="AP63" s="889"/>
      <c r="AQ63" s="889"/>
      <c r="AR63" s="889"/>
      <c r="AS63" s="889"/>
      <c r="AT63" s="890"/>
      <c r="AU63" s="888"/>
      <c r="AV63" s="889"/>
      <c r="AW63" s="889"/>
      <c r="AX63" s="889"/>
      <c r="AY63" s="889"/>
      <c r="AZ63" s="889"/>
      <c r="BA63" s="889"/>
      <c r="BB63" s="889"/>
      <c r="BC63" s="889"/>
      <c r="BD63" s="889"/>
      <c r="BE63" s="889"/>
      <c r="BF63" s="889"/>
      <c r="BG63" s="889"/>
      <c r="BH63" s="889"/>
      <c r="BI63" s="890"/>
      <c r="BJ63" s="888"/>
      <c r="BK63" s="889"/>
      <c r="BL63" s="889"/>
      <c r="BM63" s="889"/>
      <c r="BN63" s="889"/>
      <c r="BO63" s="889"/>
      <c r="BP63" s="889"/>
      <c r="BQ63" s="889"/>
      <c r="BR63" s="889"/>
      <c r="BS63" s="889"/>
      <c r="BT63" s="889"/>
      <c r="BU63" s="889"/>
      <c r="BV63" s="889"/>
      <c r="BW63" s="889"/>
      <c r="BX63" s="890"/>
      <c r="BY63" s="888"/>
      <c r="BZ63" s="889"/>
      <c r="CA63" s="889"/>
      <c r="CB63" s="889"/>
      <c r="CC63" s="889"/>
      <c r="CD63" s="889"/>
      <c r="CE63" s="889"/>
      <c r="CF63" s="889"/>
      <c r="CG63" s="889"/>
      <c r="CH63" s="889"/>
      <c r="CI63" s="889"/>
      <c r="CJ63" s="889"/>
      <c r="CK63" s="889"/>
      <c r="CL63" s="889"/>
      <c r="CM63" s="889"/>
      <c r="CN63" s="889"/>
      <c r="CO63" s="889"/>
      <c r="CP63" s="890"/>
      <c r="CQ63" s="22"/>
      <c r="CR63" s="17"/>
      <c r="CS63" s="17"/>
      <c r="CT63" s="17"/>
      <c r="CU63" s="17"/>
      <c r="CV63" s="17"/>
      <c r="CW63" s="17"/>
      <c r="CX63" s="17"/>
      <c r="CY63" s="17"/>
      <c r="CZ63" s="17"/>
      <c r="DA63" s="17"/>
      <c r="DB63" s="17"/>
      <c r="DC63" s="17"/>
      <c r="DD63" s="17"/>
      <c r="DE63" s="17"/>
      <c r="DF63" s="17"/>
      <c r="DG63" s="17"/>
      <c r="DH63" s="17"/>
      <c r="DI63" s="23"/>
    </row>
    <row r="64" spans="1:113" s="12" customFormat="1" ht="5.25" customHeight="1">
      <c r="A64" s="8"/>
      <c r="B64" s="13"/>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29"/>
      <c r="AE64" s="891"/>
      <c r="AF64" s="882"/>
      <c r="AG64" s="882"/>
      <c r="AH64" s="882"/>
      <c r="AI64" s="882"/>
      <c r="AJ64" s="882"/>
      <c r="AK64" s="882"/>
      <c r="AL64" s="882"/>
      <c r="AM64" s="882"/>
      <c r="AN64" s="882"/>
      <c r="AO64" s="882"/>
      <c r="AP64" s="882"/>
      <c r="AQ64" s="882"/>
      <c r="AR64" s="882"/>
      <c r="AS64" s="882"/>
      <c r="AT64" s="892"/>
      <c r="AU64" s="891"/>
      <c r="AV64" s="882"/>
      <c r="AW64" s="882"/>
      <c r="AX64" s="882"/>
      <c r="AY64" s="882"/>
      <c r="AZ64" s="882"/>
      <c r="BA64" s="882"/>
      <c r="BB64" s="882"/>
      <c r="BC64" s="882"/>
      <c r="BD64" s="882"/>
      <c r="BE64" s="882"/>
      <c r="BF64" s="882"/>
      <c r="BG64" s="882"/>
      <c r="BH64" s="882"/>
      <c r="BI64" s="892"/>
      <c r="BJ64" s="891"/>
      <c r="BK64" s="882"/>
      <c r="BL64" s="882"/>
      <c r="BM64" s="882"/>
      <c r="BN64" s="882"/>
      <c r="BO64" s="882"/>
      <c r="BP64" s="882"/>
      <c r="BQ64" s="882"/>
      <c r="BR64" s="882"/>
      <c r="BS64" s="882"/>
      <c r="BT64" s="882"/>
      <c r="BU64" s="882"/>
      <c r="BV64" s="882"/>
      <c r="BW64" s="882"/>
      <c r="BX64" s="892"/>
      <c r="BY64" s="891"/>
      <c r="BZ64" s="882"/>
      <c r="CA64" s="882"/>
      <c r="CB64" s="882"/>
      <c r="CC64" s="882"/>
      <c r="CD64" s="882"/>
      <c r="CE64" s="882"/>
      <c r="CF64" s="882"/>
      <c r="CG64" s="882"/>
      <c r="CH64" s="882"/>
      <c r="CI64" s="882"/>
      <c r="CJ64" s="882"/>
      <c r="CK64" s="882"/>
      <c r="CL64" s="882"/>
      <c r="CM64" s="882"/>
      <c r="CN64" s="882"/>
      <c r="CO64" s="882"/>
      <c r="CP64" s="892"/>
      <c r="CQ64" s="24"/>
      <c r="CR64" s="14"/>
      <c r="CS64" s="14"/>
      <c r="CT64" s="14"/>
      <c r="CU64" s="14"/>
      <c r="CV64" s="14"/>
      <c r="CW64" s="14"/>
      <c r="CX64" s="14"/>
      <c r="CY64" s="14"/>
      <c r="CZ64" s="14"/>
      <c r="DA64" s="14"/>
      <c r="DB64" s="14"/>
      <c r="DC64" s="14"/>
      <c r="DD64" s="14"/>
      <c r="DE64" s="14"/>
      <c r="DF64" s="14"/>
      <c r="DG64" s="14"/>
      <c r="DH64" s="14"/>
      <c r="DI64" s="25"/>
    </row>
    <row r="65" spans="1:113" s="12" customFormat="1" ht="5.25" customHeight="1">
      <c r="A65" s="8"/>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29"/>
      <c r="AE65" s="891"/>
      <c r="AF65" s="882"/>
      <c r="AG65" s="882"/>
      <c r="AH65" s="882"/>
      <c r="AI65" s="882"/>
      <c r="AJ65" s="882"/>
      <c r="AK65" s="882"/>
      <c r="AL65" s="882"/>
      <c r="AM65" s="882"/>
      <c r="AN65" s="882"/>
      <c r="AO65" s="882"/>
      <c r="AP65" s="882"/>
      <c r="AQ65" s="882"/>
      <c r="AR65" s="882"/>
      <c r="AS65" s="882"/>
      <c r="AT65" s="892"/>
      <c r="AU65" s="891"/>
      <c r="AV65" s="882"/>
      <c r="AW65" s="882"/>
      <c r="AX65" s="882"/>
      <c r="AY65" s="882"/>
      <c r="AZ65" s="882"/>
      <c r="BA65" s="882"/>
      <c r="BB65" s="882"/>
      <c r="BC65" s="882"/>
      <c r="BD65" s="882"/>
      <c r="BE65" s="882"/>
      <c r="BF65" s="882"/>
      <c r="BG65" s="882"/>
      <c r="BH65" s="882"/>
      <c r="BI65" s="892"/>
      <c r="BJ65" s="891"/>
      <c r="BK65" s="882"/>
      <c r="BL65" s="882"/>
      <c r="BM65" s="882"/>
      <c r="BN65" s="882"/>
      <c r="BO65" s="882"/>
      <c r="BP65" s="882"/>
      <c r="BQ65" s="882"/>
      <c r="BR65" s="882"/>
      <c r="BS65" s="882"/>
      <c r="BT65" s="882"/>
      <c r="BU65" s="882"/>
      <c r="BV65" s="882"/>
      <c r="BW65" s="882"/>
      <c r="BX65" s="892"/>
      <c r="BY65" s="891"/>
      <c r="BZ65" s="882"/>
      <c r="CA65" s="882"/>
      <c r="CB65" s="882"/>
      <c r="CC65" s="882"/>
      <c r="CD65" s="882"/>
      <c r="CE65" s="882"/>
      <c r="CF65" s="882"/>
      <c r="CG65" s="882"/>
      <c r="CH65" s="882"/>
      <c r="CI65" s="882"/>
      <c r="CJ65" s="882"/>
      <c r="CK65" s="882"/>
      <c r="CL65" s="882"/>
      <c r="CM65" s="882"/>
      <c r="CN65" s="882"/>
      <c r="CO65" s="882"/>
      <c r="CP65" s="892"/>
      <c r="CQ65" s="24"/>
      <c r="CR65" s="14"/>
      <c r="CS65" s="14"/>
      <c r="CT65" s="14"/>
      <c r="CU65" s="14"/>
      <c r="CV65" s="14"/>
      <c r="CW65" s="14"/>
      <c r="CX65" s="14"/>
      <c r="CY65" s="14"/>
      <c r="CZ65" s="14"/>
      <c r="DA65" s="14"/>
      <c r="DB65" s="14"/>
      <c r="DC65" s="14"/>
      <c r="DD65" s="14"/>
      <c r="DE65" s="14"/>
      <c r="DF65" s="14"/>
      <c r="DG65" s="14"/>
      <c r="DH65" s="14"/>
      <c r="DI65" s="25"/>
    </row>
    <row r="66" spans="1:113" s="12" customFormat="1" ht="5.25" customHeight="1">
      <c r="A66" s="8"/>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29"/>
      <c r="AE66" s="891"/>
      <c r="AF66" s="882"/>
      <c r="AG66" s="882"/>
      <c r="AH66" s="882"/>
      <c r="AI66" s="882"/>
      <c r="AJ66" s="882"/>
      <c r="AK66" s="882"/>
      <c r="AL66" s="882"/>
      <c r="AM66" s="882"/>
      <c r="AN66" s="882"/>
      <c r="AO66" s="882"/>
      <c r="AP66" s="882"/>
      <c r="AQ66" s="882"/>
      <c r="AR66" s="882"/>
      <c r="AS66" s="882"/>
      <c r="AT66" s="892"/>
      <c r="AU66" s="891"/>
      <c r="AV66" s="882"/>
      <c r="AW66" s="882"/>
      <c r="AX66" s="882"/>
      <c r="AY66" s="882"/>
      <c r="AZ66" s="882"/>
      <c r="BA66" s="882"/>
      <c r="BB66" s="882"/>
      <c r="BC66" s="882"/>
      <c r="BD66" s="882"/>
      <c r="BE66" s="882"/>
      <c r="BF66" s="882"/>
      <c r="BG66" s="882"/>
      <c r="BH66" s="882"/>
      <c r="BI66" s="892"/>
      <c r="BJ66" s="891"/>
      <c r="BK66" s="882"/>
      <c r="BL66" s="882"/>
      <c r="BM66" s="882"/>
      <c r="BN66" s="882"/>
      <c r="BO66" s="882"/>
      <c r="BP66" s="882"/>
      <c r="BQ66" s="882"/>
      <c r="BR66" s="882"/>
      <c r="BS66" s="882"/>
      <c r="BT66" s="882"/>
      <c r="BU66" s="882"/>
      <c r="BV66" s="882"/>
      <c r="BW66" s="882"/>
      <c r="BX66" s="892"/>
      <c r="BY66" s="891"/>
      <c r="BZ66" s="882"/>
      <c r="CA66" s="882"/>
      <c r="CB66" s="882"/>
      <c r="CC66" s="882"/>
      <c r="CD66" s="882"/>
      <c r="CE66" s="882"/>
      <c r="CF66" s="882"/>
      <c r="CG66" s="882"/>
      <c r="CH66" s="882"/>
      <c r="CI66" s="882"/>
      <c r="CJ66" s="882"/>
      <c r="CK66" s="882"/>
      <c r="CL66" s="882"/>
      <c r="CM66" s="882"/>
      <c r="CN66" s="882"/>
      <c r="CO66" s="882"/>
      <c r="CP66" s="892"/>
      <c r="CQ66" s="24"/>
      <c r="CR66" s="14"/>
      <c r="CS66" s="14"/>
      <c r="CT66" s="14"/>
      <c r="CU66" s="14"/>
      <c r="CV66" s="14"/>
      <c r="CW66" s="14"/>
      <c r="CX66" s="14"/>
      <c r="CY66" s="14"/>
      <c r="CZ66" s="14"/>
      <c r="DA66" s="14"/>
      <c r="DB66" s="14"/>
      <c r="DC66" s="14"/>
      <c r="DD66" s="14"/>
      <c r="DE66" s="14"/>
      <c r="DF66" s="14"/>
      <c r="DG66" s="14"/>
      <c r="DH66" s="14"/>
      <c r="DI66" s="25"/>
    </row>
    <row r="67" spans="1:113" s="12" customFormat="1" ht="10.5" customHeight="1">
      <c r="A67" s="8"/>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30"/>
      <c r="AE67" s="893"/>
      <c r="AF67" s="894"/>
      <c r="AG67" s="894"/>
      <c r="AH67" s="894"/>
      <c r="AI67" s="894"/>
      <c r="AJ67" s="894"/>
      <c r="AK67" s="894"/>
      <c r="AL67" s="894"/>
      <c r="AM67" s="894"/>
      <c r="AN67" s="894"/>
      <c r="AO67" s="894"/>
      <c r="AP67" s="894"/>
      <c r="AQ67" s="894"/>
      <c r="AR67" s="894"/>
      <c r="AS67" s="894"/>
      <c r="AT67" s="895"/>
      <c r="AU67" s="893"/>
      <c r="AV67" s="894"/>
      <c r="AW67" s="894"/>
      <c r="AX67" s="894"/>
      <c r="AY67" s="894"/>
      <c r="AZ67" s="894"/>
      <c r="BA67" s="894"/>
      <c r="BB67" s="894"/>
      <c r="BC67" s="894"/>
      <c r="BD67" s="894"/>
      <c r="BE67" s="894"/>
      <c r="BF67" s="894"/>
      <c r="BG67" s="894"/>
      <c r="BH67" s="894"/>
      <c r="BI67" s="895"/>
      <c r="BJ67" s="893"/>
      <c r="BK67" s="894"/>
      <c r="BL67" s="894"/>
      <c r="BM67" s="894"/>
      <c r="BN67" s="894"/>
      <c r="BO67" s="894"/>
      <c r="BP67" s="894"/>
      <c r="BQ67" s="894"/>
      <c r="BR67" s="894"/>
      <c r="BS67" s="894"/>
      <c r="BT67" s="894"/>
      <c r="BU67" s="894"/>
      <c r="BV67" s="894"/>
      <c r="BW67" s="894"/>
      <c r="BX67" s="895"/>
      <c r="BY67" s="893"/>
      <c r="BZ67" s="894"/>
      <c r="CA67" s="894"/>
      <c r="CB67" s="894"/>
      <c r="CC67" s="894"/>
      <c r="CD67" s="894"/>
      <c r="CE67" s="894"/>
      <c r="CF67" s="894"/>
      <c r="CG67" s="894"/>
      <c r="CH67" s="894"/>
      <c r="CI67" s="894"/>
      <c r="CJ67" s="894"/>
      <c r="CK67" s="894"/>
      <c r="CL67" s="894"/>
      <c r="CM67" s="894"/>
      <c r="CN67" s="894"/>
      <c r="CO67" s="894"/>
      <c r="CP67" s="895"/>
      <c r="CQ67" s="26"/>
      <c r="CR67" s="20"/>
      <c r="CS67" s="20"/>
      <c r="CT67" s="20"/>
      <c r="CU67" s="20"/>
      <c r="CV67" s="20"/>
      <c r="CW67" s="20"/>
      <c r="CX67" s="20"/>
      <c r="CY67" s="20"/>
      <c r="CZ67" s="20"/>
      <c r="DA67" s="20"/>
      <c r="DB67" s="20"/>
      <c r="DC67" s="20"/>
      <c r="DD67" s="20"/>
      <c r="DE67" s="20"/>
      <c r="DF67" s="20"/>
      <c r="DG67" s="20"/>
      <c r="DH67" s="20"/>
      <c r="DI67" s="27"/>
    </row>
    <row r="68" spans="1:113" s="12" customFormat="1" ht="5.25" customHeight="1">
      <c r="A68" s="8"/>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28"/>
      <c r="AE68" s="888"/>
      <c r="AF68" s="889"/>
      <c r="AG68" s="889"/>
      <c r="AH68" s="889"/>
      <c r="AI68" s="889"/>
      <c r="AJ68" s="889"/>
      <c r="AK68" s="889"/>
      <c r="AL68" s="889"/>
      <c r="AM68" s="889"/>
      <c r="AN68" s="889"/>
      <c r="AO68" s="889"/>
      <c r="AP68" s="889"/>
      <c r="AQ68" s="889"/>
      <c r="AR68" s="889"/>
      <c r="AS68" s="889"/>
      <c r="AT68" s="890"/>
      <c r="AU68" s="888"/>
      <c r="AV68" s="889"/>
      <c r="AW68" s="889"/>
      <c r="AX68" s="889"/>
      <c r="AY68" s="889"/>
      <c r="AZ68" s="889"/>
      <c r="BA68" s="889"/>
      <c r="BB68" s="889"/>
      <c r="BC68" s="889"/>
      <c r="BD68" s="889"/>
      <c r="BE68" s="889"/>
      <c r="BF68" s="889"/>
      <c r="BG68" s="889"/>
      <c r="BH68" s="889"/>
      <c r="BI68" s="890"/>
      <c r="BJ68" s="888"/>
      <c r="BK68" s="889"/>
      <c r="BL68" s="889"/>
      <c r="BM68" s="889"/>
      <c r="BN68" s="889"/>
      <c r="BO68" s="889"/>
      <c r="BP68" s="889"/>
      <c r="BQ68" s="889"/>
      <c r="BR68" s="889"/>
      <c r="BS68" s="889"/>
      <c r="BT68" s="889"/>
      <c r="BU68" s="889"/>
      <c r="BV68" s="889"/>
      <c r="BW68" s="889"/>
      <c r="BX68" s="890"/>
      <c r="BY68" s="888"/>
      <c r="BZ68" s="889"/>
      <c r="CA68" s="889"/>
      <c r="CB68" s="889"/>
      <c r="CC68" s="889"/>
      <c r="CD68" s="889"/>
      <c r="CE68" s="889"/>
      <c r="CF68" s="889"/>
      <c r="CG68" s="889"/>
      <c r="CH68" s="889"/>
      <c r="CI68" s="889"/>
      <c r="CJ68" s="889"/>
      <c r="CK68" s="889"/>
      <c r="CL68" s="889"/>
      <c r="CM68" s="889"/>
      <c r="CN68" s="889"/>
      <c r="CO68" s="889"/>
      <c r="CP68" s="890"/>
      <c r="CQ68" s="22"/>
      <c r="CR68" s="17"/>
      <c r="CS68" s="17"/>
      <c r="CT68" s="17"/>
      <c r="CU68" s="17"/>
      <c r="CV68" s="17"/>
      <c r="CW68" s="17"/>
      <c r="CX68" s="17"/>
      <c r="CY68" s="17"/>
      <c r="CZ68" s="17"/>
      <c r="DA68" s="17"/>
      <c r="DB68" s="17"/>
      <c r="DC68" s="17"/>
      <c r="DD68" s="17"/>
      <c r="DE68" s="17"/>
      <c r="DF68" s="17"/>
      <c r="DG68" s="17"/>
      <c r="DH68" s="17"/>
      <c r="DI68" s="23"/>
    </row>
    <row r="69" spans="1:113" s="12" customFormat="1" ht="5.25" customHeight="1">
      <c r="A69" s="8"/>
      <c r="B69" s="13"/>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29"/>
      <c r="AE69" s="891"/>
      <c r="AF69" s="882"/>
      <c r="AG69" s="882"/>
      <c r="AH69" s="882"/>
      <c r="AI69" s="882"/>
      <c r="AJ69" s="882"/>
      <c r="AK69" s="882"/>
      <c r="AL69" s="882"/>
      <c r="AM69" s="882"/>
      <c r="AN69" s="882"/>
      <c r="AO69" s="882"/>
      <c r="AP69" s="882"/>
      <c r="AQ69" s="882"/>
      <c r="AR69" s="882"/>
      <c r="AS69" s="882"/>
      <c r="AT69" s="892"/>
      <c r="AU69" s="891"/>
      <c r="AV69" s="882"/>
      <c r="AW69" s="882"/>
      <c r="AX69" s="882"/>
      <c r="AY69" s="882"/>
      <c r="AZ69" s="882"/>
      <c r="BA69" s="882"/>
      <c r="BB69" s="882"/>
      <c r="BC69" s="882"/>
      <c r="BD69" s="882"/>
      <c r="BE69" s="882"/>
      <c r="BF69" s="882"/>
      <c r="BG69" s="882"/>
      <c r="BH69" s="882"/>
      <c r="BI69" s="892"/>
      <c r="BJ69" s="891"/>
      <c r="BK69" s="882"/>
      <c r="BL69" s="882"/>
      <c r="BM69" s="882"/>
      <c r="BN69" s="882"/>
      <c r="BO69" s="882"/>
      <c r="BP69" s="882"/>
      <c r="BQ69" s="882"/>
      <c r="BR69" s="882"/>
      <c r="BS69" s="882"/>
      <c r="BT69" s="882"/>
      <c r="BU69" s="882"/>
      <c r="BV69" s="882"/>
      <c r="BW69" s="882"/>
      <c r="BX69" s="892"/>
      <c r="BY69" s="891"/>
      <c r="BZ69" s="882"/>
      <c r="CA69" s="882"/>
      <c r="CB69" s="882"/>
      <c r="CC69" s="882"/>
      <c r="CD69" s="882"/>
      <c r="CE69" s="882"/>
      <c r="CF69" s="882"/>
      <c r="CG69" s="882"/>
      <c r="CH69" s="882"/>
      <c r="CI69" s="882"/>
      <c r="CJ69" s="882"/>
      <c r="CK69" s="882"/>
      <c r="CL69" s="882"/>
      <c r="CM69" s="882"/>
      <c r="CN69" s="882"/>
      <c r="CO69" s="882"/>
      <c r="CP69" s="892"/>
      <c r="CQ69" s="24"/>
      <c r="CR69" s="14"/>
      <c r="CS69" s="14"/>
      <c r="CT69" s="14"/>
      <c r="CU69" s="14"/>
      <c r="CV69" s="14"/>
      <c r="CW69" s="14"/>
      <c r="CX69" s="14"/>
      <c r="CY69" s="14"/>
      <c r="CZ69" s="14"/>
      <c r="DA69" s="14"/>
      <c r="DB69" s="14"/>
      <c r="DC69" s="14"/>
      <c r="DD69" s="14"/>
      <c r="DE69" s="14"/>
      <c r="DF69" s="14"/>
      <c r="DG69" s="14"/>
      <c r="DH69" s="14"/>
      <c r="DI69" s="25"/>
    </row>
    <row r="70" spans="1:113" s="12" customFormat="1" ht="5.25" customHeight="1">
      <c r="A70" s="8"/>
      <c r="B70" s="13"/>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29"/>
      <c r="AE70" s="891"/>
      <c r="AF70" s="882"/>
      <c r="AG70" s="882"/>
      <c r="AH70" s="882"/>
      <c r="AI70" s="882"/>
      <c r="AJ70" s="882"/>
      <c r="AK70" s="882"/>
      <c r="AL70" s="882"/>
      <c r="AM70" s="882"/>
      <c r="AN70" s="882"/>
      <c r="AO70" s="882"/>
      <c r="AP70" s="882"/>
      <c r="AQ70" s="882"/>
      <c r="AR70" s="882"/>
      <c r="AS70" s="882"/>
      <c r="AT70" s="892"/>
      <c r="AU70" s="891"/>
      <c r="AV70" s="882"/>
      <c r="AW70" s="882"/>
      <c r="AX70" s="882"/>
      <c r="AY70" s="882"/>
      <c r="AZ70" s="882"/>
      <c r="BA70" s="882"/>
      <c r="BB70" s="882"/>
      <c r="BC70" s="882"/>
      <c r="BD70" s="882"/>
      <c r="BE70" s="882"/>
      <c r="BF70" s="882"/>
      <c r="BG70" s="882"/>
      <c r="BH70" s="882"/>
      <c r="BI70" s="892"/>
      <c r="BJ70" s="891"/>
      <c r="BK70" s="882"/>
      <c r="BL70" s="882"/>
      <c r="BM70" s="882"/>
      <c r="BN70" s="882"/>
      <c r="BO70" s="882"/>
      <c r="BP70" s="882"/>
      <c r="BQ70" s="882"/>
      <c r="BR70" s="882"/>
      <c r="BS70" s="882"/>
      <c r="BT70" s="882"/>
      <c r="BU70" s="882"/>
      <c r="BV70" s="882"/>
      <c r="BW70" s="882"/>
      <c r="BX70" s="892"/>
      <c r="BY70" s="891"/>
      <c r="BZ70" s="882"/>
      <c r="CA70" s="882"/>
      <c r="CB70" s="882"/>
      <c r="CC70" s="882"/>
      <c r="CD70" s="882"/>
      <c r="CE70" s="882"/>
      <c r="CF70" s="882"/>
      <c r="CG70" s="882"/>
      <c r="CH70" s="882"/>
      <c r="CI70" s="882"/>
      <c r="CJ70" s="882"/>
      <c r="CK70" s="882"/>
      <c r="CL70" s="882"/>
      <c r="CM70" s="882"/>
      <c r="CN70" s="882"/>
      <c r="CO70" s="882"/>
      <c r="CP70" s="892"/>
      <c r="CQ70" s="24"/>
      <c r="CR70" s="14"/>
      <c r="CS70" s="14"/>
      <c r="CT70" s="14"/>
      <c r="CU70" s="14"/>
      <c r="CV70" s="14"/>
      <c r="CW70" s="14"/>
      <c r="CX70" s="14"/>
      <c r="CY70" s="14"/>
      <c r="CZ70" s="14"/>
      <c r="DA70" s="14"/>
      <c r="DB70" s="14"/>
      <c r="DC70" s="14"/>
      <c r="DD70" s="14"/>
      <c r="DE70" s="14"/>
      <c r="DF70" s="14"/>
      <c r="DG70" s="14"/>
      <c r="DH70" s="14"/>
      <c r="DI70" s="25"/>
    </row>
    <row r="71" spans="1:113" s="12" customFormat="1" ht="5.25" customHeight="1">
      <c r="A71" s="8"/>
      <c r="B71" s="13"/>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29"/>
      <c r="AE71" s="891"/>
      <c r="AF71" s="882"/>
      <c r="AG71" s="882"/>
      <c r="AH71" s="882"/>
      <c r="AI71" s="882"/>
      <c r="AJ71" s="882"/>
      <c r="AK71" s="882"/>
      <c r="AL71" s="882"/>
      <c r="AM71" s="882"/>
      <c r="AN71" s="882"/>
      <c r="AO71" s="882"/>
      <c r="AP71" s="882"/>
      <c r="AQ71" s="882"/>
      <c r="AR71" s="882"/>
      <c r="AS71" s="882"/>
      <c r="AT71" s="892"/>
      <c r="AU71" s="891"/>
      <c r="AV71" s="882"/>
      <c r="AW71" s="882"/>
      <c r="AX71" s="882"/>
      <c r="AY71" s="882"/>
      <c r="AZ71" s="882"/>
      <c r="BA71" s="882"/>
      <c r="BB71" s="882"/>
      <c r="BC71" s="882"/>
      <c r="BD71" s="882"/>
      <c r="BE71" s="882"/>
      <c r="BF71" s="882"/>
      <c r="BG71" s="882"/>
      <c r="BH71" s="882"/>
      <c r="BI71" s="892"/>
      <c r="BJ71" s="891"/>
      <c r="BK71" s="882"/>
      <c r="BL71" s="882"/>
      <c r="BM71" s="882"/>
      <c r="BN71" s="882"/>
      <c r="BO71" s="882"/>
      <c r="BP71" s="882"/>
      <c r="BQ71" s="882"/>
      <c r="BR71" s="882"/>
      <c r="BS71" s="882"/>
      <c r="BT71" s="882"/>
      <c r="BU71" s="882"/>
      <c r="BV71" s="882"/>
      <c r="BW71" s="882"/>
      <c r="BX71" s="892"/>
      <c r="BY71" s="891"/>
      <c r="BZ71" s="882"/>
      <c r="CA71" s="882"/>
      <c r="CB71" s="882"/>
      <c r="CC71" s="882"/>
      <c r="CD71" s="882"/>
      <c r="CE71" s="882"/>
      <c r="CF71" s="882"/>
      <c r="CG71" s="882"/>
      <c r="CH71" s="882"/>
      <c r="CI71" s="882"/>
      <c r="CJ71" s="882"/>
      <c r="CK71" s="882"/>
      <c r="CL71" s="882"/>
      <c r="CM71" s="882"/>
      <c r="CN71" s="882"/>
      <c r="CO71" s="882"/>
      <c r="CP71" s="892"/>
      <c r="CQ71" s="24"/>
      <c r="CR71" s="14"/>
      <c r="CS71" s="14"/>
      <c r="CT71" s="14"/>
      <c r="CU71" s="14"/>
      <c r="CV71" s="14"/>
      <c r="CW71" s="14"/>
      <c r="CX71" s="14"/>
      <c r="CY71" s="14"/>
      <c r="CZ71" s="14"/>
      <c r="DA71" s="14"/>
      <c r="DB71" s="14"/>
      <c r="DC71" s="14"/>
      <c r="DD71" s="14"/>
      <c r="DE71" s="14"/>
      <c r="DF71" s="14"/>
      <c r="DG71" s="14"/>
      <c r="DH71" s="14"/>
      <c r="DI71" s="25"/>
    </row>
    <row r="72" spans="1:113" s="12" customFormat="1" ht="10.5" customHeight="1">
      <c r="A72" s="8"/>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30"/>
      <c r="AE72" s="893"/>
      <c r="AF72" s="894"/>
      <c r="AG72" s="894"/>
      <c r="AH72" s="894"/>
      <c r="AI72" s="894"/>
      <c r="AJ72" s="894"/>
      <c r="AK72" s="894"/>
      <c r="AL72" s="894"/>
      <c r="AM72" s="894"/>
      <c r="AN72" s="894"/>
      <c r="AO72" s="894"/>
      <c r="AP72" s="894"/>
      <c r="AQ72" s="894"/>
      <c r="AR72" s="894"/>
      <c r="AS72" s="894"/>
      <c r="AT72" s="895"/>
      <c r="AU72" s="893"/>
      <c r="AV72" s="894"/>
      <c r="AW72" s="894"/>
      <c r="AX72" s="894"/>
      <c r="AY72" s="894"/>
      <c r="AZ72" s="894"/>
      <c r="BA72" s="894"/>
      <c r="BB72" s="894"/>
      <c r="BC72" s="894"/>
      <c r="BD72" s="894"/>
      <c r="BE72" s="894"/>
      <c r="BF72" s="894"/>
      <c r="BG72" s="894"/>
      <c r="BH72" s="894"/>
      <c r="BI72" s="895"/>
      <c r="BJ72" s="893"/>
      <c r="BK72" s="894"/>
      <c r="BL72" s="894"/>
      <c r="BM72" s="894"/>
      <c r="BN72" s="894"/>
      <c r="BO72" s="894"/>
      <c r="BP72" s="894"/>
      <c r="BQ72" s="894"/>
      <c r="BR72" s="894"/>
      <c r="BS72" s="894"/>
      <c r="BT72" s="894"/>
      <c r="BU72" s="894"/>
      <c r="BV72" s="894"/>
      <c r="BW72" s="894"/>
      <c r="BX72" s="895"/>
      <c r="BY72" s="893"/>
      <c r="BZ72" s="894"/>
      <c r="CA72" s="894"/>
      <c r="CB72" s="894"/>
      <c r="CC72" s="894"/>
      <c r="CD72" s="894"/>
      <c r="CE72" s="894"/>
      <c r="CF72" s="894"/>
      <c r="CG72" s="894"/>
      <c r="CH72" s="894"/>
      <c r="CI72" s="894"/>
      <c r="CJ72" s="894"/>
      <c r="CK72" s="894"/>
      <c r="CL72" s="894"/>
      <c r="CM72" s="894"/>
      <c r="CN72" s="894"/>
      <c r="CO72" s="894"/>
      <c r="CP72" s="895"/>
      <c r="CQ72" s="26"/>
      <c r="CR72" s="20"/>
      <c r="CS72" s="20"/>
      <c r="CT72" s="20"/>
      <c r="CU72" s="20"/>
      <c r="CV72" s="20"/>
      <c r="CW72" s="20"/>
      <c r="CX72" s="20"/>
      <c r="CY72" s="20"/>
      <c r="CZ72" s="20"/>
      <c r="DA72" s="20"/>
      <c r="DB72" s="20"/>
      <c r="DC72" s="20"/>
      <c r="DD72" s="20"/>
      <c r="DE72" s="20"/>
      <c r="DF72" s="20"/>
      <c r="DG72" s="20"/>
      <c r="DH72" s="20"/>
      <c r="DI72" s="27"/>
    </row>
    <row r="73" spans="1:113" s="12" customFormat="1" ht="5.25" customHeight="1">
      <c r="A73" s="8"/>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28"/>
      <c r="AE73" s="888"/>
      <c r="AF73" s="889"/>
      <c r="AG73" s="889"/>
      <c r="AH73" s="889"/>
      <c r="AI73" s="889"/>
      <c r="AJ73" s="889"/>
      <c r="AK73" s="889"/>
      <c r="AL73" s="889"/>
      <c r="AM73" s="889"/>
      <c r="AN73" s="889"/>
      <c r="AO73" s="889"/>
      <c r="AP73" s="889"/>
      <c r="AQ73" s="889"/>
      <c r="AR73" s="889"/>
      <c r="AS73" s="889"/>
      <c r="AT73" s="890"/>
      <c r="AU73" s="888"/>
      <c r="AV73" s="889"/>
      <c r="AW73" s="889"/>
      <c r="AX73" s="889"/>
      <c r="AY73" s="889"/>
      <c r="AZ73" s="889"/>
      <c r="BA73" s="889"/>
      <c r="BB73" s="889"/>
      <c r="BC73" s="889"/>
      <c r="BD73" s="889"/>
      <c r="BE73" s="889"/>
      <c r="BF73" s="889"/>
      <c r="BG73" s="889"/>
      <c r="BH73" s="889"/>
      <c r="BI73" s="890"/>
      <c r="BJ73" s="888"/>
      <c r="BK73" s="889"/>
      <c r="BL73" s="889"/>
      <c r="BM73" s="889"/>
      <c r="BN73" s="889"/>
      <c r="BO73" s="889"/>
      <c r="BP73" s="889"/>
      <c r="BQ73" s="889"/>
      <c r="BR73" s="889"/>
      <c r="BS73" s="889"/>
      <c r="BT73" s="889"/>
      <c r="BU73" s="889"/>
      <c r="BV73" s="889"/>
      <c r="BW73" s="889"/>
      <c r="BX73" s="890"/>
      <c r="BY73" s="888"/>
      <c r="BZ73" s="889"/>
      <c r="CA73" s="889"/>
      <c r="CB73" s="889"/>
      <c r="CC73" s="889"/>
      <c r="CD73" s="889"/>
      <c r="CE73" s="889"/>
      <c r="CF73" s="889"/>
      <c r="CG73" s="889"/>
      <c r="CH73" s="889"/>
      <c r="CI73" s="889"/>
      <c r="CJ73" s="889"/>
      <c r="CK73" s="889"/>
      <c r="CL73" s="889"/>
      <c r="CM73" s="889"/>
      <c r="CN73" s="889"/>
      <c r="CO73" s="889"/>
      <c r="CP73" s="890"/>
      <c r="CQ73" s="22"/>
      <c r="CR73" s="17"/>
      <c r="CS73" s="17"/>
      <c r="CT73" s="17"/>
      <c r="CU73" s="17"/>
      <c r="CV73" s="17"/>
      <c r="CW73" s="17"/>
      <c r="CX73" s="17"/>
      <c r="CY73" s="17"/>
      <c r="CZ73" s="17"/>
      <c r="DA73" s="17"/>
      <c r="DB73" s="17"/>
      <c r="DC73" s="17"/>
      <c r="DD73" s="17"/>
      <c r="DE73" s="17"/>
      <c r="DF73" s="17"/>
      <c r="DG73" s="17"/>
      <c r="DH73" s="17"/>
      <c r="DI73" s="23"/>
    </row>
    <row r="74" spans="1:113" s="12" customFormat="1" ht="5.25" customHeight="1">
      <c r="A74" s="8"/>
      <c r="B74" s="13"/>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29"/>
      <c r="AE74" s="891"/>
      <c r="AF74" s="882"/>
      <c r="AG74" s="882"/>
      <c r="AH74" s="882"/>
      <c r="AI74" s="882"/>
      <c r="AJ74" s="882"/>
      <c r="AK74" s="882"/>
      <c r="AL74" s="882"/>
      <c r="AM74" s="882"/>
      <c r="AN74" s="882"/>
      <c r="AO74" s="882"/>
      <c r="AP74" s="882"/>
      <c r="AQ74" s="882"/>
      <c r="AR74" s="882"/>
      <c r="AS74" s="882"/>
      <c r="AT74" s="892"/>
      <c r="AU74" s="891"/>
      <c r="AV74" s="882"/>
      <c r="AW74" s="882"/>
      <c r="AX74" s="882"/>
      <c r="AY74" s="882"/>
      <c r="AZ74" s="882"/>
      <c r="BA74" s="882"/>
      <c r="BB74" s="882"/>
      <c r="BC74" s="882"/>
      <c r="BD74" s="882"/>
      <c r="BE74" s="882"/>
      <c r="BF74" s="882"/>
      <c r="BG74" s="882"/>
      <c r="BH74" s="882"/>
      <c r="BI74" s="892"/>
      <c r="BJ74" s="891"/>
      <c r="BK74" s="882"/>
      <c r="BL74" s="882"/>
      <c r="BM74" s="882"/>
      <c r="BN74" s="882"/>
      <c r="BO74" s="882"/>
      <c r="BP74" s="882"/>
      <c r="BQ74" s="882"/>
      <c r="BR74" s="882"/>
      <c r="BS74" s="882"/>
      <c r="BT74" s="882"/>
      <c r="BU74" s="882"/>
      <c r="BV74" s="882"/>
      <c r="BW74" s="882"/>
      <c r="BX74" s="892"/>
      <c r="BY74" s="891"/>
      <c r="BZ74" s="882"/>
      <c r="CA74" s="882"/>
      <c r="CB74" s="882"/>
      <c r="CC74" s="882"/>
      <c r="CD74" s="882"/>
      <c r="CE74" s="882"/>
      <c r="CF74" s="882"/>
      <c r="CG74" s="882"/>
      <c r="CH74" s="882"/>
      <c r="CI74" s="882"/>
      <c r="CJ74" s="882"/>
      <c r="CK74" s="882"/>
      <c r="CL74" s="882"/>
      <c r="CM74" s="882"/>
      <c r="CN74" s="882"/>
      <c r="CO74" s="882"/>
      <c r="CP74" s="892"/>
      <c r="CQ74" s="24"/>
      <c r="CR74" s="14"/>
      <c r="CS74" s="14"/>
      <c r="CT74" s="14"/>
      <c r="CU74" s="14"/>
      <c r="CV74" s="14"/>
      <c r="CW74" s="14"/>
      <c r="CX74" s="14"/>
      <c r="CY74" s="14"/>
      <c r="CZ74" s="14"/>
      <c r="DA74" s="14"/>
      <c r="DB74" s="14"/>
      <c r="DC74" s="14"/>
      <c r="DD74" s="14"/>
      <c r="DE74" s="14"/>
      <c r="DF74" s="14"/>
      <c r="DG74" s="14"/>
      <c r="DH74" s="14"/>
      <c r="DI74" s="25"/>
    </row>
    <row r="75" spans="1:113" s="12" customFormat="1" ht="5.25" customHeight="1">
      <c r="A75" s="8"/>
      <c r="B75" s="13"/>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29"/>
      <c r="AE75" s="891"/>
      <c r="AF75" s="882"/>
      <c r="AG75" s="882"/>
      <c r="AH75" s="882"/>
      <c r="AI75" s="882"/>
      <c r="AJ75" s="882"/>
      <c r="AK75" s="882"/>
      <c r="AL75" s="882"/>
      <c r="AM75" s="882"/>
      <c r="AN75" s="882"/>
      <c r="AO75" s="882"/>
      <c r="AP75" s="882"/>
      <c r="AQ75" s="882"/>
      <c r="AR75" s="882"/>
      <c r="AS75" s="882"/>
      <c r="AT75" s="892"/>
      <c r="AU75" s="891"/>
      <c r="AV75" s="882"/>
      <c r="AW75" s="882"/>
      <c r="AX75" s="882"/>
      <c r="AY75" s="882"/>
      <c r="AZ75" s="882"/>
      <c r="BA75" s="882"/>
      <c r="BB75" s="882"/>
      <c r="BC75" s="882"/>
      <c r="BD75" s="882"/>
      <c r="BE75" s="882"/>
      <c r="BF75" s="882"/>
      <c r="BG75" s="882"/>
      <c r="BH75" s="882"/>
      <c r="BI75" s="892"/>
      <c r="BJ75" s="891"/>
      <c r="BK75" s="882"/>
      <c r="BL75" s="882"/>
      <c r="BM75" s="882"/>
      <c r="BN75" s="882"/>
      <c r="BO75" s="882"/>
      <c r="BP75" s="882"/>
      <c r="BQ75" s="882"/>
      <c r="BR75" s="882"/>
      <c r="BS75" s="882"/>
      <c r="BT75" s="882"/>
      <c r="BU75" s="882"/>
      <c r="BV75" s="882"/>
      <c r="BW75" s="882"/>
      <c r="BX75" s="892"/>
      <c r="BY75" s="891"/>
      <c r="BZ75" s="882"/>
      <c r="CA75" s="882"/>
      <c r="CB75" s="882"/>
      <c r="CC75" s="882"/>
      <c r="CD75" s="882"/>
      <c r="CE75" s="882"/>
      <c r="CF75" s="882"/>
      <c r="CG75" s="882"/>
      <c r="CH75" s="882"/>
      <c r="CI75" s="882"/>
      <c r="CJ75" s="882"/>
      <c r="CK75" s="882"/>
      <c r="CL75" s="882"/>
      <c r="CM75" s="882"/>
      <c r="CN75" s="882"/>
      <c r="CO75" s="882"/>
      <c r="CP75" s="892"/>
      <c r="CQ75" s="24"/>
      <c r="CR75" s="14"/>
      <c r="CS75" s="14"/>
      <c r="CT75" s="14"/>
      <c r="CU75" s="14"/>
      <c r="CV75" s="14"/>
      <c r="CW75" s="14"/>
      <c r="CX75" s="14"/>
      <c r="CY75" s="14"/>
      <c r="CZ75" s="14"/>
      <c r="DA75" s="14"/>
      <c r="DB75" s="14"/>
      <c r="DC75" s="14"/>
      <c r="DD75" s="14"/>
      <c r="DE75" s="14"/>
      <c r="DF75" s="14"/>
      <c r="DG75" s="14"/>
      <c r="DH75" s="14"/>
      <c r="DI75" s="25"/>
    </row>
    <row r="76" spans="1:113" s="12" customFormat="1" ht="10.5" customHeight="1">
      <c r="A76" s="8"/>
      <c r="B76" s="13"/>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29"/>
      <c r="AE76" s="891"/>
      <c r="AF76" s="882"/>
      <c r="AG76" s="882"/>
      <c r="AH76" s="882"/>
      <c r="AI76" s="882"/>
      <c r="AJ76" s="882"/>
      <c r="AK76" s="882"/>
      <c r="AL76" s="882"/>
      <c r="AM76" s="882"/>
      <c r="AN76" s="882"/>
      <c r="AO76" s="882"/>
      <c r="AP76" s="882"/>
      <c r="AQ76" s="882"/>
      <c r="AR76" s="882"/>
      <c r="AS76" s="882"/>
      <c r="AT76" s="892"/>
      <c r="AU76" s="891"/>
      <c r="AV76" s="882"/>
      <c r="AW76" s="882"/>
      <c r="AX76" s="882"/>
      <c r="AY76" s="882"/>
      <c r="AZ76" s="882"/>
      <c r="BA76" s="882"/>
      <c r="BB76" s="882"/>
      <c r="BC76" s="882"/>
      <c r="BD76" s="882"/>
      <c r="BE76" s="882"/>
      <c r="BF76" s="882"/>
      <c r="BG76" s="882"/>
      <c r="BH76" s="882"/>
      <c r="BI76" s="892"/>
      <c r="BJ76" s="891"/>
      <c r="BK76" s="882"/>
      <c r="BL76" s="882"/>
      <c r="BM76" s="882"/>
      <c r="BN76" s="882"/>
      <c r="BO76" s="882"/>
      <c r="BP76" s="882"/>
      <c r="BQ76" s="882"/>
      <c r="BR76" s="882"/>
      <c r="BS76" s="882"/>
      <c r="BT76" s="882"/>
      <c r="BU76" s="882"/>
      <c r="BV76" s="882"/>
      <c r="BW76" s="882"/>
      <c r="BX76" s="892"/>
      <c r="BY76" s="891"/>
      <c r="BZ76" s="882"/>
      <c r="CA76" s="882"/>
      <c r="CB76" s="882"/>
      <c r="CC76" s="882"/>
      <c r="CD76" s="882"/>
      <c r="CE76" s="882"/>
      <c r="CF76" s="882"/>
      <c r="CG76" s="882"/>
      <c r="CH76" s="882"/>
      <c r="CI76" s="882"/>
      <c r="CJ76" s="882"/>
      <c r="CK76" s="882"/>
      <c r="CL76" s="882"/>
      <c r="CM76" s="882"/>
      <c r="CN76" s="882"/>
      <c r="CO76" s="882"/>
      <c r="CP76" s="892"/>
      <c r="CQ76" s="24"/>
      <c r="CR76" s="14"/>
      <c r="CS76" s="14"/>
      <c r="CT76" s="14"/>
      <c r="CU76" s="14"/>
      <c r="CV76" s="14"/>
      <c r="CW76" s="14"/>
      <c r="CX76" s="14"/>
      <c r="CY76" s="14"/>
      <c r="CZ76" s="14"/>
      <c r="DA76" s="14"/>
      <c r="DB76" s="14"/>
      <c r="DC76" s="14"/>
      <c r="DD76" s="14"/>
      <c r="DE76" s="14"/>
      <c r="DF76" s="14"/>
      <c r="DG76" s="14"/>
      <c r="DH76" s="14"/>
      <c r="DI76" s="25"/>
    </row>
    <row r="77" spans="1:113" s="12" customFormat="1" ht="5.25" customHeight="1">
      <c r="A77" s="8"/>
      <c r="B77" s="19"/>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30"/>
      <c r="AE77" s="893"/>
      <c r="AF77" s="894"/>
      <c r="AG77" s="894"/>
      <c r="AH77" s="894"/>
      <c r="AI77" s="894"/>
      <c r="AJ77" s="894"/>
      <c r="AK77" s="894"/>
      <c r="AL77" s="894"/>
      <c r="AM77" s="894"/>
      <c r="AN77" s="894"/>
      <c r="AO77" s="894"/>
      <c r="AP77" s="894"/>
      <c r="AQ77" s="894"/>
      <c r="AR77" s="894"/>
      <c r="AS77" s="894"/>
      <c r="AT77" s="895"/>
      <c r="AU77" s="893"/>
      <c r="AV77" s="894"/>
      <c r="AW77" s="894"/>
      <c r="AX77" s="894"/>
      <c r="AY77" s="894"/>
      <c r="AZ77" s="894"/>
      <c r="BA77" s="894"/>
      <c r="BB77" s="894"/>
      <c r="BC77" s="894"/>
      <c r="BD77" s="894"/>
      <c r="BE77" s="894"/>
      <c r="BF77" s="894"/>
      <c r="BG77" s="894"/>
      <c r="BH77" s="894"/>
      <c r="BI77" s="895"/>
      <c r="BJ77" s="893"/>
      <c r="BK77" s="894"/>
      <c r="BL77" s="894"/>
      <c r="BM77" s="894"/>
      <c r="BN77" s="894"/>
      <c r="BO77" s="894"/>
      <c r="BP77" s="894"/>
      <c r="BQ77" s="894"/>
      <c r="BR77" s="894"/>
      <c r="BS77" s="894"/>
      <c r="BT77" s="894"/>
      <c r="BU77" s="894"/>
      <c r="BV77" s="894"/>
      <c r="BW77" s="894"/>
      <c r="BX77" s="895"/>
      <c r="BY77" s="893"/>
      <c r="BZ77" s="894"/>
      <c r="CA77" s="894"/>
      <c r="CB77" s="894"/>
      <c r="CC77" s="894"/>
      <c r="CD77" s="894"/>
      <c r="CE77" s="894"/>
      <c r="CF77" s="894"/>
      <c r="CG77" s="894"/>
      <c r="CH77" s="894"/>
      <c r="CI77" s="894"/>
      <c r="CJ77" s="894"/>
      <c r="CK77" s="894"/>
      <c r="CL77" s="894"/>
      <c r="CM77" s="894"/>
      <c r="CN77" s="894"/>
      <c r="CO77" s="894"/>
      <c r="CP77" s="895"/>
      <c r="CQ77" s="26"/>
      <c r="CR77" s="20"/>
      <c r="CS77" s="20"/>
      <c r="CT77" s="20"/>
      <c r="CU77" s="20"/>
      <c r="CV77" s="20"/>
      <c r="CW77" s="20"/>
      <c r="CX77" s="20"/>
      <c r="CY77" s="20"/>
      <c r="CZ77" s="20"/>
      <c r="DA77" s="20"/>
      <c r="DB77" s="20"/>
      <c r="DC77" s="20"/>
      <c r="DD77" s="20"/>
      <c r="DE77" s="20"/>
      <c r="DF77" s="20"/>
      <c r="DG77" s="20"/>
      <c r="DH77" s="20"/>
      <c r="DI77" s="27"/>
    </row>
    <row r="78" spans="1:113" s="12" customFormat="1" ht="5.25" customHeight="1">
      <c r="A78" s="8"/>
      <c r="B78" s="16"/>
      <c r="C78" s="17"/>
      <c r="D78" s="17"/>
      <c r="E78" s="889" t="s">
        <v>81</v>
      </c>
      <c r="F78" s="889"/>
      <c r="G78" s="889"/>
      <c r="H78" s="889"/>
      <c r="I78" s="889"/>
      <c r="J78" s="889"/>
      <c r="K78" s="889"/>
      <c r="L78" s="889"/>
      <c r="M78" s="889"/>
      <c r="N78" s="889"/>
      <c r="O78" s="889"/>
      <c r="P78" s="889"/>
      <c r="Q78" s="889"/>
      <c r="R78" s="889"/>
      <c r="S78" s="889"/>
      <c r="T78" s="889"/>
      <c r="U78" s="889"/>
      <c r="V78" s="889"/>
      <c r="W78" s="889"/>
      <c r="X78" s="889"/>
      <c r="Y78" s="889"/>
      <c r="Z78" s="889"/>
      <c r="AA78" s="889"/>
      <c r="AB78" s="889"/>
      <c r="AC78" s="17"/>
      <c r="AD78" s="28"/>
      <c r="AE78" s="888"/>
      <c r="AF78" s="889"/>
      <c r="AG78" s="889"/>
      <c r="AH78" s="889"/>
      <c r="AI78" s="889"/>
      <c r="AJ78" s="889"/>
      <c r="AK78" s="889"/>
      <c r="AL78" s="889"/>
      <c r="AM78" s="889"/>
      <c r="AN78" s="889"/>
      <c r="AO78" s="889"/>
      <c r="AP78" s="889"/>
      <c r="AQ78" s="889"/>
      <c r="AR78" s="889"/>
      <c r="AS78" s="889"/>
      <c r="AT78" s="890"/>
      <c r="AU78" s="888"/>
      <c r="AV78" s="889"/>
      <c r="AW78" s="889"/>
      <c r="AX78" s="889"/>
      <c r="AY78" s="889"/>
      <c r="AZ78" s="889"/>
      <c r="BA78" s="889"/>
      <c r="BB78" s="889"/>
      <c r="BC78" s="889"/>
      <c r="BD78" s="889"/>
      <c r="BE78" s="889"/>
      <c r="BF78" s="889"/>
      <c r="BG78" s="889"/>
      <c r="BH78" s="889"/>
      <c r="BI78" s="890"/>
      <c r="BJ78" s="888"/>
      <c r="BK78" s="889"/>
      <c r="BL78" s="889"/>
      <c r="BM78" s="889"/>
      <c r="BN78" s="889"/>
      <c r="BO78" s="889"/>
      <c r="BP78" s="889"/>
      <c r="BQ78" s="889"/>
      <c r="BR78" s="889"/>
      <c r="BS78" s="889"/>
      <c r="BT78" s="889"/>
      <c r="BU78" s="889"/>
      <c r="BV78" s="889"/>
      <c r="BW78" s="889"/>
      <c r="BX78" s="890"/>
      <c r="BY78" s="896"/>
      <c r="BZ78" s="897"/>
      <c r="CA78" s="897"/>
      <c r="CB78" s="897"/>
      <c r="CC78" s="897"/>
      <c r="CD78" s="897"/>
      <c r="CE78" s="897"/>
      <c r="CF78" s="897"/>
      <c r="CG78" s="897"/>
      <c r="CH78" s="897"/>
      <c r="CI78" s="897"/>
      <c r="CJ78" s="897"/>
      <c r="CK78" s="897"/>
      <c r="CL78" s="897"/>
      <c r="CM78" s="897"/>
      <c r="CN78" s="897"/>
      <c r="CO78" s="897"/>
      <c r="CP78" s="898"/>
      <c r="CQ78" s="22"/>
      <c r="CR78" s="17"/>
      <c r="CS78" s="17"/>
      <c r="CT78" s="17"/>
      <c r="CU78" s="17"/>
      <c r="CV78" s="17"/>
      <c r="CW78" s="17"/>
      <c r="CX78" s="17"/>
      <c r="CY78" s="17"/>
      <c r="CZ78" s="17"/>
      <c r="DA78" s="17"/>
      <c r="DB78" s="17"/>
      <c r="DC78" s="17"/>
      <c r="DD78" s="17"/>
      <c r="DE78" s="17"/>
      <c r="DF78" s="17"/>
      <c r="DG78" s="17"/>
      <c r="DH78" s="17"/>
      <c r="DI78" s="23"/>
    </row>
    <row r="79" spans="1:113" s="12" customFormat="1" ht="5.25" customHeight="1">
      <c r="A79" s="8"/>
      <c r="B79" s="13"/>
      <c r="C79" s="14"/>
      <c r="D79" s="14"/>
      <c r="E79" s="882"/>
      <c r="F79" s="882"/>
      <c r="G79" s="882"/>
      <c r="H79" s="882"/>
      <c r="I79" s="882"/>
      <c r="J79" s="882"/>
      <c r="K79" s="882"/>
      <c r="L79" s="882"/>
      <c r="M79" s="882"/>
      <c r="N79" s="882"/>
      <c r="O79" s="882"/>
      <c r="P79" s="882"/>
      <c r="Q79" s="882"/>
      <c r="R79" s="882"/>
      <c r="S79" s="882"/>
      <c r="T79" s="882"/>
      <c r="U79" s="882"/>
      <c r="V79" s="882"/>
      <c r="W79" s="882"/>
      <c r="X79" s="882"/>
      <c r="Y79" s="882"/>
      <c r="Z79" s="882"/>
      <c r="AA79" s="882"/>
      <c r="AB79" s="882"/>
      <c r="AC79" s="14"/>
      <c r="AD79" s="29"/>
      <c r="AE79" s="891"/>
      <c r="AF79" s="882"/>
      <c r="AG79" s="882"/>
      <c r="AH79" s="882"/>
      <c r="AI79" s="882"/>
      <c r="AJ79" s="882"/>
      <c r="AK79" s="882"/>
      <c r="AL79" s="882"/>
      <c r="AM79" s="882"/>
      <c r="AN79" s="882"/>
      <c r="AO79" s="882"/>
      <c r="AP79" s="882"/>
      <c r="AQ79" s="882"/>
      <c r="AR79" s="882"/>
      <c r="AS79" s="882"/>
      <c r="AT79" s="892"/>
      <c r="AU79" s="891"/>
      <c r="AV79" s="882"/>
      <c r="AW79" s="882"/>
      <c r="AX79" s="882"/>
      <c r="AY79" s="882"/>
      <c r="AZ79" s="882"/>
      <c r="BA79" s="882"/>
      <c r="BB79" s="882"/>
      <c r="BC79" s="882"/>
      <c r="BD79" s="882"/>
      <c r="BE79" s="882"/>
      <c r="BF79" s="882"/>
      <c r="BG79" s="882"/>
      <c r="BH79" s="882"/>
      <c r="BI79" s="892"/>
      <c r="BJ79" s="891"/>
      <c r="BK79" s="882"/>
      <c r="BL79" s="882"/>
      <c r="BM79" s="882"/>
      <c r="BN79" s="882"/>
      <c r="BO79" s="882"/>
      <c r="BP79" s="882"/>
      <c r="BQ79" s="882"/>
      <c r="BR79" s="882"/>
      <c r="BS79" s="882"/>
      <c r="BT79" s="882"/>
      <c r="BU79" s="882"/>
      <c r="BV79" s="882"/>
      <c r="BW79" s="882"/>
      <c r="BX79" s="892"/>
      <c r="BY79" s="899"/>
      <c r="BZ79" s="900"/>
      <c r="CA79" s="900"/>
      <c r="CB79" s="900"/>
      <c r="CC79" s="900"/>
      <c r="CD79" s="900"/>
      <c r="CE79" s="900"/>
      <c r="CF79" s="900"/>
      <c r="CG79" s="900"/>
      <c r="CH79" s="900"/>
      <c r="CI79" s="900"/>
      <c r="CJ79" s="900"/>
      <c r="CK79" s="900"/>
      <c r="CL79" s="900"/>
      <c r="CM79" s="900"/>
      <c r="CN79" s="900"/>
      <c r="CO79" s="900"/>
      <c r="CP79" s="901"/>
      <c r="CQ79" s="24"/>
      <c r="CR79" s="14"/>
      <c r="CS79" s="14"/>
      <c r="CT79" s="14"/>
      <c r="CU79" s="14"/>
      <c r="CV79" s="14"/>
      <c r="CW79" s="14"/>
      <c r="CX79" s="14"/>
      <c r="CY79" s="14"/>
      <c r="CZ79" s="14"/>
      <c r="DA79" s="14"/>
      <c r="DB79" s="14"/>
      <c r="DC79" s="14"/>
      <c r="DD79" s="14"/>
      <c r="DE79" s="14"/>
      <c r="DF79" s="14"/>
      <c r="DG79" s="14"/>
      <c r="DH79" s="14"/>
      <c r="DI79" s="25"/>
    </row>
    <row r="80" spans="1:113" s="12" customFormat="1" ht="5.25" customHeight="1">
      <c r="A80" s="8"/>
      <c r="B80" s="13"/>
      <c r="C80" s="14"/>
      <c r="D80" s="14"/>
      <c r="E80" s="882"/>
      <c r="F80" s="882"/>
      <c r="G80" s="882"/>
      <c r="H80" s="882"/>
      <c r="I80" s="882"/>
      <c r="J80" s="882"/>
      <c r="K80" s="882"/>
      <c r="L80" s="882"/>
      <c r="M80" s="882"/>
      <c r="N80" s="882"/>
      <c r="O80" s="882"/>
      <c r="P80" s="882"/>
      <c r="Q80" s="882"/>
      <c r="R80" s="882"/>
      <c r="S80" s="882"/>
      <c r="T80" s="882"/>
      <c r="U80" s="882"/>
      <c r="V80" s="882"/>
      <c r="W80" s="882"/>
      <c r="X80" s="882"/>
      <c r="Y80" s="882"/>
      <c r="Z80" s="882"/>
      <c r="AA80" s="882"/>
      <c r="AB80" s="882"/>
      <c r="AC80" s="14"/>
      <c r="AD80" s="29"/>
      <c r="AE80" s="891"/>
      <c r="AF80" s="882"/>
      <c r="AG80" s="882"/>
      <c r="AH80" s="882"/>
      <c r="AI80" s="882"/>
      <c r="AJ80" s="882"/>
      <c r="AK80" s="882"/>
      <c r="AL80" s="882"/>
      <c r="AM80" s="882"/>
      <c r="AN80" s="882"/>
      <c r="AO80" s="882"/>
      <c r="AP80" s="882"/>
      <c r="AQ80" s="882"/>
      <c r="AR80" s="882"/>
      <c r="AS80" s="882"/>
      <c r="AT80" s="892"/>
      <c r="AU80" s="891"/>
      <c r="AV80" s="882"/>
      <c r="AW80" s="882"/>
      <c r="AX80" s="882"/>
      <c r="AY80" s="882"/>
      <c r="AZ80" s="882"/>
      <c r="BA80" s="882"/>
      <c r="BB80" s="882"/>
      <c r="BC80" s="882"/>
      <c r="BD80" s="882"/>
      <c r="BE80" s="882"/>
      <c r="BF80" s="882"/>
      <c r="BG80" s="882"/>
      <c r="BH80" s="882"/>
      <c r="BI80" s="892"/>
      <c r="BJ80" s="891"/>
      <c r="BK80" s="882"/>
      <c r="BL80" s="882"/>
      <c r="BM80" s="882"/>
      <c r="BN80" s="882"/>
      <c r="BO80" s="882"/>
      <c r="BP80" s="882"/>
      <c r="BQ80" s="882"/>
      <c r="BR80" s="882"/>
      <c r="BS80" s="882"/>
      <c r="BT80" s="882"/>
      <c r="BU80" s="882"/>
      <c r="BV80" s="882"/>
      <c r="BW80" s="882"/>
      <c r="BX80" s="892"/>
      <c r="BY80" s="899"/>
      <c r="BZ80" s="900"/>
      <c r="CA80" s="900"/>
      <c r="CB80" s="900"/>
      <c r="CC80" s="900"/>
      <c r="CD80" s="900"/>
      <c r="CE80" s="900"/>
      <c r="CF80" s="900"/>
      <c r="CG80" s="900"/>
      <c r="CH80" s="900"/>
      <c r="CI80" s="900"/>
      <c r="CJ80" s="900"/>
      <c r="CK80" s="900"/>
      <c r="CL80" s="900"/>
      <c r="CM80" s="900"/>
      <c r="CN80" s="900"/>
      <c r="CO80" s="900"/>
      <c r="CP80" s="901"/>
      <c r="CQ80" s="24"/>
      <c r="CR80" s="14"/>
      <c r="CS80" s="14"/>
      <c r="CT80" s="14"/>
      <c r="CU80" s="14"/>
      <c r="CV80" s="14"/>
      <c r="CW80" s="14"/>
      <c r="CX80" s="14"/>
      <c r="CY80" s="14"/>
      <c r="CZ80" s="14"/>
      <c r="DA80" s="14"/>
      <c r="DB80" s="14"/>
      <c r="DC80" s="14"/>
      <c r="DD80" s="14"/>
      <c r="DE80" s="14"/>
      <c r="DF80" s="14"/>
      <c r="DG80" s="14"/>
      <c r="DH80" s="14"/>
      <c r="DI80" s="25"/>
    </row>
    <row r="81" spans="1:115" s="12" customFormat="1" ht="10.5" customHeight="1">
      <c r="A81" s="8"/>
      <c r="B81" s="13"/>
      <c r="C81" s="14"/>
      <c r="D81" s="14"/>
      <c r="E81" s="882"/>
      <c r="F81" s="882"/>
      <c r="G81" s="882"/>
      <c r="H81" s="882"/>
      <c r="I81" s="882"/>
      <c r="J81" s="882"/>
      <c r="K81" s="882"/>
      <c r="L81" s="882"/>
      <c r="M81" s="882"/>
      <c r="N81" s="882"/>
      <c r="O81" s="882"/>
      <c r="P81" s="882"/>
      <c r="Q81" s="882"/>
      <c r="R81" s="882"/>
      <c r="S81" s="882"/>
      <c r="T81" s="882"/>
      <c r="U81" s="882"/>
      <c r="V81" s="882"/>
      <c r="W81" s="882"/>
      <c r="X81" s="882"/>
      <c r="Y81" s="882"/>
      <c r="Z81" s="882"/>
      <c r="AA81" s="882"/>
      <c r="AB81" s="882"/>
      <c r="AC81" s="14"/>
      <c r="AD81" s="29"/>
      <c r="AE81" s="891"/>
      <c r="AF81" s="882"/>
      <c r="AG81" s="882"/>
      <c r="AH81" s="882"/>
      <c r="AI81" s="882"/>
      <c r="AJ81" s="882"/>
      <c r="AK81" s="882"/>
      <c r="AL81" s="882"/>
      <c r="AM81" s="882"/>
      <c r="AN81" s="882"/>
      <c r="AO81" s="882"/>
      <c r="AP81" s="882"/>
      <c r="AQ81" s="882"/>
      <c r="AR81" s="882"/>
      <c r="AS81" s="882"/>
      <c r="AT81" s="892"/>
      <c r="AU81" s="891"/>
      <c r="AV81" s="882"/>
      <c r="AW81" s="882"/>
      <c r="AX81" s="882"/>
      <c r="AY81" s="882"/>
      <c r="AZ81" s="882"/>
      <c r="BA81" s="882"/>
      <c r="BB81" s="882"/>
      <c r="BC81" s="882"/>
      <c r="BD81" s="882"/>
      <c r="BE81" s="882"/>
      <c r="BF81" s="882"/>
      <c r="BG81" s="882"/>
      <c r="BH81" s="882"/>
      <c r="BI81" s="892"/>
      <c r="BJ81" s="891"/>
      <c r="BK81" s="882"/>
      <c r="BL81" s="882"/>
      <c r="BM81" s="882"/>
      <c r="BN81" s="882"/>
      <c r="BO81" s="882"/>
      <c r="BP81" s="882"/>
      <c r="BQ81" s="882"/>
      <c r="BR81" s="882"/>
      <c r="BS81" s="882"/>
      <c r="BT81" s="882"/>
      <c r="BU81" s="882"/>
      <c r="BV81" s="882"/>
      <c r="BW81" s="882"/>
      <c r="BX81" s="892"/>
      <c r="BY81" s="899"/>
      <c r="BZ81" s="900"/>
      <c r="CA81" s="900"/>
      <c r="CB81" s="900"/>
      <c r="CC81" s="900"/>
      <c r="CD81" s="900"/>
      <c r="CE81" s="900"/>
      <c r="CF81" s="900"/>
      <c r="CG81" s="900"/>
      <c r="CH81" s="900"/>
      <c r="CI81" s="900"/>
      <c r="CJ81" s="900"/>
      <c r="CK81" s="900"/>
      <c r="CL81" s="900"/>
      <c r="CM81" s="900"/>
      <c r="CN81" s="900"/>
      <c r="CO81" s="900"/>
      <c r="CP81" s="901"/>
      <c r="CQ81" s="24"/>
      <c r="CR81" s="14"/>
      <c r="CS81" s="14"/>
      <c r="CT81" s="14"/>
      <c r="CU81" s="14"/>
      <c r="CV81" s="14"/>
      <c r="CW81" s="14"/>
      <c r="CX81" s="14"/>
      <c r="CY81" s="14"/>
      <c r="CZ81" s="14"/>
      <c r="DA81" s="14"/>
      <c r="DB81" s="14"/>
      <c r="DC81" s="14"/>
      <c r="DD81" s="14"/>
      <c r="DE81" s="14"/>
      <c r="DF81" s="14"/>
      <c r="DG81" s="14"/>
      <c r="DH81" s="14"/>
      <c r="DI81" s="25"/>
    </row>
    <row r="82" spans="1:115" s="12" customFormat="1" ht="5.25" customHeight="1">
      <c r="A82" s="8"/>
      <c r="B82" s="19"/>
      <c r="C82" s="20"/>
      <c r="D82" s="20"/>
      <c r="E82" s="894"/>
      <c r="F82" s="894"/>
      <c r="G82" s="894"/>
      <c r="H82" s="894"/>
      <c r="I82" s="894"/>
      <c r="J82" s="894"/>
      <c r="K82" s="894"/>
      <c r="L82" s="894"/>
      <c r="M82" s="894"/>
      <c r="N82" s="894"/>
      <c r="O82" s="894"/>
      <c r="P82" s="894"/>
      <c r="Q82" s="894"/>
      <c r="R82" s="894"/>
      <c r="S82" s="894"/>
      <c r="T82" s="894"/>
      <c r="U82" s="894"/>
      <c r="V82" s="894"/>
      <c r="W82" s="894"/>
      <c r="X82" s="894"/>
      <c r="Y82" s="894"/>
      <c r="Z82" s="894"/>
      <c r="AA82" s="894"/>
      <c r="AB82" s="894"/>
      <c r="AC82" s="20"/>
      <c r="AD82" s="30"/>
      <c r="AE82" s="893"/>
      <c r="AF82" s="894"/>
      <c r="AG82" s="894"/>
      <c r="AH82" s="894"/>
      <c r="AI82" s="894"/>
      <c r="AJ82" s="894"/>
      <c r="AK82" s="894"/>
      <c r="AL82" s="894"/>
      <c r="AM82" s="894"/>
      <c r="AN82" s="894"/>
      <c r="AO82" s="894"/>
      <c r="AP82" s="894"/>
      <c r="AQ82" s="894"/>
      <c r="AR82" s="894"/>
      <c r="AS82" s="894"/>
      <c r="AT82" s="895"/>
      <c r="AU82" s="893"/>
      <c r="AV82" s="894"/>
      <c r="AW82" s="894"/>
      <c r="AX82" s="894"/>
      <c r="AY82" s="894"/>
      <c r="AZ82" s="894"/>
      <c r="BA82" s="894"/>
      <c r="BB82" s="894"/>
      <c r="BC82" s="894"/>
      <c r="BD82" s="894"/>
      <c r="BE82" s="894"/>
      <c r="BF82" s="894"/>
      <c r="BG82" s="894"/>
      <c r="BH82" s="894"/>
      <c r="BI82" s="895"/>
      <c r="BJ82" s="893"/>
      <c r="BK82" s="894"/>
      <c r="BL82" s="894"/>
      <c r="BM82" s="894"/>
      <c r="BN82" s="894"/>
      <c r="BO82" s="894"/>
      <c r="BP82" s="894"/>
      <c r="BQ82" s="894"/>
      <c r="BR82" s="894"/>
      <c r="BS82" s="894"/>
      <c r="BT82" s="894"/>
      <c r="BU82" s="894"/>
      <c r="BV82" s="894"/>
      <c r="BW82" s="894"/>
      <c r="BX82" s="895"/>
      <c r="BY82" s="902"/>
      <c r="BZ82" s="903"/>
      <c r="CA82" s="903"/>
      <c r="CB82" s="903"/>
      <c r="CC82" s="903"/>
      <c r="CD82" s="903"/>
      <c r="CE82" s="903"/>
      <c r="CF82" s="903"/>
      <c r="CG82" s="903"/>
      <c r="CH82" s="903"/>
      <c r="CI82" s="903"/>
      <c r="CJ82" s="903"/>
      <c r="CK82" s="903"/>
      <c r="CL82" s="903"/>
      <c r="CM82" s="903"/>
      <c r="CN82" s="903"/>
      <c r="CO82" s="903"/>
      <c r="CP82" s="904"/>
      <c r="CQ82" s="26"/>
      <c r="CR82" s="20"/>
      <c r="CS82" s="20"/>
      <c r="CT82" s="20"/>
      <c r="CU82" s="20"/>
      <c r="CV82" s="20"/>
      <c r="CW82" s="20"/>
      <c r="CX82" s="20"/>
      <c r="CY82" s="20"/>
      <c r="CZ82" s="20"/>
      <c r="DA82" s="20"/>
      <c r="DB82" s="20"/>
      <c r="DC82" s="20"/>
      <c r="DD82" s="20"/>
      <c r="DE82" s="20"/>
      <c r="DF82" s="20"/>
      <c r="DG82" s="20"/>
      <c r="DH82" s="20"/>
      <c r="DI82" s="27"/>
    </row>
    <row r="83" spans="1:115" ht="7.15" customHeight="1">
      <c r="A83" s="31"/>
      <c r="B83" s="16"/>
      <c r="C83" s="17"/>
      <c r="D83" s="17"/>
      <c r="E83" s="17"/>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c r="DB83" s="32"/>
      <c r="DC83" s="32"/>
      <c r="DD83" s="32"/>
      <c r="DE83" s="14"/>
      <c r="DF83" s="14"/>
      <c r="DG83" s="14"/>
      <c r="DH83" s="14"/>
      <c r="DI83" s="25"/>
    </row>
    <row r="84" spans="1:115" ht="6" customHeight="1">
      <c r="A84" s="31"/>
      <c r="B84" s="13"/>
      <c r="C84" s="14"/>
      <c r="D84" s="14"/>
      <c r="E84" s="14"/>
      <c r="F84" s="905" t="s">
        <v>138</v>
      </c>
      <c r="G84" s="905"/>
      <c r="H84" s="905"/>
      <c r="I84" s="905"/>
      <c r="J84" s="905"/>
      <c r="K84" s="905"/>
      <c r="L84" s="905"/>
      <c r="M84" s="905"/>
      <c r="N84" s="905"/>
      <c r="O84" s="905"/>
      <c r="P84" s="905"/>
      <c r="Q84" s="905"/>
      <c r="R84" s="905"/>
      <c r="S84" s="905"/>
      <c r="T84" s="905"/>
      <c r="U84" s="905"/>
      <c r="V84" s="905"/>
      <c r="W84" s="905"/>
      <c r="X84" s="905"/>
      <c r="Y84" s="905"/>
      <c r="Z84" s="905"/>
      <c r="AA84" s="905"/>
      <c r="AB84" s="905"/>
      <c r="AC84" s="905"/>
      <c r="AD84" s="905"/>
      <c r="AE84" s="905"/>
      <c r="AF84" s="905"/>
      <c r="AG84" s="905"/>
      <c r="AH84" s="905"/>
      <c r="AI84" s="905"/>
      <c r="AJ84" s="905"/>
      <c r="AK84" s="905"/>
      <c r="AL84" s="905"/>
      <c r="AM84" s="905"/>
      <c r="AN84" s="905"/>
      <c r="AO84" s="905"/>
      <c r="AP84" s="905"/>
      <c r="AQ84" s="905"/>
      <c r="AR84" s="905"/>
      <c r="AS84" s="905"/>
      <c r="AT84" s="905"/>
      <c r="AU84" s="905"/>
      <c r="AV84" s="905"/>
      <c r="AW84" s="905"/>
      <c r="AX84" s="905"/>
      <c r="AY84" s="905"/>
      <c r="AZ84" s="905"/>
      <c r="BA84" s="905"/>
      <c r="BB84" s="905"/>
      <c r="BC84" s="905"/>
      <c r="BD84" s="905"/>
      <c r="BE84" s="905"/>
      <c r="BF84" s="905"/>
      <c r="BG84" s="905"/>
      <c r="BH84" s="905"/>
      <c r="BI84" s="905"/>
      <c r="BJ84" s="905"/>
      <c r="BK84" s="905"/>
      <c r="BL84" s="905"/>
      <c r="BM84" s="905"/>
      <c r="BN84" s="905"/>
      <c r="BO84" s="905"/>
      <c r="BP84" s="905"/>
      <c r="BQ84" s="905"/>
      <c r="BR84" s="905"/>
      <c r="BS84" s="905"/>
      <c r="BT84" s="905"/>
      <c r="BU84" s="905"/>
      <c r="BV84" s="905"/>
      <c r="BW84" s="905"/>
      <c r="BX84" s="905"/>
      <c r="BY84" s="905"/>
      <c r="BZ84" s="905"/>
      <c r="CA84" s="905"/>
      <c r="CB84" s="905"/>
      <c r="CC84" s="905"/>
      <c r="CD84" s="905"/>
      <c r="CE84" s="905"/>
      <c r="CF84" s="905"/>
      <c r="CG84" s="905"/>
      <c r="CH84" s="905"/>
      <c r="CI84" s="905"/>
      <c r="CJ84" s="905"/>
      <c r="CK84" s="905"/>
      <c r="CL84" s="905"/>
      <c r="CM84" s="905"/>
      <c r="CN84" s="905"/>
      <c r="CO84" s="905"/>
      <c r="CP84" s="905"/>
      <c r="CQ84" s="905"/>
      <c r="CR84" s="905"/>
      <c r="CS84" s="905"/>
      <c r="CT84" s="905"/>
      <c r="CU84" s="905"/>
      <c r="CV84" s="905"/>
      <c r="CW84" s="905"/>
      <c r="CX84" s="905"/>
      <c r="CY84" s="905"/>
      <c r="CZ84" s="905"/>
      <c r="DA84" s="905"/>
      <c r="DB84" s="905"/>
      <c r="DC84" s="905"/>
      <c r="DD84" s="33"/>
      <c r="DE84" s="14"/>
      <c r="DF84" s="14"/>
      <c r="DG84" s="14"/>
      <c r="DH84" s="14"/>
      <c r="DI84" s="25"/>
    </row>
    <row r="85" spans="1:115" ht="6" customHeight="1">
      <c r="A85" s="31"/>
      <c r="B85" s="13"/>
      <c r="C85" s="14"/>
      <c r="D85" s="14"/>
      <c r="E85" s="14"/>
      <c r="F85" s="905"/>
      <c r="G85" s="905"/>
      <c r="H85" s="905"/>
      <c r="I85" s="905"/>
      <c r="J85" s="905"/>
      <c r="K85" s="905"/>
      <c r="L85" s="905"/>
      <c r="M85" s="905"/>
      <c r="N85" s="905"/>
      <c r="O85" s="905"/>
      <c r="P85" s="905"/>
      <c r="Q85" s="905"/>
      <c r="R85" s="905"/>
      <c r="S85" s="905"/>
      <c r="T85" s="905"/>
      <c r="U85" s="905"/>
      <c r="V85" s="905"/>
      <c r="W85" s="905"/>
      <c r="X85" s="905"/>
      <c r="Y85" s="905"/>
      <c r="Z85" s="905"/>
      <c r="AA85" s="905"/>
      <c r="AB85" s="905"/>
      <c r="AC85" s="905"/>
      <c r="AD85" s="905"/>
      <c r="AE85" s="905"/>
      <c r="AF85" s="905"/>
      <c r="AG85" s="905"/>
      <c r="AH85" s="905"/>
      <c r="AI85" s="905"/>
      <c r="AJ85" s="905"/>
      <c r="AK85" s="905"/>
      <c r="AL85" s="905"/>
      <c r="AM85" s="905"/>
      <c r="AN85" s="905"/>
      <c r="AO85" s="905"/>
      <c r="AP85" s="905"/>
      <c r="AQ85" s="905"/>
      <c r="AR85" s="905"/>
      <c r="AS85" s="905"/>
      <c r="AT85" s="905"/>
      <c r="AU85" s="905"/>
      <c r="AV85" s="905"/>
      <c r="AW85" s="905"/>
      <c r="AX85" s="905"/>
      <c r="AY85" s="905"/>
      <c r="AZ85" s="905"/>
      <c r="BA85" s="905"/>
      <c r="BB85" s="905"/>
      <c r="BC85" s="905"/>
      <c r="BD85" s="905"/>
      <c r="BE85" s="905"/>
      <c r="BF85" s="905"/>
      <c r="BG85" s="905"/>
      <c r="BH85" s="905"/>
      <c r="BI85" s="905"/>
      <c r="BJ85" s="905"/>
      <c r="BK85" s="905"/>
      <c r="BL85" s="905"/>
      <c r="BM85" s="905"/>
      <c r="BN85" s="905"/>
      <c r="BO85" s="905"/>
      <c r="BP85" s="905"/>
      <c r="BQ85" s="905"/>
      <c r="BR85" s="905"/>
      <c r="BS85" s="905"/>
      <c r="BT85" s="905"/>
      <c r="BU85" s="905"/>
      <c r="BV85" s="905"/>
      <c r="BW85" s="905"/>
      <c r="BX85" s="905"/>
      <c r="BY85" s="905"/>
      <c r="BZ85" s="905"/>
      <c r="CA85" s="905"/>
      <c r="CB85" s="905"/>
      <c r="CC85" s="905"/>
      <c r="CD85" s="905"/>
      <c r="CE85" s="905"/>
      <c r="CF85" s="905"/>
      <c r="CG85" s="905"/>
      <c r="CH85" s="905"/>
      <c r="CI85" s="905"/>
      <c r="CJ85" s="905"/>
      <c r="CK85" s="905"/>
      <c r="CL85" s="905"/>
      <c r="CM85" s="905"/>
      <c r="CN85" s="905"/>
      <c r="CO85" s="905"/>
      <c r="CP85" s="905"/>
      <c r="CQ85" s="905"/>
      <c r="CR85" s="905"/>
      <c r="CS85" s="905"/>
      <c r="CT85" s="905"/>
      <c r="CU85" s="905"/>
      <c r="CV85" s="905"/>
      <c r="CW85" s="905"/>
      <c r="CX85" s="905"/>
      <c r="CY85" s="905"/>
      <c r="CZ85" s="905"/>
      <c r="DA85" s="905"/>
      <c r="DB85" s="905"/>
      <c r="DC85" s="905"/>
      <c r="DD85" s="33"/>
      <c r="DE85" s="14"/>
      <c r="DF85" s="14"/>
      <c r="DG85" s="14"/>
      <c r="DH85" s="14"/>
      <c r="DI85" s="25"/>
    </row>
    <row r="86" spans="1:115" ht="6" customHeight="1">
      <c r="A86" s="31"/>
      <c r="B86" s="13"/>
      <c r="C86" s="14"/>
      <c r="D86" s="14"/>
      <c r="E86" s="14"/>
      <c r="F86" s="905"/>
      <c r="G86" s="905"/>
      <c r="H86" s="905"/>
      <c r="I86" s="905"/>
      <c r="J86" s="905"/>
      <c r="K86" s="905"/>
      <c r="L86" s="905"/>
      <c r="M86" s="905"/>
      <c r="N86" s="905"/>
      <c r="O86" s="905"/>
      <c r="P86" s="905"/>
      <c r="Q86" s="905"/>
      <c r="R86" s="905"/>
      <c r="S86" s="905"/>
      <c r="T86" s="905"/>
      <c r="U86" s="905"/>
      <c r="V86" s="905"/>
      <c r="W86" s="905"/>
      <c r="X86" s="905"/>
      <c r="Y86" s="905"/>
      <c r="Z86" s="905"/>
      <c r="AA86" s="905"/>
      <c r="AB86" s="905"/>
      <c r="AC86" s="905"/>
      <c r="AD86" s="905"/>
      <c r="AE86" s="905"/>
      <c r="AF86" s="905"/>
      <c r="AG86" s="905"/>
      <c r="AH86" s="905"/>
      <c r="AI86" s="905"/>
      <c r="AJ86" s="905"/>
      <c r="AK86" s="905"/>
      <c r="AL86" s="905"/>
      <c r="AM86" s="905"/>
      <c r="AN86" s="905"/>
      <c r="AO86" s="905"/>
      <c r="AP86" s="905"/>
      <c r="AQ86" s="905"/>
      <c r="AR86" s="905"/>
      <c r="AS86" s="905"/>
      <c r="AT86" s="905"/>
      <c r="AU86" s="905"/>
      <c r="AV86" s="905"/>
      <c r="AW86" s="905"/>
      <c r="AX86" s="905"/>
      <c r="AY86" s="905"/>
      <c r="AZ86" s="905"/>
      <c r="BA86" s="905"/>
      <c r="BB86" s="905"/>
      <c r="BC86" s="905"/>
      <c r="BD86" s="905"/>
      <c r="BE86" s="905"/>
      <c r="BF86" s="905"/>
      <c r="BG86" s="905"/>
      <c r="BH86" s="905"/>
      <c r="BI86" s="905"/>
      <c r="BJ86" s="905"/>
      <c r="BK86" s="905"/>
      <c r="BL86" s="905"/>
      <c r="BM86" s="905"/>
      <c r="BN86" s="905"/>
      <c r="BO86" s="905"/>
      <c r="BP86" s="905"/>
      <c r="BQ86" s="905"/>
      <c r="BR86" s="905"/>
      <c r="BS86" s="905"/>
      <c r="BT86" s="905"/>
      <c r="BU86" s="905"/>
      <c r="BV86" s="905"/>
      <c r="BW86" s="905"/>
      <c r="BX86" s="905"/>
      <c r="BY86" s="905"/>
      <c r="BZ86" s="905"/>
      <c r="CA86" s="905"/>
      <c r="CB86" s="905"/>
      <c r="CC86" s="905"/>
      <c r="CD86" s="905"/>
      <c r="CE86" s="905"/>
      <c r="CF86" s="905"/>
      <c r="CG86" s="905"/>
      <c r="CH86" s="905"/>
      <c r="CI86" s="905"/>
      <c r="CJ86" s="905"/>
      <c r="CK86" s="905"/>
      <c r="CL86" s="905"/>
      <c r="CM86" s="905"/>
      <c r="CN86" s="905"/>
      <c r="CO86" s="905"/>
      <c r="CP86" s="905"/>
      <c r="CQ86" s="905"/>
      <c r="CR86" s="905"/>
      <c r="CS86" s="905"/>
      <c r="CT86" s="905"/>
      <c r="CU86" s="905"/>
      <c r="CV86" s="905"/>
      <c r="CW86" s="905"/>
      <c r="CX86" s="905"/>
      <c r="CY86" s="905"/>
      <c r="CZ86" s="905"/>
      <c r="DA86" s="905"/>
      <c r="DB86" s="905"/>
      <c r="DC86" s="905"/>
      <c r="DD86" s="33"/>
      <c r="DE86" s="14"/>
      <c r="DF86" s="14"/>
      <c r="DG86" s="14"/>
      <c r="DH86" s="14"/>
      <c r="DI86" s="25"/>
    </row>
    <row r="87" spans="1:115" ht="6" customHeight="1">
      <c r="A87" s="31"/>
      <c r="B87" s="13"/>
      <c r="C87" s="14"/>
      <c r="D87" s="14"/>
      <c r="E87" s="14"/>
      <c r="F87" s="905" t="s">
        <v>53</v>
      </c>
      <c r="G87" s="905"/>
      <c r="H87" s="905"/>
      <c r="I87" s="905"/>
      <c r="J87" s="905"/>
      <c r="K87" s="905"/>
      <c r="L87" s="905"/>
      <c r="M87" s="905"/>
      <c r="N87" s="905"/>
      <c r="O87" s="905"/>
      <c r="P87" s="905"/>
      <c r="Q87" s="905"/>
      <c r="R87" s="905"/>
      <c r="S87" s="905"/>
      <c r="T87" s="905"/>
      <c r="U87" s="905"/>
      <c r="V87" s="905"/>
      <c r="W87" s="905"/>
      <c r="X87" s="905"/>
      <c r="Y87" s="905"/>
      <c r="Z87" s="905"/>
      <c r="AA87" s="905"/>
      <c r="AB87" s="905"/>
      <c r="AC87" s="905"/>
      <c r="AD87" s="905"/>
      <c r="AE87" s="905"/>
      <c r="AF87" s="905"/>
      <c r="AG87" s="905"/>
      <c r="AH87" s="905"/>
      <c r="AI87" s="905"/>
      <c r="AJ87" s="905"/>
      <c r="AK87" s="905"/>
      <c r="AL87" s="905"/>
      <c r="AM87" s="905"/>
      <c r="AN87" s="905"/>
      <c r="AO87" s="905"/>
      <c r="AP87" s="905"/>
      <c r="AQ87" s="905"/>
      <c r="AR87" s="905"/>
      <c r="AS87" s="905"/>
      <c r="AT87" s="905"/>
      <c r="AU87" s="905"/>
      <c r="AV87" s="905"/>
      <c r="AW87" s="905"/>
      <c r="AX87" s="905"/>
      <c r="AY87" s="905"/>
      <c r="AZ87" s="905"/>
      <c r="BA87" s="905"/>
      <c r="BB87" s="905"/>
      <c r="BC87" s="905"/>
      <c r="BD87" s="905"/>
      <c r="BE87" s="905"/>
      <c r="BF87" s="905"/>
      <c r="BG87" s="905"/>
      <c r="BH87" s="905"/>
      <c r="BI87" s="905"/>
      <c r="BJ87" s="905"/>
      <c r="BK87" s="905"/>
      <c r="BL87" s="905"/>
      <c r="BM87" s="905"/>
      <c r="BN87" s="905"/>
      <c r="BO87" s="905"/>
      <c r="BP87" s="905"/>
      <c r="BQ87" s="905"/>
      <c r="BR87" s="905"/>
      <c r="BS87" s="905"/>
      <c r="BT87" s="905"/>
      <c r="BU87" s="905"/>
      <c r="BV87" s="905"/>
      <c r="BW87" s="905"/>
      <c r="BX87" s="905"/>
      <c r="BY87" s="905"/>
      <c r="BZ87" s="905"/>
      <c r="CA87" s="905"/>
      <c r="CB87" s="905"/>
      <c r="CC87" s="905"/>
      <c r="CD87" s="905"/>
      <c r="CE87" s="905"/>
      <c r="CF87" s="905"/>
      <c r="CG87" s="905"/>
      <c r="CH87" s="905"/>
      <c r="CI87" s="905"/>
      <c r="CJ87" s="905"/>
      <c r="CK87" s="905"/>
      <c r="CL87" s="905"/>
      <c r="CM87" s="905"/>
      <c r="CN87" s="905"/>
      <c r="CO87" s="905"/>
      <c r="CP87" s="905"/>
      <c r="CQ87" s="905"/>
      <c r="CR87" s="905"/>
      <c r="CS87" s="905"/>
      <c r="CT87" s="905"/>
      <c r="CU87" s="905"/>
      <c r="CV87" s="905"/>
      <c r="CW87" s="905"/>
      <c r="CX87" s="905"/>
      <c r="CY87" s="905"/>
      <c r="CZ87" s="905"/>
      <c r="DA87" s="905"/>
      <c r="DB87" s="905"/>
      <c r="DC87" s="905"/>
      <c r="DD87" s="33"/>
      <c r="DE87" s="14"/>
      <c r="DF87" s="14"/>
      <c r="DG87" s="14"/>
      <c r="DH87" s="14"/>
      <c r="DI87" s="25"/>
    </row>
    <row r="88" spans="1:115" ht="6" customHeight="1">
      <c r="A88" s="31"/>
      <c r="B88" s="13"/>
      <c r="C88" s="14"/>
      <c r="D88" s="14"/>
      <c r="E88" s="14"/>
      <c r="F88" s="905"/>
      <c r="G88" s="905"/>
      <c r="H88" s="905"/>
      <c r="I88" s="905"/>
      <c r="J88" s="905"/>
      <c r="K88" s="905"/>
      <c r="L88" s="905"/>
      <c r="M88" s="905"/>
      <c r="N88" s="905"/>
      <c r="O88" s="905"/>
      <c r="P88" s="905"/>
      <c r="Q88" s="905"/>
      <c r="R88" s="905"/>
      <c r="S88" s="905"/>
      <c r="T88" s="905"/>
      <c r="U88" s="905"/>
      <c r="V88" s="905"/>
      <c r="W88" s="905"/>
      <c r="X88" s="905"/>
      <c r="Y88" s="905"/>
      <c r="Z88" s="905"/>
      <c r="AA88" s="905"/>
      <c r="AB88" s="905"/>
      <c r="AC88" s="905"/>
      <c r="AD88" s="905"/>
      <c r="AE88" s="905"/>
      <c r="AF88" s="905"/>
      <c r="AG88" s="905"/>
      <c r="AH88" s="905"/>
      <c r="AI88" s="905"/>
      <c r="AJ88" s="905"/>
      <c r="AK88" s="905"/>
      <c r="AL88" s="905"/>
      <c r="AM88" s="905"/>
      <c r="AN88" s="905"/>
      <c r="AO88" s="905"/>
      <c r="AP88" s="905"/>
      <c r="AQ88" s="905"/>
      <c r="AR88" s="905"/>
      <c r="AS88" s="905"/>
      <c r="AT88" s="905"/>
      <c r="AU88" s="905"/>
      <c r="AV88" s="905"/>
      <c r="AW88" s="905"/>
      <c r="AX88" s="905"/>
      <c r="AY88" s="905"/>
      <c r="AZ88" s="905"/>
      <c r="BA88" s="905"/>
      <c r="BB88" s="905"/>
      <c r="BC88" s="905"/>
      <c r="BD88" s="905"/>
      <c r="BE88" s="905"/>
      <c r="BF88" s="905"/>
      <c r="BG88" s="905"/>
      <c r="BH88" s="905"/>
      <c r="BI88" s="905"/>
      <c r="BJ88" s="905"/>
      <c r="BK88" s="905"/>
      <c r="BL88" s="905"/>
      <c r="BM88" s="905"/>
      <c r="BN88" s="905"/>
      <c r="BO88" s="905"/>
      <c r="BP88" s="905"/>
      <c r="BQ88" s="905"/>
      <c r="BR88" s="905"/>
      <c r="BS88" s="905"/>
      <c r="BT88" s="905"/>
      <c r="BU88" s="905"/>
      <c r="BV88" s="905"/>
      <c r="BW88" s="905"/>
      <c r="BX88" s="905"/>
      <c r="BY88" s="905"/>
      <c r="BZ88" s="905"/>
      <c r="CA88" s="905"/>
      <c r="CB88" s="905"/>
      <c r="CC88" s="905"/>
      <c r="CD88" s="905"/>
      <c r="CE88" s="905"/>
      <c r="CF88" s="905"/>
      <c r="CG88" s="905"/>
      <c r="CH88" s="905"/>
      <c r="CI88" s="905"/>
      <c r="CJ88" s="905"/>
      <c r="CK88" s="905"/>
      <c r="CL88" s="905"/>
      <c r="CM88" s="905"/>
      <c r="CN88" s="905"/>
      <c r="CO88" s="905"/>
      <c r="CP88" s="905"/>
      <c r="CQ88" s="905"/>
      <c r="CR88" s="905"/>
      <c r="CS88" s="905"/>
      <c r="CT88" s="905"/>
      <c r="CU88" s="905"/>
      <c r="CV88" s="905"/>
      <c r="CW88" s="905"/>
      <c r="CX88" s="905"/>
      <c r="CY88" s="905"/>
      <c r="CZ88" s="905"/>
      <c r="DA88" s="905"/>
      <c r="DB88" s="905"/>
      <c r="DC88" s="905"/>
      <c r="DD88" s="33"/>
      <c r="DE88" s="14"/>
      <c r="DF88" s="14"/>
      <c r="DG88" s="14"/>
      <c r="DH88" s="14"/>
      <c r="DI88" s="25"/>
    </row>
    <row r="89" spans="1:115" ht="6" customHeight="1">
      <c r="A89" s="31"/>
      <c r="B89" s="13"/>
      <c r="C89" s="14"/>
      <c r="D89" s="14"/>
      <c r="E89" s="14"/>
      <c r="F89" s="905"/>
      <c r="G89" s="905"/>
      <c r="H89" s="905"/>
      <c r="I89" s="905"/>
      <c r="J89" s="905"/>
      <c r="K89" s="905"/>
      <c r="L89" s="905"/>
      <c r="M89" s="905"/>
      <c r="N89" s="905"/>
      <c r="O89" s="905"/>
      <c r="P89" s="905"/>
      <c r="Q89" s="905"/>
      <c r="R89" s="905"/>
      <c r="S89" s="905"/>
      <c r="T89" s="905"/>
      <c r="U89" s="905"/>
      <c r="V89" s="905"/>
      <c r="W89" s="905"/>
      <c r="X89" s="905"/>
      <c r="Y89" s="905"/>
      <c r="Z89" s="905"/>
      <c r="AA89" s="905"/>
      <c r="AB89" s="905"/>
      <c r="AC89" s="905"/>
      <c r="AD89" s="905"/>
      <c r="AE89" s="905"/>
      <c r="AF89" s="905"/>
      <c r="AG89" s="905"/>
      <c r="AH89" s="905"/>
      <c r="AI89" s="905"/>
      <c r="AJ89" s="905"/>
      <c r="AK89" s="905"/>
      <c r="AL89" s="905"/>
      <c r="AM89" s="905"/>
      <c r="AN89" s="905"/>
      <c r="AO89" s="905"/>
      <c r="AP89" s="905"/>
      <c r="AQ89" s="905"/>
      <c r="AR89" s="905"/>
      <c r="AS89" s="905"/>
      <c r="AT89" s="905"/>
      <c r="AU89" s="905"/>
      <c r="AV89" s="905"/>
      <c r="AW89" s="905"/>
      <c r="AX89" s="905"/>
      <c r="AY89" s="905"/>
      <c r="AZ89" s="905"/>
      <c r="BA89" s="905"/>
      <c r="BB89" s="905"/>
      <c r="BC89" s="905"/>
      <c r="BD89" s="905"/>
      <c r="BE89" s="905"/>
      <c r="BF89" s="905"/>
      <c r="BG89" s="905"/>
      <c r="BH89" s="905"/>
      <c r="BI89" s="905"/>
      <c r="BJ89" s="905"/>
      <c r="BK89" s="905"/>
      <c r="BL89" s="905"/>
      <c r="BM89" s="905"/>
      <c r="BN89" s="905"/>
      <c r="BO89" s="905"/>
      <c r="BP89" s="905"/>
      <c r="BQ89" s="905"/>
      <c r="BR89" s="905"/>
      <c r="BS89" s="905"/>
      <c r="BT89" s="905"/>
      <c r="BU89" s="905"/>
      <c r="BV89" s="905"/>
      <c r="BW89" s="905"/>
      <c r="BX89" s="905"/>
      <c r="BY89" s="905"/>
      <c r="BZ89" s="905"/>
      <c r="CA89" s="905"/>
      <c r="CB89" s="905"/>
      <c r="CC89" s="905"/>
      <c r="CD89" s="905"/>
      <c r="CE89" s="905"/>
      <c r="CF89" s="905"/>
      <c r="CG89" s="905"/>
      <c r="CH89" s="905"/>
      <c r="CI89" s="905"/>
      <c r="CJ89" s="905"/>
      <c r="CK89" s="905"/>
      <c r="CL89" s="905"/>
      <c r="CM89" s="905"/>
      <c r="CN89" s="905"/>
      <c r="CO89" s="905"/>
      <c r="CP89" s="905"/>
      <c r="CQ89" s="905"/>
      <c r="CR89" s="905"/>
      <c r="CS89" s="905"/>
      <c r="CT89" s="905"/>
      <c r="CU89" s="905"/>
      <c r="CV89" s="905"/>
      <c r="CW89" s="905"/>
      <c r="CX89" s="905"/>
      <c r="CY89" s="905"/>
      <c r="CZ89" s="905"/>
      <c r="DA89" s="905"/>
      <c r="DB89" s="905"/>
      <c r="DC89" s="905"/>
      <c r="DD89" s="33"/>
      <c r="DE89" s="14"/>
      <c r="DF89" s="14"/>
      <c r="DG89" s="14"/>
      <c r="DH89" s="14"/>
      <c r="DI89" s="25"/>
    </row>
    <row r="90" spans="1:115" ht="6" customHeight="1">
      <c r="A90" s="31"/>
      <c r="B90" s="13"/>
      <c r="C90" s="14"/>
      <c r="D90" s="14"/>
      <c r="E90" s="14"/>
      <c r="F90" s="905" t="s">
        <v>54</v>
      </c>
      <c r="G90" s="905"/>
      <c r="H90" s="905"/>
      <c r="I90" s="905"/>
      <c r="J90" s="905"/>
      <c r="K90" s="905"/>
      <c r="L90" s="905"/>
      <c r="M90" s="905"/>
      <c r="N90" s="905"/>
      <c r="O90" s="905"/>
      <c r="P90" s="905"/>
      <c r="Q90" s="905"/>
      <c r="R90" s="905"/>
      <c r="S90" s="905"/>
      <c r="T90" s="905"/>
      <c r="U90" s="905"/>
      <c r="V90" s="905"/>
      <c r="W90" s="905"/>
      <c r="X90" s="905"/>
      <c r="Y90" s="905"/>
      <c r="Z90" s="905"/>
      <c r="AA90" s="905"/>
      <c r="AB90" s="905"/>
      <c r="AC90" s="905"/>
      <c r="AD90" s="905"/>
      <c r="AE90" s="905"/>
      <c r="AF90" s="905"/>
      <c r="AG90" s="905"/>
      <c r="AH90" s="905"/>
      <c r="AI90" s="905"/>
      <c r="AJ90" s="905"/>
      <c r="AK90" s="905"/>
      <c r="AL90" s="905"/>
      <c r="AM90" s="905"/>
      <c r="AN90" s="905"/>
      <c r="AO90" s="905"/>
      <c r="AP90" s="905"/>
      <c r="AQ90" s="905"/>
      <c r="AR90" s="905"/>
      <c r="AS90" s="905"/>
      <c r="AT90" s="905"/>
      <c r="AU90" s="905"/>
      <c r="AV90" s="905"/>
      <c r="AW90" s="905"/>
      <c r="AX90" s="905"/>
      <c r="AY90" s="905"/>
      <c r="AZ90" s="905"/>
      <c r="BA90" s="905"/>
      <c r="BB90" s="905"/>
      <c r="BC90" s="905"/>
      <c r="BD90" s="905"/>
      <c r="BE90" s="905"/>
      <c r="BF90" s="905"/>
      <c r="BG90" s="905"/>
      <c r="BH90" s="905"/>
      <c r="BI90" s="905"/>
      <c r="BJ90" s="905"/>
      <c r="BK90" s="905"/>
      <c r="BL90" s="905"/>
      <c r="BM90" s="905"/>
      <c r="BN90" s="905"/>
      <c r="BO90" s="905"/>
      <c r="BP90" s="905"/>
      <c r="BQ90" s="905"/>
      <c r="BR90" s="905"/>
      <c r="BS90" s="905"/>
      <c r="BT90" s="905"/>
      <c r="BU90" s="905"/>
      <c r="BV90" s="905"/>
      <c r="BW90" s="905"/>
      <c r="BX90" s="905"/>
      <c r="BY90" s="905"/>
      <c r="BZ90" s="905"/>
      <c r="CA90" s="905"/>
      <c r="CB90" s="905"/>
      <c r="CC90" s="905"/>
      <c r="CD90" s="905"/>
      <c r="CE90" s="905"/>
      <c r="CF90" s="905"/>
      <c r="CG90" s="905"/>
      <c r="CH90" s="905"/>
      <c r="CI90" s="905"/>
      <c r="CJ90" s="905"/>
      <c r="CK90" s="905"/>
      <c r="CL90" s="905"/>
      <c r="CM90" s="905"/>
      <c r="CN90" s="905"/>
      <c r="CO90" s="905"/>
      <c r="CP90" s="905"/>
      <c r="CQ90" s="905"/>
      <c r="CR90" s="905"/>
      <c r="CS90" s="905"/>
      <c r="CT90" s="905"/>
      <c r="CU90" s="905"/>
      <c r="CV90" s="905"/>
      <c r="CW90" s="905"/>
      <c r="CX90" s="905"/>
      <c r="CY90" s="905"/>
      <c r="CZ90" s="905"/>
      <c r="DA90" s="905"/>
      <c r="DB90" s="905"/>
      <c r="DC90" s="905"/>
      <c r="DD90" s="33"/>
      <c r="DE90" s="14"/>
      <c r="DF90" s="14"/>
      <c r="DG90" s="14"/>
      <c r="DH90" s="14"/>
      <c r="DI90" s="25"/>
    </row>
    <row r="91" spans="1:115" ht="6" customHeight="1">
      <c r="A91" s="31"/>
      <c r="B91" s="13"/>
      <c r="C91" s="14"/>
      <c r="D91" s="14"/>
      <c r="E91" s="14"/>
      <c r="F91" s="905"/>
      <c r="G91" s="905"/>
      <c r="H91" s="905"/>
      <c r="I91" s="905"/>
      <c r="J91" s="905"/>
      <c r="K91" s="905"/>
      <c r="L91" s="905"/>
      <c r="M91" s="905"/>
      <c r="N91" s="905"/>
      <c r="O91" s="905"/>
      <c r="P91" s="905"/>
      <c r="Q91" s="905"/>
      <c r="R91" s="905"/>
      <c r="S91" s="905"/>
      <c r="T91" s="905"/>
      <c r="U91" s="905"/>
      <c r="V91" s="905"/>
      <c r="W91" s="905"/>
      <c r="X91" s="905"/>
      <c r="Y91" s="905"/>
      <c r="Z91" s="905"/>
      <c r="AA91" s="905"/>
      <c r="AB91" s="905"/>
      <c r="AC91" s="905"/>
      <c r="AD91" s="905"/>
      <c r="AE91" s="905"/>
      <c r="AF91" s="905"/>
      <c r="AG91" s="905"/>
      <c r="AH91" s="905"/>
      <c r="AI91" s="905"/>
      <c r="AJ91" s="905"/>
      <c r="AK91" s="905"/>
      <c r="AL91" s="905"/>
      <c r="AM91" s="905"/>
      <c r="AN91" s="905"/>
      <c r="AO91" s="905"/>
      <c r="AP91" s="905"/>
      <c r="AQ91" s="905"/>
      <c r="AR91" s="905"/>
      <c r="AS91" s="905"/>
      <c r="AT91" s="905"/>
      <c r="AU91" s="905"/>
      <c r="AV91" s="905"/>
      <c r="AW91" s="905"/>
      <c r="AX91" s="905"/>
      <c r="AY91" s="905"/>
      <c r="AZ91" s="905"/>
      <c r="BA91" s="905"/>
      <c r="BB91" s="905"/>
      <c r="BC91" s="905"/>
      <c r="BD91" s="905"/>
      <c r="BE91" s="905"/>
      <c r="BF91" s="905"/>
      <c r="BG91" s="905"/>
      <c r="BH91" s="905"/>
      <c r="BI91" s="905"/>
      <c r="BJ91" s="905"/>
      <c r="BK91" s="905"/>
      <c r="BL91" s="905"/>
      <c r="BM91" s="905"/>
      <c r="BN91" s="905"/>
      <c r="BO91" s="905"/>
      <c r="BP91" s="905"/>
      <c r="BQ91" s="905"/>
      <c r="BR91" s="905"/>
      <c r="BS91" s="905"/>
      <c r="BT91" s="905"/>
      <c r="BU91" s="905"/>
      <c r="BV91" s="905"/>
      <c r="BW91" s="905"/>
      <c r="BX91" s="905"/>
      <c r="BY91" s="905"/>
      <c r="BZ91" s="905"/>
      <c r="CA91" s="905"/>
      <c r="CB91" s="905"/>
      <c r="CC91" s="905"/>
      <c r="CD91" s="905"/>
      <c r="CE91" s="905"/>
      <c r="CF91" s="905"/>
      <c r="CG91" s="905"/>
      <c r="CH91" s="905"/>
      <c r="CI91" s="905"/>
      <c r="CJ91" s="905"/>
      <c r="CK91" s="905"/>
      <c r="CL91" s="905"/>
      <c r="CM91" s="905"/>
      <c r="CN91" s="905"/>
      <c r="CO91" s="905"/>
      <c r="CP91" s="905"/>
      <c r="CQ91" s="905"/>
      <c r="CR91" s="905"/>
      <c r="CS91" s="905"/>
      <c r="CT91" s="905"/>
      <c r="CU91" s="905"/>
      <c r="CV91" s="905"/>
      <c r="CW91" s="905"/>
      <c r="CX91" s="905"/>
      <c r="CY91" s="905"/>
      <c r="CZ91" s="905"/>
      <c r="DA91" s="905"/>
      <c r="DB91" s="905"/>
      <c r="DC91" s="905"/>
      <c r="DD91" s="33"/>
      <c r="DE91" s="14"/>
      <c r="DF91" s="14"/>
      <c r="DG91" s="14"/>
      <c r="DH91" s="14"/>
      <c r="DI91" s="25"/>
    </row>
    <row r="92" spans="1:115" ht="6" customHeight="1">
      <c r="A92" s="31"/>
      <c r="B92" s="13"/>
      <c r="C92" s="14"/>
      <c r="D92" s="14"/>
      <c r="E92" s="14"/>
      <c r="F92" s="905"/>
      <c r="G92" s="905"/>
      <c r="H92" s="905"/>
      <c r="I92" s="905"/>
      <c r="J92" s="905"/>
      <c r="K92" s="905"/>
      <c r="L92" s="905"/>
      <c r="M92" s="905"/>
      <c r="N92" s="905"/>
      <c r="O92" s="905"/>
      <c r="P92" s="905"/>
      <c r="Q92" s="905"/>
      <c r="R92" s="905"/>
      <c r="S92" s="905"/>
      <c r="T92" s="905"/>
      <c r="U92" s="905"/>
      <c r="V92" s="905"/>
      <c r="W92" s="905"/>
      <c r="X92" s="905"/>
      <c r="Y92" s="905"/>
      <c r="Z92" s="905"/>
      <c r="AA92" s="905"/>
      <c r="AB92" s="905"/>
      <c r="AC92" s="905"/>
      <c r="AD92" s="905"/>
      <c r="AE92" s="905"/>
      <c r="AF92" s="905"/>
      <c r="AG92" s="905"/>
      <c r="AH92" s="905"/>
      <c r="AI92" s="905"/>
      <c r="AJ92" s="905"/>
      <c r="AK92" s="905"/>
      <c r="AL92" s="905"/>
      <c r="AM92" s="905"/>
      <c r="AN92" s="905"/>
      <c r="AO92" s="905"/>
      <c r="AP92" s="905"/>
      <c r="AQ92" s="905"/>
      <c r="AR92" s="905"/>
      <c r="AS92" s="905"/>
      <c r="AT92" s="905"/>
      <c r="AU92" s="905"/>
      <c r="AV92" s="905"/>
      <c r="AW92" s="905"/>
      <c r="AX92" s="905"/>
      <c r="AY92" s="905"/>
      <c r="AZ92" s="905"/>
      <c r="BA92" s="905"/>
      <c r="BB92" s="905"/>
      <c r="BC92" s="905"/>
      <c r="BD92" s="905"/>
      <c r="BE92" s="905"/>
      <c r="BF92" s="905"/>
      <c r="BG92" s="905"/>
      <c r="BH92" s="905"/>
      <c r="BI92" s="905"/>
      <c r="BJ92" s="905"/>
      <c r="BK92" s="905"/>
      <c r="BL92" s="905"/>
      <c r="BM92" s="905"/>
      <c r="BN92" s="905"/>
      <c r="BO92" s="905"/>
      <c r="BP92" s="905"/>
      <c r="BQ92" s="905"/>
      <c r="BR92" s="905"/>
      <c r="BS92" s="905"/>
      <c r="BT92" s="905"/>
      <c r="BU92" s="905"/>
      <c r="BV92" s="905"/>
      <c r="BW92" s="905"/>
      <c r="BX92" s="905"/>
      <c r="BY92" s="905"/>
      <c r="BZ92" s="905"/>
      <c r="CA92" s="905"/>
      <c r="CB92" s="905"/>
      <c r="CC92" s="905"/>
      <c r="CD92" s="905"/>
      <c r="CE92" s="905"/>
      <c r="CF92" s="905"/>
      <c r="CG92" s="905"/>
      <c r="CH92" s="905"/>
      <c r="CI92" s="905"/>
      <c r="CJ92" s="905"/>
      <c r="CK92" s="905"/>
      <c r="CL92" s="905"/>
      <c r="CM92" s="905"/>
      <c r="CN92" s="905"/>
      <c r="CO92" s="905"/>
      <c r="CP92" s="905"/>
      <c r="CQ92" s="905"/>
      <c r="CR92" s="905"/>
      <c r="CS92" s="905"/>
      <c r="CT92" s="905"/>
      <c r="CU92" s="905"/>
      <c r="CV92" s="905"/>
      <c r="CW92" s="905"/>
      <c r="CX92" s="905"/>
      <c r="CY92" s="905"/>
      <c r="CZ92" s="905"/>
      <c r="DA92" s="905"/>
      <c r="DB92" s="905"/>
      <c r="DC92" s="905"/>
      <c r="DD92" s="33"/>
      <c r="DE92" s="14"/>
      <c r="DF92" s="14"/>
      <c r="DG92" s="14"/>
      <c r="DH92" s="14"/>
      <c r="DI92" s="25"/>
    </row>
    <row r="93" spans="1:115" ht="6" customHeight="1">
      <c r="A93" s="31"/>
      <c r="B93" s="13"/>
      <c r="C93" s="14"/>
      <c r="D93" s="14"/>
      <c r="E93" s="14"/>
      <c r="F93" s="906" t="s">
        <v>55</v>
      </c>
      <c r="G93" s="906"/>
      <c r="H93" s="906"/>
      <c r="I93" s="906"/>
      <c r="J93" s="906"/>
      <c r="K93" s="906"/>
      <c r="L93" s="906"/>
      <c r="M93" s="906"/>
      <c r="N93" s="906"/>
      <c r="O93" s="906"/>
      <c r="P93" s="906"/>
      <c r="Q93" s="906"/>
      <c r="R93" s="906"/>
      <c r="S93" s="906"/>
      <c r="T93" s="906"/>
      <c r="U93" s="906"/>
      <c r="V93" s="906"/>
      <c r="W93" s="906"/>
      <c r="X93" s="906"/>
      <c r="Y93" s="906"/>
      <c r="Z93" s="906"/>
      <c r="AA93" s="906"/>
      <c r="AB93" s="906"/>
      <c r="AC93" s="906"/>
      <c r="AD93" s="906"/>
      <c r="AE93" s="906"/>
      <c r="AF93" s="906"/>
      <c r="AG93" s="906"/>
      <c r="AH93" s="906"/>
      <c r="AI93" s="906"/>
      <c r="AJ93" s="906"/>
      <c r="AK93" s="906"/>
      <c r="AL93" s="906"/>
      <c r="AM93" s="906"/>
      <c r="AN93" s="906"/>
      <c r="AO93" s="906"/>
      <c r="AP93" s="906"/>
      <c r="AQ93" s="906"/>
      <c r="AR93" s="906"/>
      <c r="AS93" s="906"/>
      <c r="AT93" s="906"/>
      <c r="AU93" s="906"/>
      <c r="AV93" s="906"/>
      <c r="AW93" s="906"/>
      <c r="AX93" s="906"/>
      <c r="AY93" s="906"/>
      <c r="AZ93" s="906"/>
      <c r="BA93" s="906"/>
      <c r="BB93" s="906"/>
      <c r="BC93" s="906"/>
      <c r="BD93" s="906"/>
      <c r="BE93" s="906"/>
      <c r="BF93" s="906"/>
      <c r="BG93" s="906"/>
      <c r="BH93" s="906"/>
      <c r="BI93" s="906"/>
      <c r="BJ93" s="906"/>
      <c r="BK93" s="906"/>
      <c r="BL93" s="906"/>
      <c r="BM93" s="906"/>
      <c r="BN93" s="906"/>
      <c r="BO93" s="906"/>
      <c r="BP93" s="906"/>
      <c r="BQ93" s="906"/>
      <c r="BR93" s="906"/>
      <c r="BS93" s="906"/>
      <c r="BT93" s="906"/>
      <c r="BU93" s="906"/>
      <c r="BV93" s="906"/>
      <c r="BW93" s="906"/>
      <c r="BX93" s="906"/>
      <c r="BY93" s="906"/>
      <c r="BZ93" s="906"/>
      <c r="CA93" s="906"/>
      <c r="CB93" s="906"/>
      <c r="CC93" s="906"/>
      <c r="CD93" s="906"/>
      <c r="CE93" s="906"/>
      <c r="CF93" s="906"/>
      <c r="CG93" s="906"/>
      <c r="CH93" s="906"/>
      <c r="CI93" s="906"/>
      <c r="CJ93" s="906"/>
      <c r="CK93" s="906"/>
      <c r="CL93" s="906"/>
      <c r="CM93" s="906"/>
      <c r="CN93" s="906"/>
      <c r="CO93" s="906"/>
      <c r="CP93" s="906"/>
      <c r="CQ93" s="906"/>
      <c r="CR93" s="906"/>
      <c r="CS93" s="906"/>
      <c r="CT93" s="906"/>
      <c r="CU93" s="906"/>
      <c r="CV93" s="906"/>
      <c r="CW93" s="906"/>
      <c r="CX93" s="906"/>
      <c r="CY93" s="906"/>
      <c r="CZ93" s="906"/>
      <c r="DA93" s="906"/>
      <c r="DB93" s="906"/>
      <c r="DC93" s="906"/>
      <c r="DD93" s="15"/>
      <c r="DE93" s="14"/>
      <c r="DF93" s="14"/>
      <c r="DG93" s="14"/>
      <c r="DH93" s="14"/>
      <c r="DI93" s="25"/>
      <c r="DK93" s="34"/>
    </row>
    <row r="94" spans="1:115" ht="6" customHeight="1">
      <c r="A94" s="31"/>
      <c r="B94" s="13"/>
      <c r="C94" s="14"/>
      <c r="D94" s="14"/>
      <c r="E94" s="14"/>
      <c r="F94" s="906"/>
      <c r="G94" s="906"/>
      <c r="H94" s="906"/>
      <c r="I94" s="906"/>
      <c r="J94" s="906"/>
      <c r="K94" s="906"/>
      <c r="L94" s="906"/>
      <c r="M94" s="906"/>
      <c r="N94" s="906"/>
      <c r="O94" s="906"/>
      <c r="P94" s="906"/>
      <c r="Q94" s="906"/>
      <c r="R94" s="906"/>
      <c r="S94" s="906"/>
      <c r="T94" s="906"/>
      <c r="U94" s="906"/>
      <c r="V94" s="906"/>
      <c r="W94" s="906"/>
      <c r="X94" s="906"/>
      <c r="Y94" s="906"/>
      <c r="Z94" s="906"/>
      <c r="AA94" s="906"/>
      <c r="AB94" s="906"/>
      <c r="AC94" s="906"/>
      <c r="AD94" s="906"/>
      <c r="AE94" s="906"/>
      <c r="AF94" s="906"/>
      <c r="AG94" s="906"/>
      <c r="AH94" s="906"/>
      <c r="AI94" s="906"/>
      <c r="AJ94" s="906"/>
      <c r="AK94" s="906"/>
      <c r="AL94" s="906"/>
      <c r="AM94" s="906"/>
      <c r="AN94" s="906"/>
      <c r="AO94" s="906"/>
      <c r="AP94" s="906"/>
      <c r="AQ94" s="906"/>
      <c r="AR94" s="906"/>
      <c r="AS94" s="906"/>
      <c r="AT94" s="906"/>
      <c r="AU94" s="906"/>
      <c r="AV94" s="906"/>
      <c r="AW94" s="906"/>
      <c r="AX94" s="906"/>
      <c r="AY94" s="906"/>
      <c r="AZ94" s="906"/>
      <c r="BA94" s="906"/>
      <c r="BB94" s="906"/>
      <c r="BC94" s="906"/>
      <c r="BD94" s="906"/>
      <c r="BE94" s="906"/>
      <c r="BF94" s="906"/>
      <c r="BG94" s="906"/>
      <c r="BH94" s="906"/>
      <c r="BI94" s="906"/>
      <c r="BJ94" s="906"/>
      <c r="BK94" s="906"/>
      <c r="BL94" s="906"/>
      <c r="BM94" s="906"/>
      <c r="BN94" s="906"/>
      <c r="BO94" s="906"/>
      <c r="BP94" s="906"/>
      <c r="BQ94" s="906"/>
      <c r="BR94" s="906"/>
      <c r="BS94" s="906"/>
      <c r="BT94" s="906"/>
      <c r="BU94" s="906"/>
      <c r="BV94" s="906"/>
      <c r="BW94" s="906"/>
      <c r="BX94" s="906"/>
      <c r="BY94" s="906"/>
      <c r="BZ94" s="906"/>
      <c r="CA94" s="906"/>
      <c r="CB94" s="906"/>
      <c r="CC94" s="906"/>
      <c r="CD94" s="906"/>
      <c r="CE94" s="906"/>
      <c r="CF94" s="906"/>
      <c r="CG94" s="906"/>
      <c r="CH94" s="906"/>
      <c r="CI94" s="906"/>
      <c r="CJ94" s="906"/>
      <c r="CK94" s="906"/>
      <c r="CL94" s="906"/>
      <c r="CM94" s="906"/>
      <c r="CN94" s="906"/>
      <c r="CO94" s="906"/>
      <c r="CP94" s="906"/>
      <c r="CQ94" s="906"/>
      <c r="CR94" s="906"/>
      <c r="CS94" s="906"/>
      <c r="CT94" s="906"/>
      <c r="CU94" s="906"/>
      <c r="CV94" s="906"/>
      <c r="CW94" s="906"/>
      <c r="CX94" s="906"/>
      <c r="CY94" s="906"/>
      <c r="CZ94" s="906"/>
      <c r="DA94" s="906"/>
      <c r="DB94" s="906"/>
      <c r="DC94" s="906"/>
      <c r="DD94" s="15"/>
      <c r="DE94" s="14"/>
      <c r="DF94" s="14"/>
      <c r="DG94" s="14"/>
      <c r="DH94" s="14"/>
      <c r="DI94" s="25"/>
    </row>
    <row r="95" spans="1:115" ht="6" customHeight="1">
      <c r="A95" s="31"/>
      <c r="B95" s="13"/>
      <c r="C95" s="14"/>
      <c r="D95" s="14"/>
      <c r="E95" s="14"/>
      <c r="F95" s="906"/>
      <c r="G95" s="906"/>
      <c r="H95" s="906"/>
      <c r="I95" s="906"/>
      <c r="J95" s="906"/>
      <c r="K95" s="906"/>
      <c r="L95" s="906"/>
      <c r="M95" s="906"/>
      <c r="N95" s="906"/>
      <c r="O95" s="906"/>
      <c r="P95" s="906"/>
      <c r="Q95" s="906"/>
      <c r="R95" s="906"/>
      <c r="S95" s="906"/>
      <c r="T95" s="906"/>
      <c r="U95" s="906"/>
      <c r="V95" s="906"/>
      <c r="W95" s="906"/>
      <c r="X95" s="906"/>
      <c r="Y95" s="906"/>
      <c r="Z95" s="906"/>
      <c r="AA95" s="906"/>
      <c r="AB95" s="906"/>
      <c r="AC95" s="906"/>
      <c r="AD95" s="906"/>
      <c r="AE95" s="906"/>
      <c r="AF95" s="906"/>
      <c r="AG95" s="906"/>
      <c r="AH95" s="906"/>
      <c r="AI95" s="906"/>
      <c r="AJ95" s="906"/>
      <c r="AK95" s="906"/>
      <c r="AL95" s="906"/>
      <c r="AM95" s="906"/>
      <c r="AN95" s="906"/>
      <c r="AO95" s="906"/>
      <c r="AP95" s="906"/>
      <c r="AQ95" s="906"/>
      <c r="AR95" s="906"/>
      <c r="AS95" s="906"/>
      <c r="AT95" s="906"/>
      <c r="AU95" s="906"/>
      <c r="AV95" s="906"/>
      <c r="AW95" s="906"/>
      <c r="AX95" s="906"/>
      <c r="AY95" s="906"/>
      <c r="AZ95" s="906"/>
      <c r="BA95" s="906"/>
      <c r="BB95" s="906"/>
      <c r="BC95" s="906"/>
      <c r="BD95" s="906"/>
      <c r="BE95" s="906"/>
      <c r="BF95" s="906"/>
      <c r="BG95" s="906"/>
      <c r="BH95" s="906"/>
      <c r="BI95" s="906"/>
      <c r="BJ95" s="906"/>
      <c r="BK95" s="906"/>
      <c r="BL95" s="906"/>
      <c r="BM95" s="906"/>
      <c r="BN95" s="906"/>
      <c r="BO95" s="906"/>
      <c r="BP95" s="906"/>
      <c r="BQ95" s="906"/>
      <c r="BR95" s="906"/>
      <c r="BS95" s="906"/>
      <c r="BT95" s="906"/>
      <c r="BU95" s="906"/>
      <c r="BV95" s="906"/>
      <c r="BW95" s="906"/>
      <c r="BX95" s="906"/>
      <c r="BY95" s="906"/>
      <c r="BZ95" s="906"/>
      <c r="CA95" s="906"/>
      <c r="CB95" s="906"/>
      <c r="CC95" s="906"/>
      <c r="CD95" s="906"/>
      <c r="CE95" s="906"/>
      <c r="CF95" s="906"/>
      <c r="CG95" s="906"/>
      <c r="CH95" s="906"/>
      <c r="CI95" s="906"/>
      <c r="CJ95" s="906"/>
      <c r="CK95" s="906"/>
      <c r="CL95" s="906"/>
      <c r="CM95" s="906"/>
      <c r="CN95" s="906"/>
      <c r="CO95" s="906"/>
      <c r="CP95" s="906"/>
      <c r="CQ95" s="906"/>
      <c r="CR95" s="906"/>
      <c r="CS95" s="906"/>
      <c r="CT95" s="906"/>
      <c r="CU95" s="906"/>
      <c r="CV95" s="906"/>
      <c r="CW95" s="906"/>
      <c r="CX95" s="906"/>
      <c r="CY95" s="906"/>
      <c r="CZ95" s="906"/>
      <c r="DA95" s="906"/>
      <c r="DB95" s="906"/>
      <c r="DC95" s="906"/>
      <c r="DD95" s="14"/>
      <c r="DE95" s="14"/>
      <c r="DF95" s="14"/>
      <c r="DG95" s="14"/>
      <c r="DH95" s="14"/>
      <c r="DI95" s="25"/>
    </row>
    <row r="96" spans="1:115" ht="6" customHeight="1">
      <c r="A96" s="31"/>
      <c r="B96" s="1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25"/>
    </row>
    <row r="97" spans="1:113" ht="7.15" customHeight="1">
      <c r="A97" s="31"/>
      <c r="B97" s="13"/>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c r="BK97" s="14"/>
      <c r="BL97" s="14"/>
      <c r="BM97" s="14"/>
      <c r="BN97" s="14"/>
      <c r="BO97" s="14"/>
      <c r="BP97" s="14"/>
      <c r="BQ97" s="14"/>
      <c r="BR97" s="14"/>
      <c r="BS97" s="14"/>
      <c r="BT97" s="14"/>
      <c r="BU97" s="14"/>
      <c r="BV97" s="14"/>
      <c r="BW97" s="14"/>
      <c r="BX97" s="14"/>
      <c r="BY97" s="14"/>
      <c r="BZ97" s="14"/>
      <c r="CA97" s="14"/>
      <c r="CB97" s="14"/>
      <c r="CC97" s="14"/>
      <c r="CD97" s="14"/>
      <c r="CE97" s="14"/>
      <c r="CF97" s="14"/>
      <c r="CG97" s="14"/>
      <c r="CH97" s="14"/>
      <c r="CI97" s="14"/>
      <c r="CJ97" s="14"/>
      <c r="CK97" s="14"/>
      <c r="CL97" s="14"/>
      <c r="CM97" s="14"/>
      <c r="CN97" s="14"/>
      <c r="CO97" s="14"/>
      <c r="CP97" s="14"/>
      <c r="CQ97" s="14"/>
      <c r="CR97" s="14"/>
      <c r="CS97" s="14"/>
      <c r="CT97" s="14"/>
      <c r="CU97" s="14"/>
      <c r="CV97" s="14"/>
      <c r="CW97" s="14"/>
      <c r="CX97" s="14"/>
      <c r="CY97" s="14"/>
      <c r="CZ97" s="14"/>
      <c r="DA97" s="14"/>
      <c r="DB97" s="14"/>
      <c r="DC97" s="14"/>
      <c r="DD97" s="14"/>
      <c r="DE97" s="14"/>
      <c r="DF97" s="14"/>
      <c r="DG97" s="14"/>
      <c r="DH97" s="14"/>
      <c r="DI97" s="25"/>
    </row>
    <row r="98" spans="1:113" ht="7.15" customHeight="1">
      <c r="A98" s="31"/>
      <c r="B98" s="13"/>
      <c r="C98" s="14"/>
      <c r="D98" s="14"/>
      <c r="E98" s="14"/>
      <c r="F98" s="14"/>
      <c r="G98" s="14"/>
      <c r="H98" s="14"/>
      <c r="I98" s="14"/>
      <c r="J98" s="14"/>
      <c r="K98" s="14"/>
      <c r="L98" s="14"/>
      <c r="M98" s="882" t="s">
        <v>137</v>
      </c>
      <c r="N98" s="882"/>
      <c r="O98" s="882"/>
      <c r="P98" s="882"/>
      <c r="Q98" s="882"/>
      <c r="R98" s="882"/>
      <c r="S98" s="882"/>
      <c r="T98" s="882"/>
      <c r="U98" s="882"/>
      <c r="V98" s="882"/>
      <c r="W98" s="882"/>
      <c r="X98" s="882"/>
      <c r="Y98" s="882"/>
      <c r="Z98" s="882"/>
      <c r="AA98" s="882"/>
      <c r="AB98" s="882"/>
      <c r="AC98" s="882" t="s">
        <v>45</v>
      </c>
      <c r="AD98" s="882"/>
      <c r="AE98" s="882"/>
      <c r="AF98" s="882"/>
      <c r="AG98" s="882"/>
      <c r="AH98" s="882"/>
      <c r="AI98" s="882"/>
      <c r="AJ98" s="882"/>
      <c r="AK98" s="882"/>
      <c r="AL98" s="882"/>
      <c r="AM98" s="882"/>
      <c r="AN98" s="882" t="s">
        <v>46</v>
      </c>
      <c r="AO98" s="882"/>
      <c r="AP98" s="882"/>
      <c r="AQ98" s="882"/>
      <c r="AR98" s="882"/>
      <c r="AS98" s="882"/>
      <c r="AT98" s="882"/>
      <c r="AU98" s="882"/>
      <c r="AV98" s="882"/>
      <c r="AW98" s="882"/>
      <c r="AX98" s="882"/>
      <c r="AY98" s="882"/>
      <c r="AZ98" s="882" t="s">
        <v>47</v>
      </c>
      <c r="BA98" s="882"/>
      <c r="BB98" s="882"/>
      <c r="BC98" s="882"/>
      <c r="BD98" s="14"/>
      <c r="BE98" s="14"/>
      <c r="BF98" s="14"/>
      <c r="BG98" s="14"/>
      <c r="BH98" s="14"/>
      <c r="BI98" s="14"/>
      <c r="BJ98" s="14"/>
      <c r="BK98" s="14"/>
      <c r="BL98" s="14"/>
      <c r="BM98" s="14"/>
      <c r="BN98" s="14"/>
      <c r="BO98" s="14"/>
      <c r="BP98" s="14"/>
      <c r="BQ98" s="14"/>
      <c r="BR98" s="14"/>
      <c r="BS98" s="14"/>
      <c r="BT98" s="14"/>
      <c r="BU98" s="14"/>
      <c r="BV98" s="14"/>
      <c r="BW98" s="14"/>
      <c r="BX98" s="14"/>
      <c r="BY98" s="14"/>
      <c r="BZ98" s="14"/>
      <c r="CA98" s="14"/>
      <c r="CB98" s="14"/>
      <c r="CC98" s="14"/>
      <c r="CD98" s="14"/>
      <c r="CE98" s="14"/>
      <c r="CF98" s="14"/>
      <c r="CG98" s="14"/>
      <c r="CH98" s="14"/>
      <c r="CI98" s="14"/>
      <c r="CJ98" s="14"/>
      <c r="CK98" s="14"/>
      <c r="CL98" s="14"/>
      <c r="CM98" s="14"/>
      <c r="CN98" s="14"/>
      <c r="CO98" s="14"/>
      <c r="CP98" s="14"/>
      <c r="CQ98" s="14"/>
      <c r="CR98" s="14"/>
      <c r="CS98" s="14"/>
      <c r="CT98" s="14"/>
      <c r="CU98" s="14"/>
      <c r="CV98" s="14"/>
      <c r="CW98" s="14"/>
      <c r="CX98" s="14"/>
      <c r="CY98" s="14"/>
      <c r="CZ98" s="14"/>
      <c r="DA98" s="14"/>
      <c r="DB98" s="14"/>
      <c r="DC98" s="14"/>
      <c r="DD98" s="14"/>
      <c r="DE98" s="14"/>
      <c r="DF98" s="14"/>
      <c r="DG98" s="14"/>
      <c r="DH98" s="14"/>
      <c r="DI98" s="25"/>
    </row>
    <row r="99" spans="1:113" ht="7.15" customHeight="1">
      <c r="A99" s="31"/>
      <c r="B99" s="13"/>
      <c r="C99" s="14"/>
      <c r="D99" s="14"/>
      <c r="E99" s="14"/>
      <c r="F99" s="14"/>
      <c r="G99" s="14"/>
      <c r="H99" s="14"/>
      <c r="I99" s="14"/>
      <c r="J99" s="14"/>
      <c r="K99" s="14"/>
      <c r="L99" s="14"/>
      <c r="M99" s="882"/>
      <c r="N99" s="882"/>
      <c r="O99" s="882"/>
      <c r="P99" s="882"/>
      <c r="Q99" s="882"/>
      <c r="R99" s="882"/>
      <c r="S99" s="882"/>
      <c r="T99" s="882"/>
      <c r="U99" s="882"/>
      <c r="V99" s="882"/>
      <c r="W99" s="882"/>
      <c r="X99" s="882"/>
      <c r="Y99" s="882"/>
      <c r="Z99" s="882"/>
      <c r="AA99" s="882"/>
      <c r="AB99" s="882"/>
      <c r="AC99" s="882"/>
      <c r="AD99" s="882"/>
      <c r="AE99" s="882"/>
      <c r="AF99" s="882"/>
      <c r="AG99" s="882"/>
      <c r="AH99" s="882"/>
      <c r="AI99" s="882"/>
      <c r="AJ99" s="882"/>
      <c r="AK99" s="882"/>
      <c r="AL99" s="882"/>
      <c r="AM99" s="882"/>
      <c r="AN99" s="882"/>
      <c r="AO99" s="882"/>
      <c r="AP99" s="882"/>
      <c r="AQ99" s="882"/>
      <c r="AR99" s="882"/>
      <c r="AS99" s="882"/>
      <c r="AT99" s="882"/>
      <c r="AU99" s="882"/>
      <c r="AV99" s="882"/>
      <c r="AW99" s="882"/>
      <c r="AX99" s="882"/>
      <c r="AY99" s="882"/>
      <c r="AZ99" s="882"/>
      <c r="BA99" s="882"/>
      <c r="BB99" s="882"/>
      <c r="BC99" s="882"/>
      <c r="BD99" s="14"/>
      <c r="BE99" s="14"/>
      <c r="BF99" s="14"/>
      <c r="BG99" s="14"/>
      <c r="BH99" s="14"/>
      <c r="BI99" s="14"/>
      <c r="BJ99" s="14"/>
      <c r="BK99" s="14"/>
      <c r="BL99" s="14"/>
      <c r="BM99" s="14"/>
      <c r="BN99" s="14"/>
      <c r="BO99" s="14"/>
      <c r="BP99" s="14"/>
      <c r="BQ99" s="14"/>
      <c r="BR99" s="14"/>
      <c r="BS99" s="14"/>
      <c r="BT99" s="14"/>
      <c r="BU99" s="14"/>
      <c r="BV99" s="14"/>
      <c r="BW99" s="14"/>
      <c r="BX99" s="14"/>
      <c r="BY99" s="14"/>
      <c r="BZ99" s="14"/>
      <c r="CA99" s="14"/>
      <c r="CB99" s="14"/>
      <c r="CC99" s="14"/>
      <c r="CD99" s="14"/>
      <c r="CE99" s="14"/>
      <c r="CF99" s="14"/>
      <c r="CG99" s="14"/>
      <c r="CH99" s="14"/>
      <c r="CI99" s="14"/>
      <c r="CJ99" s="14"/>
      <c r="CK99" s="14"/>
      <c r="CL99" s="14"/>
      <c r="CM99" s="14"/>
      <c r="CN99" s="14"/>
      <c r="CO99" s="14"/>
      <c r="CP99" s="14"/>
      <c r="CQ99" s="14"/>
      <c r="CR99" s="14"/>
      <c r="CS99" s="14"/>
      <c r="CT99" s="14"/>
      <c r="CU99" s="14"/>
      <c r="CV99" s="14"/>
      <c r="CW99" s="14"/>
      <c r="CX99" s="14"/>
      <c r="CY99" s="14"/>
      <c r="CZ99" s="14"/>
      <c r="DA99" s="14"/>
      <c r="DB99" s="14"/>
      <c r="DC99" s="14"/>
      <c r="DD99" s="14"/>
      <c r="DE99" s="14"/>
      <c r="DF99" s="14"/>
      <c r="DG99" s="14"/>
      <c r="DH99" s="14"/>
      <c r="DI99" s="25"/>
    </row>
    <row r="100" spans="1:113" ht="7.15" customHeight="1">
      <c r="A100" s="31"/>
      <c r="B100" s="13"/>
      <c r="C100" s="14"/>
      <c r="D100" s="14"/>
      <c r="E100" s="14"/>
      <c r="F100" s="14"/>
      <c r="G100" s="14"/>
      <c r="H100" s="14"/>
      <c r="I100" s="14"/>
      <c r="J100" s="14"/>
      <c r="K100" s="14"/>
      <c r="L100" s="14"/>
      <c r="M100" s="882"/>
      <c r="N100" s="882"/>
      <c r="O100" s="882"/>
      <c r="P100" s="882"/>
      <c r="Q100" s="882"/>
      <c r="R100" s="882"/>
      <c r="S100" s="882"/>
      <c r="T100" s="882"/>
      <c r="U100" s="882"/>
      <c r="V100" s="882"/>
      <c r="W100" s="882"/>
      <c r="X100" s="882"/>
      <c r="Y100" s="882"/>
      <c r="Z100" s="882"/>
      <c r="AA100" s="882"/>
      <c r="AB100" s="882"/>
      <c r="AC100" s="882"/>
      <c r="AD100" s="882"/>
      <c r="AE100" s="882"/>
      <c r="AF100" s="882"/>
      <c r="AG100" s="882"/>
      <c r="AH100" s="882"/>
      <c r="AI100" s="882"/>
      <c r="AJ100" s="882"/>
      <c r="AK100" s="882"/>
      <c r="AL100" s="882"/>
      <c r="AM100" s="882"/>
      <c r="AN100" s="882"/>
      <c r="AO100" s="882"/>
      <c r="AP100" s="882"/>
      <c r="AQ100" s="882"/>
      <c r="AR100" s="882"/>
      <c r="AS100" s="882"/>
      <c r="AT100" s="882"/>
      <c r="AU100" s="882"/>
      <c r="AV100" s="882"/>
      <c r="AW100" s="882"/>
      <c r="AX100" s="882"/>
      <c r="AY100" s="882"/>
      <c r="AZ100" s="882"/>
      <c r="BA100" s="882"/>
      <c r="BB100" s="882"/>
      <c r="BC100" s="882"/>
      <c r="BD100" s="14"/>
      <c r="BE100" s="14"/>
      <c r="BF100" s="14"/>
      <c r="BG100" s="14"/>
      <c r="BH100" s="14"/>
      <c r="BI100" s="14"/>
      <c r="BJ100" s="14"/>
      <c r="BK100" s="14"/>
      <c r="BL100" s="14"/>
      <c r="BM100" s="14"/>
      <c r="BN100" s="14"/>
      <c r="BO100" s="14"/>
      <c r="BP100" s="14"/>
      <c r="BQ100" s="14"/>
      <c r="BR100" s="14"/>
      <c r="BS100" s="14"/>
      <c r="BT100" s="14"/>
      <c r="BU100" s="14"/>
      <c r="BV100" s="14"/>
      <c r="BW100" s="14"/>
      <c r="BX100" s="14"/>
      <c r="BY100" s="14"/>
      <c r="BZ100" s="14"/>
      <c r="CA100" s="14"/>
      <c r="CB100" s="14"/>
      <c r="CC100" s="14"/>
      <c r="CD100" s="14"/>
      <c r="CE100" s="14"/>
      <c r="CF100" s="14"/>
      <c r="CG100" s="14"/>
      <c r="CH100" s="14"/>
      <c r="CI100" s="14"/>
      <c r="CJ100" s="14"/>
      <c r="CK100" s="14"/>
      <c r="CL100" s="14"/>
      <c r="CM100" s="14"/>
      <c r="CN100" s="14"/>
      <c r="CO100" s="14"/>
      <c r="CP100" s="14"/>
      <c r="CQ100" s="14"/>
      <c r="CR100" s="14"/>
      <c r="CS100" s="14"/>
      <c r="CT100" s="14"/>
      <c r="CU100" s="14"/>
      <c r="CV100" s="14"/>
      <c r="CW100" s="14"/>
      <c r="CX100" s="14"/>
      <c r="CY100" s="14"/>
      <c r="CZ100" s="14"/>
      <c r="DA100" s="14"/>
      <c r="DB100" s="14"/>
      <c r="DC100" s="14"/>
      <c r="DD100" s="14"/>
      <c r="DE100" s="14"/>
      <c r="DF100" s="14"/>
      <c r="DG100" s="14"/>
      <c r="DH100" s="14"/>
      <c r="DI100" s="25"/>
    </row>
    <row r="101" spans="1:113" ht="7.15" customHeight="1">
      <c r="A101" s="31"/>
      <c r="B101" s="13"/>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4"/>
      <c r="AZ101" s="14"/>
      <c r="BA101" s="14"/>
      <c r="BB101" s="14"/>
      <c r="BC101" s="14"/>
      <c r="BD101" s="14"/>
      <c r="BE101" s="14"/>
      <c r="BF101" s="14"/>
      <c r="BG101" s="14"/>
      <c r="BH101" s="14"/>
      <c r="BI101" s="14"/>
      <c r="BJ101" s="14"/>
      <c r="BK101" s="14"/>
      <c r="BL101" s="14"/>
      <c r="BM101" s="14"/>
      <c r="BN101" s="14"/>
      <c r="BO101" s="14"/>
      <c r="BP101" s="14"/>
      <c r="BQ101" s="14"/>
      <c r="BR101" s="14"/>
      <c r="BS101" s="14"/>
      <c r="BT101" s="14"/>
      <c r="BU101" s="14"/>
      <c r="BV101" s="14"/>
      <c r="BW101" s="14"/>
      <c r="BX101" s="14"/>
      <c r="BY101" s="14"/>
      <c r="BZ101" s="14"/>
      <c r="CA101" s="14"/>
      <c r="CB101" s="14"/>
      <c r="CC101" s="14"/>
      <c r="CD101" s="14"/>
      <c r="CE101" s="14"/>
      <c r="CF101" s="14"/>
      <c r="CG101" s="14"/>
      <c r="CH101" s="14"/>
      <c r="CI101" s="14"/>
      <c r="CJ101" s="14"/>
      <c r="CK101" s="14"/>
      <c r="CL101" s="14"/>
      <c r="CM101" s="14"/>
      <c r="CN101" s="14"/>
      <c r="CO101" s="14"/>
      <c r="CP101" s="14"/>
      <c r="CQ101" s="14"/>
      <c r="CR101" s="14"/>
      <c r="CS101" s="14"/>
      <c r="CT101" s="14"/>
      <c r="CU101" s="14"/>
      <c r="CV101" s="14"/>
      <c r="CW101" s="14"/>
      <c r="CX101" s="14"/>
      <c r="CY101" s="14"/>
      <c r="CZ101" s="14"/>
      <c r="DA101" s="14"/>
      <c r="DB101" s="14"/>
      <c r="DC101" s="14"/>
      <c r="DD101" s="14"/>
      <c r="DE101" s="14"/>
      <c r="DF101" s="14"/>
      <c r="DG101" s="14"/>
      <c r="DH101" s="14"/>
      <c r="DI101" s="25"/>
    </row>
    <row r="102" spans="1:113" ht="6" customHeight="1">
      <c r="A102" s="31"/>
      <c r="B102" s="13"/>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c r="AY102" s="14"/>
      <c r="AZ102" s="14"/>
      <c r="BA102" s="14"/>
      <c r="BB102" s="14"/>
      <c r="BC102" s="14"/>
      <c r="BD102" s="14"/>
      <c r="BE102" s="14"/>
      <c r="BF102" s="14"/>
      <c r="BG102" s="14"/>
      <c r="BH102" s="14"/>
      <c r="BI102" s="14"/>
      <c r="BJ102" s="14"/>
      <c r="BK102" s="14"/>
      <c r="BL102" s="14"/>
      <c r="BM102" s="14"/>
      <c r="BN102" s="14"/>
      <c r="BO102" s="14"/>
      <c r="BP102" s="14"/>
      <c r="BQ102" s="5"/>
      <c r="BR102" s="5"/>
      <c r="BS102" s="5"/>
      <c r="BT102" s="5"/>
      <c r="BU102" s="5"/>
      <c r="BV102" s="5"/>
      <c r="BW102" s="5"/>
      <c r="BX102" s="5"/>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35"/>
    </row>
    <row r="103" spans="1:113" ht="6" customHeight="1">
      <c r="A103" s="31"/>
      <c r="B103" s="13"/>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c r="AN103" s="14"/>
      <c r="AO103" s="14"/>
      <c r="AP103" s="14"/>
      <c r="AQ103" s="882" t="s">
        <v>56</v>
      </c>
      <c r="AR103" s="882"/>
      <c r="AS103" s="882"/>
      <c r="AT103" s="882"/>
      <c r="AU103" s="882"/>
      <c r="AV103" s="882"/>
      <c r="AW103" s="882"/>
      <c r="AX103" s="882"/>
      <c r="AY103" s="882"/>
      <c r="AZ103" s="882"/>
      <c r="BA103" s="882"/>
      <c r="BB103" s="882"/>
      <c r="BC103" s="882" t="s">
        <v>57</v>
      </c>
      <c r="BD103" s="882"/>
      <c r="BE103" s="882"/>
      <c r="BF103" s="882"/>
      <c r="BG103" s="882"/>
      <c r="BH103" s="882"/>
      <c r="BI103" s="882"/>
      <c r="BJ103" s="882"/>
      <c r="BK103" s="882"/>
      <c r="BL103" s="882"/>
      <c r="BM103" s="882"/>
      <c r="BN103" s="882"/>
      <c r="BO103" s="882"/>
      <c r="BP103" s="882"/>
      <c r="BQ103" s="882"/>
      <c r="BR103" s="882"/>
      <c r="BS103" s="882"/>
      <c r="BT103" s="882"/>
      <c r="BU103" s="882"/>
      <c r="BV103" s="882"/>
      <c r="BW103" s="882"/>
      <c r="BX103" s="882"/>
      <c r="BY103" s="882"/>
      <c r="BZ103" s="882"/>
      <c r="CA103" s="882"/>
      <c r="CB103" s="882"/>
      <c r="CC103" s="882"/>
      <c r="CD103" s="882"/>
      <c r="CE103" s="882"/>
      <c r="CF103" s="882"/>
      <c r="CG103" s="882"/>
      <c r="CH103" s="882"/>
      <c r="CI103" s="882"/>
      <c r="CJ103" s="882"/>
      <c r="CK103" s="882"/>
      <c r="CL103" s="882"/>
      <c r="CM103" s="882"/>
      <c r="CN103" s="882"/>
      <c r="CO103" s="882"/>
      <c r="CP103" s="882"/>
      <c r="CQ103" s="882"/>
      <c r="CR103" s="882"/>
      <c r="CS103" s="882"/>
      <c r="CT103" s="882"/>
      <c r="CU103" s="882"/>
      <c r="CV103" s="882"/>
      <c r="CW103" s="882"/>
      <c r="CX103" s="882"/>
      <c r="CY103" s="882"/>
      <c r="CZ103" s="882"/>
      <c r="DA103" s="882"/>
      <c r="DB103" s="882"/>
      <c r="DC103" s="882"/>
      <c r="DD103" s="882"/>
      <c r="DE103" s="882"/>
      <c r="DF103" s="882"/>
      <c r="DG103" s="5"/>
      <c r="DH103" s="5"/>
      <c r="DI103" s="35"/>
    </row>
    <row r="104" spans="1:113" ht="6" customHeight="1">
      <c r="A104" s="31"/>
      <c r="B104" s="13"/>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c r="AN104" s="14"/>
      <c r="AO104" s="14"/>
      <c r="AP104" s="14"/>
      <c r="AQ104" s="882"/>
      <c r="AR104" s="882"/>
      <c r="AS104" s="882"/>
      <c r="AT104" s="882"/>
      <c r="AU104" s="882"/>
      <c r="AV104" s="882"/>
      <c r="AW104" s="882"/>
      <c r="AX104" s="882"/>
      <c r="AY104" s="882"/>
      <c r="AZ104" s="882"/>
      <c r="BA104" s="882"/>
      <c r="BB104" s="882"/>
      <c r="BC104" s="882"/>
      <c r="BD104" s="882"/>
      <c r="BE104" s="882"/>
      <c r="BF104" s="882"/>
      <c r="BG104" s="882"/>
      <c r="BH104" s="882"/>
      <c r="BI104" s="882"/>
      <c r="BJ104" s="882"/>
      <c r="BK104" s="882"/>
      <c r="BL104" s="882"/>
      <c r="BM104" s="882"/>
      <c r="BN104" s="882"/>
      <c r="BO104" s="882"/>
      <c r="BP104" s="882"/>
      <c r="BQ104" s="882"/>
      <c r="BR104" s="882"/>
      <c r="BS104" s="882"/>
      <c r="BT104" s="882"/>
      <c r="BU104" s="882"/>
      <c r="BV104" s="882"/>
      <c r="BW104" s="882"/>
      <c r="BX104" s="882"/>
      <c r="BY104" s="882"/>
      <c r="BZ104" s="882"/>
      <c r="CA104" s="882"/>
      <c r="CB104" s="882"/>
      <c r="CC104" s="882"/>
      <c r="CD104" s="882"/>
      <c r="CE104" s="882"/>
      <c r="CF104" s="882"/>
      <c r="CG104" s="882"/>
      <c r="CH104" s="882"/>
      <c r="CI104" s="882"/>
      <c r="CJ104" s="882"/>
      <c r="CK104" s="882"/>
      <c r="CL104" s="882"/>
      <c r="CM104" s="882"/>
      <c r="CN104" s="882"/>
      <c r="CO104" s="882"/>
      <c r="CP104" s="882"/>
      <c r="CQ104" s="882"/>
      <c r="CR104" s="882"/>
      <c r="CS104" s="882"/>
      <c r="CT104" s="882"/>
      <c r="CU104" s="882"/>
      <c r="CV104" s="882"/>
      <c r="CW104" s="882"/>
      <c r="CX104" s="882"/>
      <c r="CY104" s="882"/>
      <c r="CZ104" s="882"/>
      <c r="DA104" s="882"/>
      <c r="DB104" s="882"/>
      <c r="DC104" s="882"/>
      <c r="DD104" s="882"/>
      <c r="DE104" s="882"/>
      <c r="DF104" s="882"/>
      <c r="DG104" s="5"/>
      <c r="DH104" s="5"/>
      <c r="DI104" s="35"/>
    </row>
    <row r="105" spans="1:113" ht="6" customHeight="1">
      <c r="A105" s="31"/>
      <c r="B105" s="13"/>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882"/>
      <c r="AR105" s="882"/>
      <c r="AS105" s="882"/>
      <c r="AT105" s="882"/>
      <c r="AU105" s="882"/>
      <c r="AV105" s="882"/>
      <c r="AW105" s="882"/>
      <c r="AX105" s="882"/>
      <c r="AY105" s="882"/>
      <c r="AZ105" s="882"/>
      <c r="BA105" s="882"/>
      <c r="BB105" s="882"/>
      <c r="BC105" s="882"/>
      <c r="BD105" s="882"/>
      <c r="BE105" s="882"/>
      <c r="BF105" s="882"/>
      <c r="BG105" s="882"/>
      <c r="BH105" s="882"/>
      <c r="BI105" s="882"/>
      <c r="BJ105" s="882"/>
      <c r="BK105" s="882"/>
      <c r="BL105" s="882"/>
      <c r="BM105" s="882"/>
      <c r="BN105" s="882"/>
      <c r="BO105" s="882"/>
      <c r="BP105" s="882"/>
      <c r="BQ105" s="882"/>
      <c r="BR105" s="882"/>
      <c r="BS105" s="882"/>
      <c r="BT105" s="882"/>
      <c r="BU105" s="882"/>
      <c r="BV105" s="882"/>
      <c r="BW105" s="882"/>
      <c r="BX105" s="882"/>
      <c r="BY105" s="882"/>
      <c r="BZ105" s="882"/>
      <c r="CA105" s="882"/>
      <c r="CB105" s="882"/>
      <c r="CC105" s="882"/>
      <c r="CD105" s="882"/>
      <c r="CE105" s="882"/>
      <c r="CF105" s="882"/>
      <c r="CG105" s="882"/>
      <c r="CH105" s="882"/>
      <c r="CI105" s="882"/>
      <c r="CJ105" s="882"/>
      <c r="CK105" s="882"/>
      <c r="CL105" s="882"/>
      <c r="CM105" s="882"/>
      <c r="CN105" s="882"/>
      <c r="CO105" s="882"/>
      <c r="CP105" s="882"/>
      <c r="CQ105" s="882"/>
      <c r="CR105" s="882"/>
      <c r="CS105" s="882"/>
      <c r="CT105" s="882"/>
      <c r="CU105" s="882"/>
      <c r="CV105" s="882"/>
      <c r="CW105" s="882"/>
      <c r="CX105" s="882"/>
      <c r="CY105" s="882"/>
      <c r="CZ105" s="882"/>
      <c r="DA105" s="882"/>
      <c r="DB105" s="882"/>
      <c r="DC105" s="882"/>
      <c r="DD105" s="882"/>
      <c r="DE105" s="882"/>
      <c r="DF105" s="882"/>
      <c r="DG105" s="5"/>
      <c r="DH105" s="5"/>
      <c r="DI105" s="35"/>
    </row>
    <row r="106" spans="1:113" ht="6" customHeight="1">
      <c r="A106" s="31"/>
      <c r="B106" s="13"/>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5"/>
      <c r="BR106" s="5"/>
      <c r="BS106" s="5"/>
      <c r="BT106" s="5"/>
      <c r="BU106" s="5"/>
      <c r="BV106" s="5"/>
      <c r="BW106" s="5"/>
      <c r="BX106" s="5"/>
      <c r="BY106" s="5"/>
      <c r="BZ106" s="5"/>
      <c r="CA106" s="5"/>
      <c r="CB106" s="5"/>
      <c r="CC106" s="5"/>
      <c r="CD106" s="5"/>
      <c r="CE106" s="5"/>
      <c r="CF106" s="5"/>
      <c r="CG106" s="5"/>
      <c r="CH106" s="5"/>
      <c r="CI106" s="5"/>
      <c r="CJ106" s="5"/>
      <c r="CK106" s="5"/>
      <c r="CL106" s="5"/>
      <c r="CM106" s="5"/>
      <c r="CN106" s="5"/>
      <c r="CO106" s="5"/>
      <c r="CP106" s="5"/>
      <c r="CQ106" s="5"/>
      <c r="CR106" s="5"/>
      <c r="CS106" s="5"/>
      <c r="CT106" s="5"/>
      <c r="CU106" s="5"/>
      <c r="CV106" s="5"/>
      <c r="CW106" s="5"/>
      <c r="CX106" s="5"/>
      <c r="CY106" s="5"/>
      <c r="CZ106" s="5"/>
      <c r="DA106" s="5"/>
      <c r="DB106" s="5"/>
      <c r="DC106" s="5"/>
      <c r="DD106" s="5"/>
      <c r="DE106" s="5"/>
      <c r="DF106" s="5"/>
      <c r="DG106" s="5"/>
      <c r="DH106" s="5"/>
      <c r="DI106" s="35"/>
    </row>
    <row r="107" spans="1:113" ht="6" customHeight="1">
      <c r="A107" s="31"/>
      <c r="B107" s="13"/>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5"/>
      <c r="BR107" s="5"/>
      <c r="BS107" s="5"/>
      <c r="BT107" s="5"/>
      <c r="BU107" s="5"/>
      <c r="BV107" s="5"/>
      <c r="BW107" s="5"/>
      <c r="BX107" s="5"/>
      <c r="BY107" s="5"/>
      <c r="BZ107" s="5"/>
      <c r="CA107" s="5"/>
      <c r="CB107" s="5"/>
      <c r="CC107" s="5"/>
      <c r="CD107" s="5"/>
      <c r="CE107" s="5"/>
      <c r="CF107" s="5"/>
      <c r="CG107" s="5"/>
      <c r="CH107" s="5"/>
      <c r="CI107" s="5"/>
      <c r="CJ107" s="5"/>
      <c r="CK107" s="5"/>
      <c r="CL107" s="5"/>
      <c r="CM107" s="5"/>
      <c r="CN107" s="5"/>
      <c r="CO107" s="5"/>
      <c r="CP107" s="5"/>
      <c r="CQ107" s="5"/>
      <c r="CR107" s="5"/>
      <c r="CS107" s="5"/>
      <c r="CT107" s="5"/>
      <c r="CU107" s="5"/>
      <c r="CV107" s="5"/>
      <c r="CW107" s="5"/>
      <c r="CX107" s="5"/>
      <c r="CY107" s="5"/>
      <c r="CZ107" s="5"/>
      <c r="DA107" s="5"/>
      <c r="DB107" s="5"/>
      <c r="DC107" s="5"/>
      <c r="DD107" s="5"/>
      <c r="DE107" s="5"/>
      <c r="DF107" s="5"/>
      <c r="DG107" s="5"/>
      <c r="DH107" s="5"/>
      <c r="DI107" s="35"/>
    </row>
    <row r="108" spans="1:113" ht="6" customHeight="1">
      <c r="A108" s="31"/>
      <c r="B108" s="13"/>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c r="AM108" s="14"/>
      <c r="AN108" s="14"/>
      <c r="AO108" s="14"/>
      <c r="AP108" s="14"/>
      <c r="AQ108" s="14"/>
      <c r="AR108" s="14"/>
      <c r="AS108" s="14"/>
      <c r="AT108" s="14"/>
      <c r="AU108" s="14"/>
      <c r="AV108" s="14"/>
      <c r="AW108" s="14"/>
      <c r="AX108" s="14"/>
      <c r="AY108" s="14"/>
      <c r="AZ108" s="14"/>
      <c r="BA108" s="14"/>
      <c r="BB108" s="14"/>
      <c r="BC108" s="14"/>
      <c r="BD108" s="14"/>
      <c r="BE108" s="14"/>
      <c r="BF108" s="14"/>
      <c r="BG108" s="14"/>
      <c r="BH108" s="14"/>
      <c r="BI108" s="14"/>
      <c r="BJ108" s="14"/>
      <c r="BK108" s="14"/>
      <c r="BL108" s="14"/>
      <c r="BM108" s="14"/>
      <c r="BN108" s="14"/>
      <c r="BO108" s="14"/>
      <c r="BP108" s="14"/>
      <c r="BQ108" s="14"/>
      <c r="BR108" s="14"/>
      <c r="BS108" s="14"/>
      <c r="BT108" s="14"/>
      <c r="BU108" s="14"/>
      <c r="BV108" s="14"/>
      <c r="BW108" s="14"/>
      <c r="BX108" s="5"/>
      <c r="BY108" s="5"/>
      <c r="BZ108" s="5"/>
      <c r="CA108" s="5"/>
      <c r="CB108" s="5"/>
      <c r="CC108" s="5"/>
      <c r="CD108" s="5"/>
      <c r="CE108" s="5"/>
      <c r="CF108" s="5"/>
      <c r="CG108" s="5"/>
      <c r="CH108" s="5"/>
      <c r="CI108" s="5"/>
      <c r="CJ108" s="5"/>
      <c r="CK108" s="5"/>
      <c r="CL108" s="5"/>
      <c r="CM108" s="5"/>
      <c r="CN108" s="5"/>
      <c r="CO108" s="5"/>
      <c r="CP108" s="5"/>
      <c r="CQ108" s="5"/>
      <c r="CR108" s="5"/>
      <c r="CS108" s="5"/>
      <c r="CT108" s="5"/>
      <c r="CU108" s="5"/>
      <c r="CV108" s="5"/>
      <c r="CW108" s="5"/>
      <c r="CX108" s="5"/>
      <c r="CY108" s="5"/>
      <c r="CZ108" s="5"/>
      <c r="DA108" s="5"/>
      <c r="DB108" s="5"/>
      <c r="DC108" s="14"/>
      <c r="DD108" s="14"/>
      <c r="DE108" s="14"/>
      <c r="DF108" s="14"/>
      <c r="DG108" s="14"/>
      <c r="DH108" s="14"/>
      <c r="DI108" s="25"/>
    </row>
    <row r="109" spans="1:113" ht="6" customHeight="1">
      <c r="A109" s="36"/>
      <c r="B109" s="13"/>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c r="AY109" s="14"/>
      <c r="AZ109" s="14"/>
      <c r="BA109" s="14"/>
      <c r="BB109" s="14"/>
      <c r="BC109" s="882" t="s">
        <v>58</v>
      </c>
      <c r="BD109" s="882"/>
      <c r="BE109" s="882"/>
      <c r="BF109" s="882"/>
      <c r="BG109" s="882"/>
      <c r="BH109" s="882"/>
      <c r="BI109" s="882"/>
      <c r="BJ109" s="882"/>
      <c r="BK109" s="882"/>
      <c r="BL109" s="882"/>
      <c r="BM109" s="882"/>
      <c r="BN109" s="882"/>
      <c r="BO109" s="882"/>
      <c r="BP109" s="882"/>
      <c r="BQ109" s="882"/>
      <c r="BR109" s="882"/>
      <c r="BS109" s="882"/>
      <c r="BT109" s="882"/>
      <c r="BU109" s="882"/>
      <c r="BV109" s="882"/>
      <c r="BW109" s="882"/>
      <c r="BX109" s="882"/>
      <c r="BY109" s="882"/>
      <c r="BZ109" s="882"/>
      <c r="CA109" s="882"/>
      <c r="CB109" s="882"/>
      <c r="CC109" s="882"/>
      <c r="CD109" s="882"/>
      <c r="CE109" s="882"/>
      <c r="CF109" s="882"/>
      <c r="CG109" s="882"/>
      <c r="CH109" s="882"/>
      <c r="CI109" s="882"/>
      <c r="CJ109" s="882"/>
      <c r="CK109" s="882"/>
      <c r="CL109" s="882"/>
      <c r="CM109" s="882"/>
      <c r="CN109" s="882"/>
      <c r="CO109" s="882"/>
      <c r="CP109" s="882"/>
      <c r="CQ109" s="882"/>
      <c r="CR109" s="882"/>
      <c r="CS109" s="882"/>
      <c r="CT109" s="882"/>
      <c r="CU109" s="882"/>
      <c r="CV109" s="882"/>
      <c r="CW109" s="882"/>
      <c r="CX109" s="882"/>
      <c r="CY109" s="882"/>
      <c r="CZ109" s="882"/>
      <c r="DA109" s="882"/>
      <c r="DB109" s="885" t="s">
        <v>31</v>
      </c>
      <c r="DC109" s="885"/>
      <c r="DD109" s="885"/>
      <c r="DE109" s="885"/>
      <c r="DF109" s="14"/>
      <c r="DG109" s="14"/>
      <c r="DH109" s="14"/>
      <c r="DI109" s="25"/>
    </row>
    <row r="110" spans="1:113" ht="5.25" customHeight="1">
      <c r="A110" s="31"/>
      <c r="B110" s="13"/>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c r="AN110" s="14"/>
      <c r="AO110" s="14"/>
      <c r="AP110" s="14"/>
      <c r="AQ110" s="14"/>
      <c r="AR110" s="14"/>
      <c r="AS110" s="14"/>
      <c r="AT110" s="14"/>
      <c r="AU110" s="14"/>
      <c r="AV110" s="14"/>
      <c r="AW110" s="14"/>
      <c r="AX110" s="14"/>
      <c r="AY110" s="14"/>
      <c r="AZ110" s="14"/>
      <c r="BA110" s="14"/>
      <c r="BB110" s="14"/>
      <c r="BC110" s="882"/>
      <c r="BD110" s="882"/>
      <c r="BE110" s="882"/>
      <c r="BF110" s="882"/>
      <c r="BG110" s="882"/>
      <c r="BH110" s="882"/>
      <c r="BI110" s="882"/>
      <c r="BJ110" s="882"/>
      <c r="BK110" s="882"/>
      <c r="BL110" s="882"/>
      <c r="BM110" s="882"/>
      <c r="BN110" s="882"/>
      <c r="BO110" s="882"/>
      <c r="BP110" s="882"/>
      <c r="BQ110" s="882"/>
      <c r="BR110" s="882"/>
      <c r="BS110" s="882"/>
      <c r="BT110" s="882"/>
      <c r="BU110" s="882"/>
      <c r="BV110" s="882"/>
      <c r="BW110" s="882"/>
      <c r="BX110" s="882"/>
      <c r="BY110" s="882"/>
      <c r="BZ110" s="882"/>
      <c r="CA110" s="882"/>
      <c r="CB110" s="882"/>
      <c r="CC110" s="882"/>
      <c r="CD110" s="882"/>
      <c r="CE110" s="882"/>
      <c r="CF110" s="882"/>
      <c r="CG110" s="882"/>
      <c r="CH110" s="882"/>
      <c r="CI110" s="882"/>
      <c r="CJ110" s="882"/>
      <c r="CK110" s="882"/>
      <c r="CL110" s="882"/>
      <c r="CM110" s="882"/>
      <c r="CN110" s="882"/>
      <c r="CO110" s="882"/>
      <c r="CP110" s="882"/>
      <c r="CQ110" s="882"/>
      <c r="CR110" s="882"/>
      <c r="CS110" s="882"/>
      <c r="CT110" s="882"/>
      <c r="CU110" s="882"/>
      <c r="CV110" s="882"/>
      <c r="CW110" s="882"/>
      <c r="CX110" s="882"/>
      <c r="CY110" s="882"/>
      <c r="CZ110" s="882"/>
      <c r="DA110" s="882"/>
      <c r="DB110" s="885"/>
      <c r="DC110" s="885"/>
      <c r="DD110" s="885"/>
      <c r="DE110" s="885"/>
      <c r="DF110" s="14"/>
      <c r="DG110" s="14"/>
      <c r="DH110" s="14"/>
      <c r="DI110" s="25"/>
    </row>
    <row r="111" spans="1:113" ht="5.25" customHeight="1">
      <c r="A111" s="31"/>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882"/>
      <c r="BD111" s="882"/>
      <c r="BE111" s="882"/>
      <c r="BF111" s="882"/>
      <c r="BG111" s="882"/>
      <c r="BH111" s="882"/>
      <c r="BI111" s="882"/>
      <c r="BJ111" s="882"/>
      <c r="BK111" s="882"/>
      <c r="BL111" s="882"/>
      <c r="BM111" s="882"/>
      <c r="BN111" s="882"/>
      <c r="BO111" s="882"/>
      <c r="BP111" s="882"/>
      <c r="BQ111" s="882"/>
      <c r="BR111" s="882"/>
      <c r="BS111" s="882"/>
      <c r="BT111" s="882"/>
      <c r="BU111" s="882"/>
      <c r="BV111" s="882"/>
      <c r="BW111" s="882"/>
      <c r="BX111" s="882"/>
      <c r="BY111" s="882"/>
      <c r="BZ111" s="882"/>
      <c r="CA111" s="882"/>
      <c r="CB111" s="882"/>
      <c r="CC111" s="882"/>
      <c r="CD111" s="882"/>
      <c r="CE111" s="882"/>
      <c r="CF111" s="882"/>
      <c r="CG111" s="882"/>
      <c r="CH111" s="882"/>
      <c r="CI111" s="882"/>
      <c r="CJ111" s="882"/>
      <c r="CK111" s="882"/>
      <c r="CL111" s="882"/>
      <c r="CM111" s="882"/>
      <c r="CN111" s="882"/>
      <c r="CO111" s="882"/>
      <c r="CP111" s="882"/>
      <c r="CQ111" s="882"/>
      <c r="CR111" s="882"/>
      <c r="CS111" s="882"/>
      <c r="CT111" s="882"/>
      <c r="CU111" s="882"/>
      <c r="CV111" s="882"/>
      <c r="CW111" s="882"/>
      <c r="CX111" s="882"/>
      <c r="CY111" s="882"/>
      <c r="CZ111" s="882"/>
      <c r="DA111" s="882"/>
      <c r="DB111" s="885"/>
      <c r="DC111" s="885"/>
      <c r="DD111" s="885"/>
      <c r="DE111" s="885"/>
      <c r="DF111" s="14"/>
      <c r="DG111" s="14"/>
      <c r="DH111" s="14"/>
      <c r="DI111" s="25"/>
    </row>
    <row r="112" spans="1:113" ht="5.25" customHeight="1">
      <c r="A112" s="31"/>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14"/>
      <c r="BN112" s="14"/>
      <c r="BO112" s="14"/>
      <c r="BP112" s="14"/>
      <c r="BQ112" s="14"/>
      <c r="BR112" s="14"/>
      <c r="BS112" s="14"/>
      <c r="BT112" s="14"/>
      <c r="BU112" s="14"/>
      <c r="BV112" s="14"/>
      <c r="BW112" s="14"/>
      <c r="BX112" s="5"/>
      <c r="BY112" s="5"/>
      <c r="BZ112" s="5"/>
      <c r="CA112" s="5"/>
      <c r="CB112" s="5"/>
      <c r="CC112" s="5"/>
      <c r="CD112" s="5"/>
      <c r="CE112" s="5"/>
      <c r="CF112" s="5"/>
      <c r="CG112" s="5"/>
      <c r="CH112" s="5"/>
      <c r="CI112" s="5"/>
      <c r="CJ112" s="5"/>
      <c r="CK112" s="5"/>
      <c r="CL112" s="5"/>
      <c r="CM112" s="5"/>
      <c r="CN112" s="5"/>
      <c r="CO112" s="5"/>
      <c r="CP112" s="5"/>
      <c r="CQ112" s="5"/>
      <c r="CR112" s="5"/>
      <c r="CS112" s="5"/>
      <c r="CT112" s="5"/>
      <c r="CU112" s="5"/>
      <c r="CV112" s="5"/>
      <c r="CW112" s="5"/>
      <c r="CX112" s="5"/>
      <c r="CY112" s="5"/>
      <c r="CZ112" s="5"/>
      <c r="DA112" s="5"/>
      <c r="DB112" s="885"/>
      <c r="DC112" s="885"/>
      <c r="DD112" s="885"/>
      <c r="DE112" s="885"/>
      <c r="DF112" s="14"/>
      <c r="DG112" s="14"/>
      <c r="DH112" s="14"/>
      <c r="DI112" s="25"/>
    </row>
    <row r="113" spans="1:114" ht="5.25" customHeight="1">
      <c r="A113" s="31"/>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c r="AY113" s="14"/>
      <c r="AZ113" s="14"/>
      <c r="BA113" s="14"/>
      <c r="BB113" s="14"/>
      <c r="BC113" s="14"/>
      <c r="BD113" s="14"/>
      <c r="BE113" s="14"/>
      <c r="BF113" s="14"/>
      <c r="BG113" s="14"/>
      <c r="BH113" s="14"/>
      <c r="BI113" s="14"/>
      <c r="BJ113" s="14"/>
      <c r="BK113" s="14"/>
      <c r="BL113" s="14"/>
      <c r="BM113" s="14"/>
      <c r="BN113" s="14"/>
      <c r="BO113" s="14"/>
      <c r="BP113" s="14"/>
      <c r="BQ113" s="14"/>
      <c r="BR113" s="14"/>
      <c r="BS113" s="14"/>
      <c r="BT113" s="14"/>
      <c r="BU113" s="14"/>
      <c r="BV113" s="14"/>
      <c r="BW113" s="14"/>
      <c r="BX113" s="5"/>
      <c r="BY113" s="5"/>
      <c r="BZ113" s="5"/>
      <c r="CA113" s="5"/>
      <c r="CB113" s="5"/>
      <c r="CC113" s="5"/>
      <c r="CD113" s="5"/>
      <c r="CE113" s="5"/>
      <c r="CF113" s="5"/>
      <c r="CG113" s="5"/>
      <c r="CH113" s="5"/>
      <c r="CI113" s="5"/>
      <c r="CJ113" s="5"/>
      <c r="CK113" s="5"/>
      <c r="CL113" s="5"/>
      <c r="CM113" s="5"/>
      <c r="CN113" s="5"/>
      <c r="CO113" s="5"/>
      <c r="CP113" s="5"/>
      <c r="CQ113" s="5"/>
      <c r="CR113" s="5"/>
      <c r="CS113" s="5"/>
      <c r="CT113" s="5"/>
      <c r="CU113" s="5"/>
      <c r="CV113" s="5"/>
      <c r="CW113" s="5"/>
      <c r="CX113" s="5"/>
      <c r="CY113" s="5"/>
      <c r="CZ113" s="5"/>
      <c r="DA113" s="5"/>
      <c r="DB113" s="37"/>
      <c r="DC113" s="37"/>
      <c r="DD113" s="37"/>
      <c r="DE113" s="37"/>
      <c r="DF113" s="14"/>
      <c r="DG113" s="14"/>
      <c r="DH113" s="14"/>
      <c r="DI113" s="25"/>
    </row>
    <row r="114" spans="1:114" ht="5.25" customHeight="1">
      <c r="A114" s="31"/>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c r="AY114" s="14"/>
      <c r="AZ114" s="14"/>
      <c r="BA114" s="14"/>
      <c r="BB114" s="14"/>
      <c r="BC114" s="14"/>
      <c r="BD114" s="14"/>
      <c r="BE114" s="14"/>
      <c r="BF114" s="14"/>
      <c r="BG114" s="14"/>
      <c r="BH114" s="14"/>
      <c r="BI114" s="14"/>
      <c r="BJ114" s="14"/>
      <c r="BK114" s="14"/>
      <c r="BL114" s="14"/>
      <c r="BM114" s="14"/>
      <c r="BN114" s="14"/>
      <c r="BO114" s="14"/>
      <c r="BP114" s="14"/>
      <c r="BQ114" s="14"/>
      <c r="BR114" s="14"/>
      <c r="BS114" s="14"/>
      <c r="BT114" s="14"/>
      <c r="BU114" s="14"/>
      <c r="BV114" s="14"/>
      <c r="BW114" s="14"/>
      <c r="BX114" s="5"/>
      <c r="BY114" s="5"/>
      <c r="BZ114" s="5"/>
      <c r="CA114" s="5"/>
      <c r="CB114" s="5"/>
      <c r="CC114" s="5"/>
      <c r="CD114" s="5"/>
      <c r="CE114" s="5"/>
      <c r="CF114" s="5"/>
      <c r="CG114" s="5"/>
      <c r="CH114" s="5"/>
      <c r="CI114" s="5"/>
      <c r="CJ114" s="5"/>
      <c r="CK114" s="5"/>
      <c r="CL114" s="5"/>
      <c r="CM114" s="5"/>
      <c r="CN114" s="5"/>
      <c r="CO114" s="5"/>
      <c r="CP114" s="5"/>
      <c r="CQ114" s="5"/>
      <c r="CR114" s="5"/>
      <c r="CS114" s="5"/>
      <c r="CT114" s="5"/>
      <c r="CU114" s="5"/>
      <c r="CV114" s="5"/>
      <c r="CW114" s="5"/>
      <c r="CX114" s="5"/>
      <c r="CY114" s="5"/>
      <c r="CZ114" s="5"/>
      <c r="DA114" s="5"/>
      <c r="DB114" s="5"/>
      <c r="DC114" s="14"/>
      <c r="DD114" s="14"/>
      <c r="DE114" s="14"/>
      <c r="DF114" s="14"/>
      <c r="DG114" s="14"/>
      <c r="DH114" s="14"/>
      <c r="DI114" s="25"/>
    </row>
    <row r="115" spans="1:114" ht="5.25" customHeight="1">
      <c r="A115" s="31"/>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c r="BK115" s="14"/>
      <c r="BL115" s="14"/>
      <c r="BM115" s="14"/>
      <c r="BN115" s="14"/>
      <c r="BO115" s="14"/>
      <c r="BP115" s="14"/>
      <c r="BQ115" s="14"/>
      <c r="BR115" s="14"/>
      <c r="BS115" s="14"/>
      <c r="BT115" s="14"/>
      <c r="BU115" s="14"/>
      <c r="BV115" s="14"/>
      <c r="BW115" s="14"/>
      <c r="BX115" s="5"/>
      <c r="BY115" s="5"/>
      <c r="BZ115" s="5"/>
      <c r="CA115" s="5"/>
      <c r="CB115" s="5"/>
      <c r="CC115" s="5"/>
      <c r="CD115" s="5"/>
      <c r="CE115" s="5"/>
      <c r="CF115" s="5"/>
      <c r="CG115" s="5"/>
      <c r="CH115" s="5"/>
      <c r="CI115" s="5"/>
      <c r="CJ115" s="5"/>
      <c r="CK115" s="5"/>
      <c r="CL115" s="5"/>
      <c r="CM115" s="5"/>
      <c r="CN115" s="5"/>
      <c r="CO115" s="5"/>
      <c r="CP115" s="5"/>
      <c r="CQ115" s="5"/>
      <c r="CR115" s="5"/>
      <c r="CS115" s="5"/>
      <c r="CT115" s="5"/>
      <c r="CU115" s="5"/>
      <c r="CV115" s="5"/>
      <c r="CW115" s="5"/>
      <c r="CX115" s="5"/>
      <c r="CY115" s="5"/>
      <c r="CZ115" s="5"/>
      <c r="DA115" s="5"/>
      <c r="DB115" s="5"/>
      <c r="DC115" s="14"/>
      <c r="DD115" s="14"/>
      <c r="DE115" s="14"/>
      <c r="DF115" s="14"/>
      <c r="DG115" s="14"/>
      <c r="DH115" s="14"/>
      <c r="DI115" s="25"/>
    </row>
    <row r="116" spans="1:114" ht="5.25" customHeight="1">
      <c r="A116" s="31"/>
      <c r="B116" s="13"/>
      <c r="C116" s="14"/>
      <c r="D116" s="14"/>
      <c r="E116" s="14"/>
      <c r="F116" s="884" t="s">
        <v>59</v>
      </c>
      <c r="G116" s="884"/>
      <c r="H116" s="884"/>
      <c r="I116" s="884"/>
      <c r="J116" s="884"/>
      <c r="K116" s="884"/>
      <c r="L116" s="884"/>
      <c r="M116" s="884"/>
      <c r="N116" s="884"/>
      <c r="O116" s="884"/>
      <c r="P116" s="884"/>
      <c r="Q116" s="884"/>
      <c r="R116" s="884"/>
      <c r="S116" s="884"/>
      <c r="T116" s="884"/>
      <c r="U116" s="884"/>
      <c r="V116" s="15"/>
      <c r="W116" s="15"/>
      <c r="X116" s="15"/>
      <c r="Y116" s="15"/>
      <c r="Z116" s="886" t="s">
        <v>312</v>
      </c>
      <c r="AA116" s="886"/>
      <c r="AB116" s="886"/>
      <c r="AC116" s="886"/>
      <c r="AD116" s="886"/>
      <c r="AE116" s="886"/>
      <c r="AF116" s="886"/>
      <c r="AG116" s="886"/>
      <c r="AH116" s="886"/>
      <c r="AI116" s="886"/>
      <c r="AJ116" s="886"/>
      <c r="AK116" s="886"/>
      <c r="AL116" s="886"/>
      <c r="AM116" s="886"/>
      <c r="AN116" s="886"/>
      <c r="AO116" s="886"/>
      <c r="AP116" s="886"/>
      <c r="AQ116" s="886"/>
      <c r="AR116" s="886"/>
      <c r="AS116" s="886"/>
      <c r="AT116" s="886"/>
      <c r="AU116" s="886"/>
      <c r="AV116" s="886"/>
      <c r="AW116" s="886"/>
      <c r="AX116" s="886"/>
      <c r="AY116" s="886"/>
      <c r="AZ116" s="886"/>
      <c r="BA116" s="886"/>
      <c r="BB116" s="886"/>
      <c r="BC116" s="886"/>
      <c r="BD116" s="886"/>
      <c r="BE116" s="886"/>
      <c r="BF116" s="886"/>
      <c r="BG116" s="886"/>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25"/>
    </row>
    <row r="117" spans="1:114" ht="5.25" customHeight="1">
      <c r="A117" s="31"/>
      <c r="B117" s="13"/>
      <c r="C117" s="14"/>
      <c r="D117" s="14"/>
      <c r="E117" s="14"/>
      <c r="F117" s="884"/>
      <c r="G117" s="884"/>
      <c r="H117" s="884"/>
      <c r="I117" s="884"/>
      <c r="J117" s="884"/>
      <c r="K117" s="884"/>
      <c r="L117" s="884"/>
      <c r="M117" s="884"/>
      <c r="N117" s="884"/>
      <c r="O117" s="884"/>
      <c r="P117" s="884"/>
      <c r="Q117" s="884"/>
      <c r="R117" s="884"/>
      <c r="S117" s="884"/>
      <c r="T117" s="884"/>
      <c r="U117" s="884"/>
      <c r="V117" s="15"/>
      <c r="W117" s="15"/>
      <c r="X117" s="15"/>
      <c r="Y117" s="15"/>
      <c r="Z117" s="886"/>
      <c r="AA117" s="886"/>
      <c r="AB117" s="886"/>
      <c r="AC117" s="886"/>
      <c r="AD117" s="886"/>
      <c r="AE117" s="886"/>
      <c r="AF117" s="886"/>
      <c r="AG117" s="886"/>
      <c r="AH117" s="886"/>
      <c r="AI117" s="886"/>
      <c r="AJ117" s="886"/>
      <c r="AK117" s="886"/>
      <c r="AL117" s="886"/>
      <c r="AM117" s="886"/>
      <c r="AN117" s="886"/>
      <c r="AO117" s="886"/>
      <c r="AP117" s="886"/>
      <c r="AQ117" s="886"/>
      <c r="AR117" s="886"/>
      <c r="AS117" s="886"/>
      <c r="AT117" s="886"/>
      <c r="AU117" s="886"/>
      <c r="AV117" s="886"/>
      <c r="AW117" s="886"/>
      <c r="AX117" s="886"/>
      <c r="AY117" s="886"/>
      <c r="AZ117" s="886"/>
      <c r="BA117" s="886"/>
      <c r="BB117" s="886"/>
      <c r="BC117" s="886"/>
      <c r="BD117" s="886"/>
      <c r="BE117" s="886"/>
      <c r="BF117" s="886"/>
      <c r="BG117" s="886"/>
      <c r="BH117" s="14"/>
      <c r="BI117" s="14"/>
      <c r="BJ117" s="14"/>
      <c r="BK117" s="14"/>
      <c r="BL117" s="14"/>
      <c r="BM117" s="14"/>
      <c r="BN117" s="14"/>
      <c r="BO117" s="14"/>
      <c r="BP117" s="14"/>
      <c r="BQ117" s="14"/>
      <c r="BR117" s="14"/>
      <c r="BS117" s="14"/>
      <c r="BT117" s="14"/>
      <c r="BU117" s="14"/>
      <c r="BV117" s="14"/>
      <c r="BW117" s="14"/>
      <c r="BX117" s="14"/>
      <c r="BY117" s="14"/>
      <c r="BZ117" s="14"/>
      <c r="CA117" s="14"/>
      <c r="CB117" s="14"/>
      <c r="CC117" s="14"/>
      <c r="CD117" s="14"/>
      <c r="CE117" s="14"/>
      <c r="CF117" s="14"/>
      <c r="CG117" s="14"/>
      <c r="CH117" s="14"/>
      <c r="CI117" s="14"/>
      <c r="CJ117" s="14"/>
      <c r="CK117" s="14"/>
      <c r="CL117" s="14"/>
      <c r="CM117" s="14"/>
      <c r="CN117" s="14"/>
      <c r="CO117" s="14"/>
      <c r="CP117" s="14"/>
      <c r="CQ117" s="14"/>
      <c r="CR117" s="14"/>
      <c r="CS117" s="14"/>
      <c r="CT117" s="14"/>
      <c r="CU117" s="14"/>
      <c r="CV117" s="14"/>
      <c r="CW117" s="14"/>
      <c r="CX117" s="14"/>
      <c r="CY117" s="14"/>
      <c r="CZ117" s="14"/>
      <c r="DA117" s="14"/>
      <c r="DB117" s="14"/>
      <c r="DC117" s="14"/>
      <c r="DD117" s="14"/>
      <c r="DE117" s="14"/>
      <c r="DF117" s="14"/>
      <c r="DG117" s="14"/>
      <c r="DH117" s="14"/>
      <c r="DI117" s="25"/>
    </row>
    <row r="118" spans="1:114" ht="5.25" customHeight="1">
      <c r="A118" s="38"/>
      <c r="B118" s="13"/>
      <c r="C118" s="14"/>
      <c r="D118" s="14"/>
      <c r="E118" s="14"/>
      <c r="F118" s="884"/>
      <c r="G118" s="884"/>
      <c r="H118" s="884"/>
      <c r="I118" s="884"/>
      <c r="J118" s="884"/>
      <c r="K118" s="884"/>
      <c r="L118" s="884"/>
      <c r="M118" s="884"/>
      <c r="N118" s="884"/>
      <c r="O118" s="884"/>
      <c r="P118" s="884"/>
      <c r="Q118" s="884"/>
      <c r="R118" s="884"/>
      <c r="S118" s="884"/>
      <c r="T118" s="884"/>
      <c r="U118" s="884"/>
      <c r="V118" s="15"/>
      <c r="W118" s="15"/>
      <c r="X118" s="15"/>
      <c r="Y118" s="15"/>
      <c r="Z118" s="886"/>
      <c r="AA118" s="886"/>
      <c r="AB118" s="886"/>
      <c r="AC118" s="886"/>
      <c r="AD118" s="886"/>
      <c r="AE118" s="886"/>
      <c r="AF118" s="886"/>
      <c r="AG118" s="886"/>
      <c r="AH118" s="886"/>
      <c r="AI118" s="886"/>
      <c r="AJ118" s="886"/>
      <c r="AK118" s="886"/>
      <c r="AL118" s="886"/>
      <c r="AM118" s="886"/>
      <c r="AN118" s="886"/>
      <c r="AO118" s="886"/>
      <c r="AP118" s="886"/>
      <c r="AQ118" s="886"/>
      <c r="AR118" s="886"/>
      <c r="AS118" s="886"/>
      <c r="AT118" s="886"/>
      <c r="AU118" s="886"/>
      <c r="AV118" s="886"/>
      <c r="AW118" s="886"/>
      <c r="AX118" s="886"/>
      <c r="AY118" s="886"/>
      <c r="AZ118" s="886"/>
      <c r="BA118" s="886"/>
      <c r="BB118" s="886"/>
      <c r="BC118" s="886"/>
      <c r="BD118" s="886"/>
      <c r="BE118" s="886"/>
      <c r="BF118" s="886"/>
      <c r="BG118" s="886"/>
      <c r="BH118" s="14"/>
      <c r="BI118" s="14"/>
      <c r="BJ118" s="14"/>
      <c r="BK118" s="14"/>
      <c r="BL118" s="14"/>
      <c r="BM118" s="14"/>
      <c r="BN118" s="14"/>
      <c r="BO118" s="14"/>
      <c r="BP118" s="14"/>
      <c r="BQ118" s="14"/>
      <c r="BR118" s="14"/>
      <c r="BS118" s="14"/>
      <c r="BT118" s="14"/>
      <c r="BU118" s="14"/>
      <c r="BV118" s="14"/>
      <c r="BW118" s="14"/>
      <c r="BX118" s="14"/>
      <c r="BY118" s="14"/>
      <c r="BZ118" s="14"/>
      <c r="CA118" s="14"/>
      <c r="CB118" s="14"/>
      <c r="CC118" s="14"/>
      <c r="CD118" s="14"/>
      <c r="CE118" s="14"/>
      <c r="CF118" s="14"/>
      <c r="CG118" s="14"/>
      <c r="CH118" s="14"/>
      <c r="CI118" s="14"/>
      <c r="CJ118" s="14"/>
      <c r="CK118" s="14"/>
      <c r="CL118" s="14"/>
      <c r="CM118" s="14"/>
      <c r="CN118" s="14"/>
      <c r="CO118" s="14"/>
      <c r="CP118" s="14"/>
      <c r="CQ118" s="14"/>
      <c r="CR118" s="14"/>
      <c r="CS118" s="14"/>
      <c r="CT118" s="14"/>
      <c r="CU118" s="14"/>
      <c r="CV118" s="14"/>
      <c r="CW118" s="14"/>
      <c r="CX118" s="14"/>
      <c r="CY118" s="14"/>
      <c r="CZ118" s="14"/>
      <c r="DA118" s="14"/>
      <c r="DB118" s="14"/>
      <c r="DC118" s="14"/>
      <c r="DD118" s="14"/>
      <c r="DE118" s="14"/>
      <c r="DF118" s="14"/>
      <c r="DG118" s="14"/>
      <c r="DH118" s="14"/>
      <c r="DI118" s="25"/>
    </row>
    <row r="119" spans="1:114" ht="5.25" customHeight="1">
      <c r="A119" s="38"/>
      <c r="B119" s="13"/>
      <c r="C119" s="14"/>
      <c r="D119" s="14"/>
      <c r="E119" s="14"/>
      <c r="F119" s="884" t="s">
        <v>60</v>
      </c>
      <c r="G119" s="884"/>
      <c r="H119" s="884"/>
      <c r="I119" s="884"/>
      <c r="J119" s="884"/>
      <c r="K119" s="884"/>
      <c r="L119" s="884"/>
      <c r="M119" s="884"/>
      <c r="N119" s="884"/>
      <c r="O119" s="884"/>
      <c r="P119" s="884"/>
      <c r="Q119" s="884"/>
      <c r="R119" s="884"/>
      <c r="S119" s="884"/>
      <c r="T119" s="884"/>
      <c r="U119" s="884"/>
      <c r="V119" s="15"/>
      <c r="W119" s="15"/>
      <c r="X119" s="15"/>
      <c r="Y119" s="15"/>
      <c r="Z119" s="887" t="s">
        <v>313</v>
      </c>
      <c r="AA119" s="887"/>
      <c r="AB119" s="887"/>
      <c r="AC119" s="887"/>
      <c r="AD119" s="887"/>
      <c r="AE119" s="887"/>
      <c r="AF119" s="887"/>
      <c r="AG119" s="887"/>
      <c r="AH119" s="887"/>
      <c r="AI119" s="887"/>
      <c r="AJ119" s="887"/>
      <c r="AK119" s="887"/>
      <c r="AL119" s="887"/>
      <c r="AM119" s="887"/>
      <c r="AN119" s="887"/>
      <c r="AO119" s="887"/>
      <c r="AP119" s="887"/>
      <c r="AQ119" s="887"/>
      <c r="AR119" s="887"/>
      <c r="AS119" s="887"/>
      <c r="AT119" s="887"/>
      <c r="AU119" s="887"/>
      <c r="AV119" s="887"/>
      <c r="AW119" s="887"/>
      <c r="AX119" s="887"/>
      <c r="AY119" s="887"/>
      <c r="AZ119" s="887"/>
      <c r="BA119" s="887"/>
      <c r="BB119" s="887"/>
      <c r="BC119" s="887"/>
      <c r="BD119" s="887"/>
      <c r="BE119" s="887"/>
      <c r="BF119" s="887"/>
      <c r="BG119" s="887"/>
      <c r="BH119" s="883" t="s">
        <v>284</v>
      </c>
      <c r="BI119" s="883"/>
      <c r="BJ119" s="883"/>
      <c r="BK119" s="883"/>
      <c r="BL119" s="883"/>
      <c r="BM119" s="883"/>
      <c r="BN119" s="883"/>
      <c r="BO119" s="14"/>
      <c r="BP119" s="14"/>
      <c r="BQ119" s="14"/>
      <c r="BR119" s="14"/>
      <c r="BS119" s="14"/>
      <c r="BT119" s="14"/>
      <c r="BU119" s="14"/>
      <c r="BV119" s="14"/>
      <c r="BW119" s="14"/>
      <c r="BX119" s="14"/>
      <c r="BY119" s="14"/>
      <c r="BZ119" s="14"/>
      <c r="CA119" s="14"/>
      <c r="CB119" s="14"/>
      <c r="CC119" s="14"/>
      <c r="CD119" s="14"/>
      <c r="CE119" s="14"/>
      <c r="CF119" s="14"/>
      <c r="CG119" s="14"/>
      <c r="CH119" s="14"/>
      <c r="CI119" s="14"/>
      <c r="CJ119" s="14"/>
      <c r="CK119" s="14"/>
      <c r="CL119" s="14"/>
      <c r="CM119" s="14"/>
      <c r="CN119" s="14"/>
      <c r="CO119" s="14"/>
      <c r="CP119" s="14"/>
      <c r="CQ119" s="14"/>
      <c r="CR119" s="14"/>
      <c r="CS119" s="14"/>
      <c r="CT119" s="14"/>
      <c r="CU119" s="14"/>
      <c r="CV119" s="14"/>
      <c r="CW119" s="14"/>
      <c r="CX119" s="14"/>
      <c r="CY119" s="14"/>
      <c r="CZ119" s="14"/>
      <c r="DA119" s="14"/>
      <c r="DB119" s="14"/>
      <c r="DC119" s="14"/>
      <c r="DD119" s="14"/>
      <c r="DE119" s="14"/>
      <c r="DF119" s="14"/>
      <c r="DG119" s="14"/>
      <c r="DH119" s="14"/>
      <c r="DI119" s="25"/>
    </row>
    <row r="120" spans="1:114" ht="5.25" customHeight="1">
      <c r="A120" s="38"/>
      <c r="B120" s="13"/>
      <c r="C120" s="14"/>
      <c r="D120" s="14"/>
      <c r="E120" s="14"/>
      <c r="F120" s="884"/>
      <c r="G120" s="884"/>
      <c r="H120" s="884"/>
      <c r="I120" s="884"/>
      <c r="J120" s="884"/>
      <c r="K120" s="884"/>
      <c r="L120" s="884"/>
      <c r="M120" s="884"/>
      <c r="N120" s="884"/>
      <c r="O120" s="884"/>
      <c r="P120" s="884"/>
      <c r="Q120" s="884"/>
      <c r="R120" s="884"/>
      <c r="S120" s="884"/>
      <c r="T120" s="884"/>
      <c r="U120" s="884"/>
      <c r="V120" s="15"/>
      <c r="W120" s="15"/>
      <c r="X120" s="15"/>
      <c r="Y120" s="15"/>
      <c r="Z120" s="887"/>
      <c r="AA120" s="887"/>
      <c r="AB120" s="887"/>
      <c r="AC120" s="887"/>
      <c r="AD120" s="887"/>
      <c r="AE120" s="887"/>
      <c r="AF120" s="887"/>
      <c r="AG120" s="887"/>
      <c r="AH120" s="887"/>
      <c r="AI120" s="887"/>
      <c r="AJ120" s="887"/>
      <c r="AK120" s="887"/>
      <c r="AL120" s="887"/>
      <c r="AM120" s="887"/>
      <c r="AN120" s="887"/>
      <c r="AO120" s="887"/>
      <c r="AP120" s="887"/>
      <c r="AQ120" s="887"/>
      <c r="AR120" s="887"/>
      <c r="AS120" s="887"/>
      <c r="AT120" s="887"/>
      <c r="AU120" s="887"/>
      <c r="AV120" s="887"/>
      <c r="AW120" s="887"/>
      <c r="AX120" s="887"/>
      <c r="AY120" s="887"/>
      <c r="AZ120" s="887"/>
      <c r="BA120" s="887"/>
      <c r="BB120" s="887"/>
      <c r="BC120" s="887"/>
      <c r="BD120" s="887"/>
      <c r="BE120" s="887"/>
      <c r="BF120" s="887"/>
      <c r="BG120" s="887"/>
      <c r="BH120" s="883"/>
      <c r="BI120" s="883"/>
      <c r="BJ120" s="883"/>
      <c r="BK120" s="883"/>
      <c r="BL120" s="883"/>
      <c r="BM120" s="883"/>
      <c r="BN120" s="883"/>
      <c r="BO120" s="14"/>
      <c r="BP120" s="14"/>
      <c r="BQ120" s="14"/>
      <c r="BR120" s="14"/>
      <c r="BS120" s="14"/>
      <c r="BT120" s="14"/>
      <c r="BU120" s="14"/>
      <c r="BV120" s="14"/>
      <c r="BW120" s="14"/>
      <c r="BX120" s="14"/>
      <c r="BY120" s="14"/>
      <c r="BZ120" s="14"/>
      <c r="CA120" s="14"/>
      <c r="CB120" s="14"/>
      <c r="CC120" s="14"/>
      <c r="CD120" s="14"/>
      <c r="CE120" s="14"/>
      <c r="CF120" s="14"/>
      <c r="CG120" s="14"/>
      <c r="CH120" s="14"/>
      <c r="CI120" s="14"/>
      <c r="CJ120" s="14"/>
      <c r="CK120" s="14"/>
      <c r="CL120" s="14"/>
      <c r="CM120" s="14"/>
      <c r="CN120" s="14"/>
      <c r="CO120" s="14"/>
      <c r="CP120" s="14"/>
      <c r="CQ120" s="14"/>
      <c r="CR120" s="14"/>
      <c r="CS120" s="14"/>
      <c r="CT120" s="14"/>
      <c r="CU120" s="14"/>
      <c r="CV120" s="14"/>
      <c r="CW120" s="14"/>
      <c r="CX120" s="14"/>
      <c r="CY120" s="14"/>
      <c r="CZ120" s="14"/>
      <c r="DA120" s="14"/>
      <c r="DB120" s="14"/>
      <c r="DC120" s="14"/>
      <c r="DD120" s="14"/>
      <c r="DE120" s="14"/>
      <c r="DF120" s="14"/>
      <c r="DG120" s="14"/>
      <c r="DH120" s="14"/>
      <c r="DI120" s="25"/>
    </row>
    <row r="121" spans="1:114" ht="5.25" customHeight="1">
      <c r="A121" s="38"/>
      <c r="B121" s="13"/>
      <c r="C121" s="14"/>
      <c r="D121" s="14"/>
      <c r="E121" s="14"/>
      <c r="F121" s="884"/>
      <c r="G121" s="884"/>
      <c r="H121" s="884"/>
      <c r="I121" s="884"/>
      <c r="J121" s="884"/>
      <c r="K121" s="884"/>
      <c r="L121" s="884"/>
      <c r="M121" s="884"/>
      <c r="N121" s="884"/>
      <c r="O121" s="884"/>
      <c r="P121" s="884"/>
      <c r="Q121" s="884"/>
      <c r="R121" s="884"/>
      <c r="S121" s="884"/>
      <c r="T121" s="884"/>
      <c r="U121" s="884"/>
      <c r="V121" s="15"/>
      <c r="W121" s="15"/>
      <c r="X121" s="15"/>
      <c r="Y121" s="15"/>
      <c r="Z121" s="887"/>
      <c r="AA121" s="887"/>
      <c r="AB121" s="887"/>
      <c r="AC121" s="887"/>
      <c r="AD121" s="887"/>
      <c r="AE121" s="887"/>
      <c r="AF121" s="887"/>
      <c r="AG121" s="887"/>
      <c r="AH121" s="887"/>
      <c r="AI121" s="887"/>
      <c r="AJ121" s="887"/>
      <c r="AK121" s="887"/>
      <c r="AL121" s="887"/>
      <c r="AM121" s="887"/>
      <c r="AN121" s="887"/>
      <c r="AO121" s="887"/>
      <c r="AP121" s="887"/>
      <c r="AQ121" s="887"/>
      <c r="AR121" s="887"/>
      <c r="AS121" s="887"/>
      <c r="AT121" s="887"/>
      <c r="AU121" s="887"/>
      <c r="AV121" s="887"/>
      <c r="AW121" s="887"/>
      <c r="AX121" s="887"/>
      <c r="AY121" s="887"/>
      <c r="AZ121" s="887"/>
      <c r="BA121" s="887"/>
      <c r="BB121" s="887"/>
      <c r="BC121" s="887"/>
      <c r="BD121" s="887"/>
      <c r="BE121" s="887"/>
      <c r="BF121" s="887"/>
      <c r="BG121" s="887"/>
      <c r="BH121" s="883"/>
      <c r="BI121" s="883"/>
      <c r="BJ121" s="883"/>
      <c r="BK121" s="883"/>
      <c r="BL121" s="883"/>
      <c r="BM121" s="883"/>
      <c r="BN121" s="883"/>
      <c r="BO121" s="14"/>
      <c r="BP121" s="14"/>
      <c r="BQ121" s="14"/>
      <c r="BR121" s="14"/>
      <c r="BS121" s="14"/>
      <c r="BT121" s="14"/>
      <c r="BU121" s="14"/>
      <c r="BV121" s="14"/>
      <c r="BW121" s="14"/>
      <c r="BX121" s="14"/>
      <c r="BY121" s="14"/>
      <c r="BZ121" s="14"/>
      <c r="CA121" s="14"/>
      <c r="CB121" s="14"/>
      <c r="CC121" s="14"/>
      <c r="CD121" s="14"/>
      <c r="CE121" s="14"/>
      <c r="CF121" s="14"/>
      <c r="CG121" s="14"/>
      <c r="CH121" s="14"/>
      <c r="CI121" s="14"/>
      <c r="CJ121" s="14"/>
      <c r="CK121" s="14"/>
      <c r="CL121" s="14"/>
      <c r="CM121" s="14"/>
      <c r="CN121" s="14"/>
      <c r="CO121" s="14"/>
      <c r="CP121" s="14"/>
      <c r="CQ121" s="14"/>
      <c r="CR121" s="14"/>
      <c r="CS121" s="14"/>
      <c r="CT121" s="14"/>
      <c r="CU121" s="14"/>
      <c r="CV121" s="14"/>
      <c r="CW121" s="14"/>
      <c r="CX121" s="14"/>
      <c r="CY121" s="14"/>
      <c r="CZ121" s="14"/>
      <c r="DA121" s="14"/>
      <c r="DB121" s="14"/>
      <c r="DC121" s="14"/>
      <c r="DD121" s="14"/>
      <c r="DE121" s="14"/>
      <c r="DF121" s="14"/>
      <c r="DG121" s="14"/>
      <c r="DH121" s="14"/>
      <c r="DI121" s="25"/>
    </row>
    <row r="122" spans="1:114" ht="5.25" customHeight="1">
      <c r="A122" s="38"/>
      <c r="B122" s="13"/>
      <c r="C122" s="14"/>
      <c r="D122" s="14"/>
      <c r="E122" s="14"/>
      <c r="F122" s="884" t="s">
        <v>61</v>
      </c>
      <c r="G122" s="884"/>
      <c r="H122" s="884"/>
      <c r="I122" s="884"/>
      <c r="J122" s="884"/>
      <c r="K122" s="884"/>
      <c r="L122" s="884"/>
      <c r="M122" s="884"/>
      <c r="N122" s="884"/>
      <c r="O122" s="884"/>
      <c r="P122" s="884"/>
      <c r="Q122" s="884"/>
      <c r="R122" s="884"/>
      <c r="S122" s="884"/>
      <c r="T122" s="884"/>
      <c r="U122" s="884"/>
      <c r="V122" s="884"/>
      <c r="W122" s="884"/>
      <c r="X122" s="884"/>
      <c r="Y122" s="884"/>
      <c r="Z122" s="884"/>
      <c r="AA122" s="884"/>
      <c r="AB122" s="884"/>
      <c r="AC122" s="884"/>
      <c r="AD122" s="884"/>
      <c r="AE122" s="884"/>
      <c r="AF122" s="884"/>
      <c r="AG122" s="884"/>
      <c r="AH122" s="884"/>
      <c r="AI122" s="884"/>
      <c r="AJ122" s="884"/>
      <c r="AK122" s="884"/>
      <c r="AL122" s="884"/>
      <c r="AM122" s="884"/>
      <c r="AN122" s="884"/>
      <c r="AO122" s="884"/>
      <c r="AP122" s="884"/>
      <c r="AQ122" s="884"/>
      <c r="AR122" s="884"/>
      <c r="AS122" s="884"/>
      <c r="AT122" s="884"/>
      <c r="AU122" s="884"/>
      <c r="AV122" s="884"/>
      <c r="AW122" s="884"/>
      <c r="AX122" s="884"/>
      <c r="AY122" s="884"/>
      <c r="AZ122" s="884"/>
      <c r="BA122" s="884"/>
      <c r="BB122" s="884"/>
      <c r="BC122" s="884"/>
      <c r="BD122" s="884"/>
      <c r="BE122" s="884"/>
      <c r="BF122" s="884"/>
      <c r="BG122" s="884"/>
      <c r="BH122" s="883"/>
      <c r="BI122" s="883"/>
      <c r="BJ122" s="883"/>
      <c r="BK122" s="883"/>
      <c r="BL122" s="883"/>
      <c r="BM122" s="883"/>
      <c r="BN122" s="883"/>
      <c r="BO122" s="14"/>
      <c r="BP122" s="14"/>
      <c r="BQ122" s="14"/>
      <c r="BR122" s="14"/>
      <c r="BS122" s="14"/>
      <c r="BT122" s="14"/>
      <c r="BU122" s="14"/>
      <c r="BV122" s="14"/>
      <c r="BW122" s="14"/>
      <c r="BX122" s="14"/>
      <c r="BY122" s="14"/>
      <c r="BZ122" s="14"/>
      <c r="CA122" s="14"/>
      <c r="CB122" s="14"/>
      <c r="CC122" s="14"/>
      <c r="CD122" s="14"/>
      <c r="CE122" s="14"/>
      <c r="CF122" s="14"/>
      <c r="CG122" s="14"/>
      <c r="CH122" s="14"/>
      <c r="CI122" s="14"/>
      <c r="CJ122" s="14"/>
      <c r="CK122" s="14"/>
      <c r="CL122" s="14"/>
      <c r="CM122" s="14"/>
      <c r="CN122" s="14"/>
      <c r="CO122" s="14"/>
      <c r="CP122" s="14"/>
      <c r="CQ122" s="14"/>
      <c r="CR122" s="14"/>
      <c r="CS122" s="14"/>
      <c r="CT122" s="14"/>
      <c r="CU122" s="14"/>
      <c r="CV122" s="14"/>
      <c r="CW122" s="14"/>
      <c r="CX122" s="14"/>
      <c r="CY122" s="14"/>
      <c r="CZ122" s="14"/>
      <c r="DA122" s="14"/>
      <c r="DB122" s="14"/>
      <c r="DC122" s="14"/>
      <c r="DD122" s="14"/>
      <c r="DE122" s="14"/>
      <c r="DF122" s="14"/>
      <c r="DG122" s="14"/>
      <c r="DH122" s="14"/>
      <c r="DI122" s="25"/>
    </row>
    <row r="123" spans="1:114" ht="5.25" customHeight="1">
      <c r="A123" s="38"/>
      <c r="B123" s="13"/>
      <c r="C123" s="14"/>
      <c r="D123" s="14"/>
      <c r="E123" s="14"/>
      <c r="F123" s="884"/>
      <c r="G123" s="884"/>
      <c r="H123" s="884"/>
      <c r="I123" s="884"/>
      <c r="J123" s="884"/>
      <c r="K123" s="884"/>
      <c r="L123" s="884"/>
      <c r="M123" s="884"/>
      <c r="N123" s="884"/>
      <c r="O123" s="884"/>
      <c r="P123" s="884"/>
      <c r="Q123" s="884"/>
      <c r="R123" s="884"/>
      <c r="S123" s="884"/>
      <c r="T123" s="884"/>
      <c r="U123" s="884"/>
      <c r="V123" s="884"/>
      <c r="W123" s="884"/>
      <c r="X123" s="884"/>
      <c r="Y123" s="884"/>
      <c r="Z123" s="884"/>
      <c r="AA123" s="884"/>
      <c r="AB123" s="884"/>
      <c r="AC123" s="884"/>
      <c r="AD123" s="884"/>
      <c r="AE123" s="884"/>
      <c r="AF123" s="884"/>
      <c r="AG123" s="884"/>
      <c r="AH123" s="884"/>
      <c r="AI123" s="884"/>
      <c r="AJ123" s="884"/>
      <c r="AK123" s="884"/>
      <c r="AL123" s="884"/>
      <c r="AM123" s="884"/>
      <c r="AN123" s="884"/>
      <c r="AO123" s="884"/>
      <c r="AP123" s="884"/>
      <c r="AQ123" s="884"/>
      <c r="AR123" s="884"/>
      <c r="AS123" s="884"/>
      <c r="AT123" s="884"/>
      <c r="AU123" s="884"/>
      <c r="AV123" s="884"/>
      <c r="AW123" s="884"/>
      <c r="AX123" s="884"/>
      <c r="AY123" s="884"/>
      <c r="AZ123" s="884"/>
      <c r="BA123" s="884"/>
      <c r="BB123" s="884"/>
      <c r="BC123" s="884"/>
      <c r="BD123" s="884"/>
      <c r="BE123" s="884"/>
      <c r="BF123" s="884"/>
      <c r="BG123" s="884"/>
      <c r="BH123" s="14"/>
      <c r="BI123" s="14"/>
      <c r="BJ123" s="14"/>
      <c r="BK123" s="14"/>
      <c r="BL123" s="14"/>
      <c r="BM123" s="14"/>
      <c r="BN123" s="14"/>
      <c r="BO123" s="14"/>
      <c r="BP123" s="14"/>
      <c r="BQ123" s="14"/>
      <c r="BR123" s="14"/>
      <c r="BS123" s="14"/>
      <c r="BT123" s="14"/>
      <c r="BU123" s="14"/>
      <c r="BV123" s="14"/>
      <c r="BW123" s="14"/>
      <c r="BX123" s="14"/>
      <c r="BY123" s="14"/>
      <c r="BZ123" s="14"/>
      <c r="CA123" s="14"/>
      <c r="CB123" s="14"/>
      <c r="CC123" s="14"/>
      <c r="CD123" s="14"/>
      <c r="CE123" s="14"/>
      <c r="CF123" s="14"/>
      <c r="CG123" s="14"/>
      <c r="CH123" s="14"/>
      <c r="CI123" s="14"/>
      <c r="CJ123" s="14"/>
      <c r="CK123" s="14"/>
      <c r="CL123" s="14"/>
      <c r="CM123" s="14"/>
      <c r="CN123" s="14"/>
      <c r="CO123" s="14"/>
      <c r="CP123" s="14"/>
      <c r="CQ123" s="14"/>
      <c r="CR123" s="14"/>
      <c r="CS123" s="14"/>
      <c r="CT123" s="14"/>
      <c r="CU123" s="14"/>
      <c r="CV123" s="14"/>
      <c r="CW123" s="14"/>
      <c r="CX123" s="14"/>
      <c r="CY123" s="14"/>
      <c r="CZ123" s="14"/>
      <c r="DA123" s="14"/>
      <c r="DB123" s="14"/>
      <c r="DC123" s="14"/>
      <c r="DD123" s="14"/>
      <c r="DE123" s="14"/>
      <c r="DF123" s="14"/>
      <c r="DG123" s="14"/>
      <c r="DH123" s="14"/>
      <c r="DI123" s="25"/>
    </row>
    <row r="124" spans="1:114" ht="5.25" customHeight="1">
      <c r="A124" s="38"/>
      <c r="B124" s="13"/>
      <c r="C124" s="14"/>
      <c r="D124" s="14"/>
      <c r="E124" s="14"/>
      <c r="F124" s="884"/>
      <c r="G124" s="884"/>
      <c r="H124" s="884"/>
      <c r="I124" s="884"/>
      <c r="J124" s="884"/>
      <c r="K124" s="884"/>
      <c r="L124" s="884"/>
      <c r="M124" s="884"/>
      <c r="N124" s="884"/>
      <c r="O124" s="884"/>
      <c r="P124" s="884"/>
      <c r="Q124" s="884"/>
      <c r="R124" s="884"/>
      <c r="S124" s="884"/>
      <c r="T124" s="884"/>
      <c r="U124" s="884"/>
      <c r="V124" s="884"/>
      <c r="W124" s="884"/>
      <c r="X124" s="884"/>
      <c r="Y124" s="884"/>
      <c r="Z124" s="884"/>
      <c r="AA124" s="884"/>
      <c r="AB124" s="884"/>
      <c r="AC124" s="884"/>
      <c r="AD124" s="884"/>
      <c r="AE124" s="884"/>
      <c r="AF124" s="884"/>
      <c r="AG124" s="884"/>
      <c r="AH124" s="884"/>
      <c r="AI124" s="884"/>
      <c r="AJ124" s="884"/>
      <c r="AK124" s="884"/>
      <c r="AL124" s="884"/>
      <c r="AM124" s="884"/>
      <c r="AN124" s="884"/>
      <c r="AO124" s="884"/>
      <c r="AP124" s="884"/>
      <c r="AQ124" s="884"/>
      <c r="AR124" s="884"/>
      <c r="AS124" s="884"/>
      <c r="AT124" s="884"/>
      <c r="AU124" s="884"/>
      <c r="AV124" s="884"/>
      <c r="AW124" s="884"/>
      <c r="AX124" s="884"/>
      <c r="AY124" s="884"/>
      <c r="AZ124" s="884"/>
      <c r="BA124" s="884"/>
      <c r="BB124" s="884"/>
      <c r="BC124" s="884"/>
      <c r="BD124" s="884"/>
      <c r="BE124" s="884"/>
      <c r="BF124" s="884"/>
      <c r="BG124" s="884"/>
      <c r="BH124" s="14"/>
      <c r="BI124" s="14"/>
      <c r="BJ124" s="14"/>
      <c r="BK124" s="14"/>
      <c r="BL124" s="14"/>
      <c r="BM124" s="14"/>
      <c r="BN124" s="14"/>
      <c r="BO124" s="14"/>
      <c r="BP124" s="14"/>
      <c r="BQ124" s="14"/>
      <c r="BR124" s="14"/>
      <c r="BS124" s="14"/>
      <c r="BT124" s="14"/>
      <c r="BU124" s="14"/>
      <c r="BV124" s="14"/>
      <c r="BW124" s="14"/>
      <c r="BX124" s="14"/>
      <c r="BY124" s="14"/>
      <c r="BZ124" s="14"/>
      <c r="CA124" s="14"/>
      <c r="CB124" s="14"/>
      <c r="CC124" s="14"/>
      <c r="CD124" s="14"/>
      <c r="CE124" s="14"/>
      <c r="CF124" s="14"/>
      <c r="CG124" s="14"/>
      <c r="CH124" s="14"/>
      <c r="CI124" s="14"/>
      <c r="CJ124" s="14"/>
      <c r="CK124" s="14"/>
      <c r="CL124" s="14"/>
      <c r="CM124" s="14"/>
      <c r="CN124" s="14"/>
      <c r="CO124" s="14"/>
      <c r="CP124" s="14"/>
      <c r="CQ124" s="14"/>
      <c r="CR124" s="14"/>
      <c r="CS124" s="14"/>
      <c r="CT124" s="14"/>
      <c r="CU124" s="14"/>
      <c r="CV124" s="14"/>
      <c r="CW124" s="14"/>
      <c r="CX124" s="14"/>
      <c r="CY124" s="14"/>
      <c r="CZ124" s="14"/>
      <c r="DA124" s="14"/>
      <c r="DB124" s="14"/>
      <c r="DC124" s="14"/>
      <c r="DD124" s="14"/>
      <c r="DE124" s="14"/>
      <c r="DF124" s="14"/>
      <c r="DG124" s="14"/>
      <c r="DH124" s="14"/>
      <c r="DI124" s="25"/>
      <c r="DJ124" s="39"/>
    </row>
    <row r="125" spans="1:114" ht="5.25" customHeight="1">
      <c r="A125" s="38"/>
      <c r="B125" s="13"/>
      <c r="C125" s="14"/>
      <c r="D125" s="14"/>
      <c r="E125" s="14"/>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4"/>
      <c r="BI125" s="14"/>
      <c r="BJ125" s="14"/>
      <c r="BK125" s="14"/>
      <c r="BL125" s="14"/>
      <c r="BM125" s="14"/>
      <c r="BN125" s="14"/>
      <c r="BO125" s="14"/>
      <c r="BP125" s="14"/>
      <c r="BQ125" s="14"/>
      <c r="BR125" s="14"/>
      <c r="BS125" s="14"/>
      <c r="BT125" s="14"/>
      <c r="BU125" s="14"/>
      <c r="BV125" s="14"/>
      <c r="BW125" s="14"/>
      <c r="BX125" s="14"/>
      <c r="BY125" s="14"/>
      <c r="BZ125" s="14"/>
      <c r="CA125" s="14"/>
      <c r="CB125" s="14"/>
      <c r="CC125" s="14"/>
      <c r="CD125" s="14"/>
      <c r="CE125" s="14"/>
      <c r="CF125" s="14"/>
      <c r="CG125" s="14"/>
      <c r="CH125" s="14"/>
      <c r="CI125" s="14"/>
      <c r="CJ125" s="14"/>
      <c r="CK125" s="14"/>
      <c r="CL125" s="14"/>
      <c r="CM125" s="14"/>
      <c r="CN125" s="14"/>
      <c r="CO125" s="14"/>
      <c r="CP125" s="14"/>
      <c r="CQ125" s="14"/>
      <c r="CR125" s="14"/>
      <c r="CS125" s="14"/>
      <c r="CT125" s="14"/>
      <c r="CU125" s="14"/>
      <c r="CV125" s="14"/>
      <c r="CW125" s="14"/>
      <c r="CX125" s="14"/>
      <c r="CY125" s="14"/>
      <c r="CZ125" s="14"/>
      <c r="DA125" s="14"/>
      <c r="DB125" s="14"/>
      <c r="DC125" s="14"/>
      <c r="DD125" s="14"/>
      <c r="DE125" s="14"/>
      <c r="DF125" s="14"/>
      <c r="DG125" s="14"/>
      <c r="DH125" s="14"/>
      <c r="DI125" s="25"/>
      <c r="DJ125" s="39"/>
    </row>
    <row r="126" spans="1:114" ht="6.95" customHeight="1">
      <c r="A126" s="38"/>
      <c r="B126" s="40"/>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41"/>
      <c r="AI126" s="41"/>
      <c r="AJ126" s="41"/>
      <c r="AK126" s="41"/>
      <c r="AL126" s="41"/>
      <c r="AM126" s="41"/>
      <c r="AN126" s="41"/>
      <c r="AO126" s="41"/>
      <c r="AP126" s="41"/>
      <c r="AQ126" s="41"/>
      <c r="AR126" s="41"/>
      <c r="AS126" s="41"/>
      <c r="AT126" s="41"/>
      <c r="AU126" s="41"/>
      <c r="AV126" s="41"/>
      <c r="AW126" s="41"/>
      <c r="AX126" s="41"/>
      <c r="AY126" s="41"/>
      <c r="AZ126" s="41"/>
      <c r="BA126" s="41"/>
      <c r="BB126" s="41"/>
      <c r="BC126" s="41"/>
      <c r="BD126" s="41"/>
      <c r="BE126" s="41"/>
      <c r="BF126" s="41"/>
      <c r="BG126" s="41"/>
      <c r="BH126" s="41"/>
      <c r="BI126" s="41"/>
      <c r="BJ126" s="41"/>
      <c r="BK126" s="41"/>
      <c r="BL126" s="41"/>
      <c r="BM126" s="41"/>
      <c r="BN126" s="41"/>
      <c r="BO126" s="41"/>
      <c r="BP126" s="41"/>
      <c r="BQ126" s="41"/>
      <c r="BR126" s="41"/>
      <c r="BS126" s="41"/>
      <c r="BT126" s="41"/>
      <c r="BU126" s="41"/>
      <c r="BV126" s="41"/>
      <c r="BW126" s="41"/>
      <c r="BX126" s="41"/>
      <c r="BY126" s="41"/>
      <c r="BZ126" s="41"/>
      <c r="CA126" s="41"/>
      <c r="CB126" s="41"/>
      <c r="CC126" s="41"/>
      <c r="CD126" s="41"/>
      <c r="CE126" s="41"/>
      <c r="CF126" s="41"/>
      <c r="CG126" s="41"/>
      <c r="CH126" s="41"/>
      <c r="CI126" s="41"/>
      <c r="CJ126" s="41"/>
      <c r="CK126" s="41"/>
      <c r="CL126" s="41"/>
      <c r="CM126" s="41"/>
      <c r="CN126" s="41"/>
      <c r="CO126" s="41"/>
      <c r="CP126" s="41"/>
      <c r="CQ126" s="41"/>
      <c r="CR126" s="41"/>
      <c r="CS126" s="41"/>
      <c r="CT126" s="41"/>
      <c r="CU126" s="41"/>
      <c r="CV126" s="41"/>
      <c r="CW126" s="41"/>
      <c r="CX126" s="41"/>
      <c r="CY126" s="41"/>
      <c r="CZ126" s="41"/>
      <c r="DA126" s="41"/>
      <c r="DB126" s="41"/>
      <c r="DC126" s="41"/>
      <c r="DD126" s="41"/>
      <c r="DE126" s="41"/>
      <c r="DF126" s="41"/>
      <c r="DG126" s="41"/>
      <c r="DH126" s="41"/>
      <c r="DI126" s="42"/>
      <c r="DJ126" s="39"/>
    </row>
    <row r="128" spans="1:114" s="12" customFormat="1" ht="13.5"/>
    <row r="129" s="12" customFormat="1" ht="13.5"/>
    <row r="130" s="12" customFormat="1" ht="13.5"/>
    <row r="131" s="12" customFormat="1" ht="13.5"/>
    <row r="132" s="12" customFormat="1" ht="13.5"/>
    <row r="133" s="12" customFormat="1" ht="13.5"/>
    <row r="134" s="12" customFormat="1" ht="13.5"/>
  </sheetData>
  <mergeCells count="94">
    <mergeCell ref="B1:AZ1"/>
    <mergeCell ref="C2:V2"/>
    <mergeCell ref="AF2:CD3"/>
    <mergeCell ref="CL4:DD5"/>
    <mergeCell ref="F6:AB17"/>
    <mergeCell ref="AG6:AO9"/>
    <mergeCell ref="AP6:AX9"/>
    <mergeCell ref="AY6:BG9"/>
    <mergeCell ref="BH6:BP9"/>
    <mergeCell ref="BQ6:BY9"/>
    <mergeCell ref="CI10:CQ17"/>
    <mergeCell ref="CR10:CZ17"/>
    <mergeCell ref="DA10:DI17"/>
    <mergeCell ref="BZ6:CH9"/>
    <mergeCell ref="CI6:CQ9"/>
    <mergeCell ref="CR6:CZ9"/>
    <mergeCell ref="DA6:DI9"/>
    <mergeCell ref="AG10:AO17"/>
    <mergeCell ref="AP10:AX17"/>
    <mergeCell ref="AY10:BG17"/>
    <mergeCell ref="BH10:BP17"/>
    <mergeCell ref="BQ10:BY17"/>
    <mergeCell ref="BZ10:CH17"/>
    <mergeCell ref="F38:AB42"/>
    <mergeCell ref="AG38:DI42"/>
    <mergeCell ref="F28:AB32"/>
    <mergeCell ref="AG28:DI32"/>
    <mergeCell ref="F18:AB22"/>
    <mergeCell ref="AG18:DI22"/>
    <mergeCell ref="F23:AB27"/>
    <mergeCell ref="AG23:DI27"/>
    <mergeCell ref="F33:AB37"/>
    <mergeCell ref="AG33:DI37"/>
    <mergeCell ref="AN43:BW47"/>
    <mergeCell ref="F48:Y52"/>
    <mergeCell ref="AH48:AP52"/>
    <mergeCell ref="AX48:BF52"/>
    <mergeCell ref="BM48:BU52"/>
    <mergeCell ref="CT48:DE52"/>
    <mergeCell ref="B53:AD57"/>
    <mergeCell ref="AE53:AT57"/>
    <mergeCell ref="AU53:BI57"/>
    <mergeCell ref="BJ53:BX57"/>
    <mergeCell ref="BY53:CP57"/>
    <mergeCell ref="CB48:CM52"/>
    <mergeCell ref="CR54:DI57"/>
    <mergeCell ref="B58:AD62"/>
    <mergeCell ref="AE58:AT62"/>
    <mergeCell ref="AU58:BI62"/>
    <mergeCell ref="BJ58:BX62"/>
    <mergeCell ref="BY58:CP62"/>
    <mergeCell ref="AE63:AT67"/>
    <mergeCell ref="AU63:BI67"/>
    <mergeCell ref="BJ63:BX67"/>
    <mergeCell ref="BY63:CP67"/>
    <mergeCell ref="F87:DC89"/>
    <mergeCell ref="AE68:AT72"/>
    <mergeCell ref="AU68:BI72"/>
    <mergeCell ref="BJ68:BX72"/>
    <mergeCell ref="BY68:CP72"/>
    <mergeCell ref="AE73:AT77"/>
    <mergeCell ref="AU73:BI77"/>
    <mergeCell ref="BJ73:BX77"/>
    <mergeCell ref="BY73:CP77"/>
    <mergeCell ref="E78:AB82"/>
    <mergeCell ref="AE78:AT82"/>
    <mergeCell ref="AU78:BI82"/>
    <mergeCell ref="BJ78:BX82"/>
    <mergeCell ref="BY78:CP82"/>
    <mergeCell ref="F84:DC86"/>
    <mergeCell ref="F90:DC92"/>
    <mergeCell ref="F93:DC95"/>
    <mergeCell ref="Z119:BG121"/>
    <mergeCell ref="M98:S100"/>
    <mergeCell ref="T98:AB100"/>
    <mergeCell ref="AC98:AF100"/>
    <mergeCell ref="AG98:AM100"/>
    <mergeCell ref="AN98:AQ100"/>
    <mergeCell ref="CW1:DI2"/>
    <mergeCell ref="AR98:AY100"/>
    <mergeCell ref="AZ98:BC100"/>
    <mergeCell ref="BH119:BN122"/>
    <mergeCell ref="F122:T124"/>
    <mergeCell ref="V122:BG124"/>
    <mergeCell ref="AQ103:BB105"/>
    <mergeCell ref="BC103:BI105"/>
    <mergeCell ref="BJ103:DF105"/>
    <mergeCell ref="BC109:BI111"/>
    <mergeCell ref="BJ109:DA111"/>
    <mergeCell ref="DB109:DE112"/>
    <mergeCell ref="F116:T118"/>
    <mergeCell ref="U116:U124"/>
    <mergeCell ref="Z116:BG118"/>
    <mergeCell ref="F119:T121"/>
  </mergeCells>
  <phoneticPr fontId="5"/>
  <printOptions horizontalCentered="1"/>
  <pageMargins left="0.27559055118110237" right="0.19685039370078741" top="0.59055118110236227" bottom="0.39370078740157483" header="0.51181102362204722" footer="0.51181102362204722"/>
  <pageSetup paperSize="9" fitToHeight="0"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59999389629810485"/>
    <pageSetUpPr fitToPage="1"/>
  </sheetPr>
  <dimension ref="A1:DU149"/>
  <sheetViews>
    <sheetView topLeftCell="A32" zoomScaleNormal="100" workbookViewId="0">
      <selection activeCell="AG38" sqref="AG38:DI42"/>
    </sheetView>
  </sheetViews>
  <sheetFormatPr defaultRowHeight="14.25"/>
  <cols>
    <col min="1" max="1" width="1.125" style="1" customWidth="1"/>
    <col min="2" max="109" width="0.875" style="1" customWidth="1"/>
    <col min="110" max="110" width="0.75" style="1" customWidth="1"/>
    <col min="111" max="116" width="0.875" style="1" customWidth="1"/>
    <col min="117" max="124" width="9" style="1"/>
    <col min="125" max="125" width="18.625" style="1" customWidth="1"/>
    <col min="126" max="256" width="9" style="1"/>
    <col min="257" max="257" width="1.125" style="1" customWidth="1"/>
    <col min="258" max="365" width="0.875" style="1" customWidth="1"/>
    <col min="366" max="366" width="0.75" style="1" customWidth="1"/>
    <col min="367" max="372" width="0.875" style="1" customWidth="1"/>
    <col min="373" max="512" width="9" style="1"/>
    <col min="513" max="513" width="1.125" style="1" customWidth="1"/>
    <col min="514" max="621" width="0.875" style="1" customWidth="1"/>
    <col min="622" max="622" width="0.75" style="1" customWidth="1"/>
    <col min="623" max="628" width="0.875" style="1" customWidth="1"/>
    <col min="629" max="768" width="9" style="1"/>
    <col min="769" max="769" width="1.125" style="1" customWidth="1"/>
    <col min="770" max="877" width="0.875" style="1" customWidth="1"/>
    <col min="878" max="878" width="0.75" style="1" customWidth="1"/>
    <col min="879" max="884" width="0.875" style="1" customWidth="1"/>
    <col min="885" max="1024" width="9" style="1"/>
    <col min="1025" max="1025" width="1.125" style="1" customWidth="1"/>
    <col min="1026" max="1133" width="0.875" style="1" customWidth="1"/>
    <col min="1134" max="1134" width="0.75" style="1" customWidth="1"/>
    <col min="1135" max="1140" width="0.875" style="1" customWidth="1"/>
    <col min="1141" max="1280" width="9" style="1"/>
    <col min="1281" max="1281" width="1.125" style="1" customWidth="1"/>
    <col min="1282" max="1389" width="0.875" style="1" customWidth="1"/>
    <col min="1390" max="1390" width="0.75" style="1" customWidth="1"/>
    <col min="1391" max="1396" width="0.875" style="1" customWidth="1"/>
    <col min="1397" max="1536" width="9" style="1"/>
    <col min="1537" max="1537" width="1.125" style="1" customWidth="1"/>
    <col min="1538" max="1645" width="0.875" style="1" customWidth="1"/>
    <col min="1646" max="1646" width="0.75" style="1" customWidth="1"/>
    <col min="1647" max="1652" width="0.875" style="1" customWidth="1"/>
    <col min="1653" max="1792" width="9" style="1"/>
    <col min="1793" max="1793" width="1.125" style="1" customWidth="1"/>
    <col min="1794" max="1901" width="0.875" style="1" customWidth="1"/>
    <col min="1902" max="1902" width="0.75" style="1" customWidth="1"/>
    <col min="1903" max="1908" width="0.875" style="1" customWidth="1"/>
    <col min="1909" max="2048" width="9" style="1"/>
    <col min="2049" max="2049" width="1.125" style="1" customWidth="1"/>
    <col min="2050" max="2157" width="0.875" style="1" customWidth="1"/>
    <col min="2158" max="2158" width="0.75" style="1" customWidth="1"/>
    <col min="2159" max="2164" width="0.875" style="1" customWidth="1"/>
    <col min="2165" max="2304" width="9" style="1"/>
    <col min="2305" max="2305" width="1.125" style="1" customWidth="1"/>
    <col min="2306" max="2413" width="0.875" style="1" customWidth="1"/>
    <col min="2414" max="2414" width="0.75" style="1" customWidth="1"/>
    <col min="2415" max="2420" width="0.875" style="1" customWidth="1"/>
    <col min="2421" max="2560" width="9" style="1"/>
    <col min="2561" max="2561" width="1.125" style="1" customWidth="1"/>
    <col min="2562" max="2669" width="0.875" style="1" customWidth="1"/>
    <col min="2670" max="2670" width="0.75" style="1" customWidth="1"/>
    <col min="2671" max="2676" width="0.875" style="1" customWidth="1"/>
    <col min="2677" max="2816" width="9" style="1"/>
    <col min="2817" max="2817" width="1.125" style="1" customWidth="1"/>
    <col min="2818" max="2925" width="0.875" style="1" customWidth="1"/>
    <col min="2926" max="2926" width="0.75" style="1" customWidth="1"/>
    <col min="2927" max="2932" width="0.875" style="1" customWidth="1"/>
    <col min="2933" max="3072" width="9" style="1"/>
    <col min="3073" max="3073" width="1.125" style="1" customWidth="1"/>
    <col min="3074" max="3181" width="0.875" style="1" customWidth="1"/>
    <col min="3182" max="3182" width="0.75" style="1" customWidth="1"/>
    <col min="3183" max="3188" width="0.875" style="1" customWidth="1"/>
    <col min="3189" max="3328" width="9" style="1"/>
    <col min="3329" max="3329" width="1.125" style="1" customWidth="1"/>
    <col min="3330" max="3437" width="0.875" style="1" customWidth="1"/>
    <col min="3438" max="3438" width="0.75" style="1" customWidth="1"/>
    <col min="3439" max="3444" width="0.875" style="1" customWidth="1"/>
    <col min="3445" max="3584" width="9" style="1"/>
    <col min="3585" max="3585" width="1.125" style="1" customWidth="1"/>
    <col min="3586" max="3693" width="0.875" style="1" customWidth="1"/>
    <col min="3694" max="3694" width="0.75" style="1" customWidth="1"/>
    <col min="3695" max="3700" width="0.875" style="1" customWidth="1"/>
    <col min="3701" max="3840" width="9" style="1"/>
    <col min="3841" max="3841" width="1.125" style="1" customWidth="1"/>
    <col min="3842" max="3949" width="0.875" style="1" customWidth="1"/>
    <col min="3950" max="3950" width="0.75" style="1" customWidth="1"/>
    <col min="3951" max="3956" width="0.875" style="1" customWidth="1"/>
    <col min="3957" max="4096" width="9" style="1"/>
    <col min="4097" max="4097" width="1.125" style="1" customWidth="1"/>
    <col min="4098" max="4205" width="0.875" style="1" customWidth="1"/>
    <col min="4206" max="4206" width="0.75" style="1" customWidth="1"/>
    <col min="4207" max="4212" width="0.875" style="1" customWidth="1"/>
    <col min="4213" max="4352" width="9" style="1"/>
    <col min="4353" max="4353" width="1.125" style="1" customWidth="1"/>
    <col min="4354" max="4461" width="0.875" style="1" customWidth="1"/>
    <col min="4462" max="4462" width="0.75" style="1" customWidth="1"/>
    <col min="4463" max="4468" width="0.875" style="1" customWidth="1"/>
    <col min="4469" max="4608" width="9" style="1"/>
    <col min="4609" max="4609" width="1.125" style="1" customWidth="1"/>
    <col min="4610" max="4717" width="0.875" style="1" customWidth="1"/>
    <col min="4718" max="4718" width="0.75" style="1" customWidth="1"/>
    <col min="4719" max="4724" width="0.875" style="1" customWidth="1"/>
    <col min="4725" max="4864" width="9" style="1"/>
    <col min="4865" max="4865" width="1.125" style="1" customWidth="1"/>
    <col min="4866" max="4973" width="0.875" style="1" customWidth="1"/>
    <col min="4974" max="4974" width="0.75" style="1" customWidth="1"/>
    <col min="4975" max="4980" width="0.875" style="1" customWidth="1"/>
    <col min="4981" max="5120" width="9" style="1"/>
    <col min="5121" max="5121" width="1.125" style="1" customWidth="1"/>
    <col min="5122" max="5229" width="0.875" style="1" customWidth="1"/>
    <col min="5230" max="5230" width="0.75" style="1" customWidth="1"/>
    <col min="5231" max="5236" width="0.875" style="1" customWidth="1"/>
    <col min="5237" max="5376" width="9" style="1"/>
    <col min="5377" max="5377" width="1.125" style="1" customWidth="1"/>
    <col min="5378" max="5485" width="0.875" style="1" customWidth="1"/>
    <col min="5486" max="5486" width="0.75" style="1" customWidth="1"/>
    <col min="5487" max="5492" width="0.875" style="1" customWidth="1"/>
    <col min="5493" max="5632" width="9" style="1"/>
    <col min="5633" max="5633" width="1.125" style="1" customWidth="1"/>
    <col min="5634" max="5741" width="0.875" style="1" customWidth="1"/>
    <col min="5742" max="5742" width="0.75" style="1" customWidth="1"/>
    <col min="5743" max="5748" width="0.875" style="1" customWidth="1"/>
    <col min="5749" max="5888" width="9" style="1"/>
    <col min="5889" max="5889" width="1.125" style="1" customWidth="1"/>
    <col min="5890" max="5997" width="0.875" style="1" customWidth="1"/>
    <col min="5998" max="5998" width="0.75" style="1" customWidth="1"/>
    <col min="5999" max="6004" width="0.875" style="1" customWidth="1"/>
    <col min="6005" max="6144" width="9" style="1"/>
    <col min="6145" max="6145" width="1.125" style="1" customWidth="1"/>
    <col min="6146" max="6253" width="0.875" style="1" customWidth="1"/>
    <col min="6254" max="6254" width="0.75" style="1" customWidth="1"/>
    <col min="6255" max="6260" width="0.875" style="1" customWidth="1"/>
    <col min="6261" max="6400" width="9" style="1"/>
    <col min="6401" max="6401" width="1.125" style="1" customWidth="1"/>
    <col min="6402" max="6509" width="0.875" style="1" customWidth="1"/>
    <col min="6510" max="6510" width="0.75" style="1" customWidth="1"/>
    <col min="6511" max="6516" width="0.875" style="1" customWidth="1"/>
    <col min="6517" max="6656" width="9" style="1"/>
    <col min="6657" max="6657" width="1.125" style="1" customWidth="1"/>
    <col min="6658" max="6765" width="0.875" style="1" customWidth="1"/>
    <col min="6766" max="6766" width="0.75" style="1" customWidth="1"/>
    <col min="6767" max="6772" width="0.875" style="1" customWidth="1"/>
    <col min="6773" max="6912" width="9" style="1"/>
    <col min="6913" max="6913" width="1.125" style="1" customWidth="1"/>
    <col min="6914" max="7021" width="0.875" style="1" customWidth="1"/>
    <col min="7022" max="7022" width="0.75" style="1" customWidth="1"/>
    <col min="7023" max="7028" width="0.875" style="1" customWidth="1"/>
    <col min="7029" max="7168" width="9" style="1"/>
    <col min="7169" max="7169" width="1.125" style="1" customWidth="1"/>
    <col min="7170" max="7277" width="0.875" style="1" customWidth="1"/>
    <col min="7278" max="7278" width="0.75" style="1" customWidth="1"/>
    <col min="7279" max="7284" width="0.875" style="1" customWidth="1"/>
    <col min="7285" max="7424" width="9" style="1"/>
    <col min="7425" max="7425" width="1.125" style="1" customWidth="1"/>
    <col min="7426" max="7533" width="0.875" style="1" customWidth="1"/>
    <col min="7534" max="7534" width="0.75" style="1" customWidth="1"/>
    <col min="7535" max="7540" width="0.875" style="1" customWidth="1"/>
    <col min="7541" max="7680" width="9" style="1"/>
    <col min="7681" max="7681" width="1.125" style="1" customWidth="1"/>
    <col min="7682" max="7789" width="0.875" style="1" customWidth="1"/>
    <col min="7790" max="7790" width="0.75" style="1" customWidth="1"/>
    <col min="7791" max="7796" width="0.875" style="1" customWidth="1"/>
    <col min="7797" max="7936" width="9" style="1"/>
    <col min="7937" max="7937" width="1.125" style="1" customWidth="1"/>
    <col min="7938" max="8045" width="0.875" style="1" customWidth="1"/>
    <col min="8046" max="8046" width="0.75" style="1" customWidth="1"/>
    <col min="8047" max="8052" width="0.875" style="1" customWidth="1"/>
    <col min="8053" max="8192" width="9" style="1"/>
    <col min="8193" max="8193" width="1.125" style="1" customWidth="1"/>
    <col min="8194" max="8301" width="0.875" style="1" customWidth="1"/>
    <col min="8302" max="8302" width="0.75" style="1" customWidth="1"/>
    <col min="8303" max="8308" width="0.875" style="1" customWidth="1"/>
    <col min="8309" max="8448" width="9" style="1"/>
    <col min="8449" max="8449" width="1.125" style="1" customWidth="1"/>
    <col min="8450" max="8557" width="0.875" style="1" customWidth="1"/>
    <col min="8558" max="8558" width="0.75" style="1" customWidth="1"/>
    <col min="8559" max="8564" width="0.875" style="1" customWidth="1"/>
    <col min="8565" max="8704" width="9" style="1"/>
    <col min="8705" max="8705" width="1.125" style="1" customWidth="1"/>
    <col min="8706" max="8813" width="0.875" style="1" customWidth="1"/>
    <col min="8814" max="8814" width="0.75" style="1" customWidth="1"/>
    <col min="8815" max="8820" width="0.875" style="1" customWidth="1"/>
    <col min="8821" max="8960" width="9" style="1"/>
    <col min="8961" max="8961" width="1.125" style="1" customWidth="1"/>
    <col min="8962" max="9069" width="0.875" style="1" customWidth="1"/>
    <col min="9070" max="9070" width="0.75" style="1" customWidth="1"/>
    <col min="9071" max="9076" width="0.875" style="1" customWidth="1"/>
    <col min="9077" max="9216" width="9" style="1"/>
    <col min="9217" max="9217" width="1.125" style="1" customWidth="1"/>
    <col min="9218" max="9325" width="0.875" style="1" customWidth="1"/>
    <col min="9326" max="9326" width="0.75" style="1" customWidth="1"/>
    <col min="9327" max="9332" width="0.875" style="1" customWidth="1"/>
    <col min="9333" max="9472" width="9" style="1"/>
    <col min="9473" max="9473" width="1.125" style="1" customWidth="1"/>
    <col min="9474" max="9581" width="0.875" style="1" customWidth="1"/>
    <col min="9582" max="9582" width="0.75" style="1" customWidth="1"/>
    <col min="9583" max="9588" width="0.875" style="1" customWidth="1"/>
    <col min="9589" max="9728" width="9" style="1"/>
    <col min="9729" max="9729" width="1.125" style="1" customWidth="1"/>
    <col min="9730" max="9837" width="0.875" style="1" customWidth="1"/>
    <col min="9838" max="9838" width="0.75" style="1" customWidth="1"/>
    <col min="9839" max="9844" width="0.875" style="1" customWidth="1"/>
    <col min="9845" max="9984" width="9" style="1"/>
    <col min="9985" max="9985" width="1.125" style="1" customWidth="1"/>
    <col min="9986" max="10093" width="0.875" style="1" customWidth="1"/>
    <col min="10094" max="10094" width="0.75" style="1" customWidth="1"/>
    <col min="10095" max="10100" width="0.875" style="1" customWidth="1"/>
    <col min="10101" max="10240" width="9" style="1"/>
    <col min="10241" max="10241" width="1.125" style="1" customWidth="1"/>
    <col min="10242" max="10349" width="0.875" style="1" customWidth="1"/>
    <col min="10350" max="10350" width="0.75" style="1" customWidth="1"/>
    <col min="10351" max="10356" width="0.875" style="1" customWidth="1"/>
    <col min="10357" max="10496" width="9" style="1"/>
    <col min="10497" max="10497" width="1.125" style="1" customWidth="1"/>
    <col min="10498" max="10605" width="0.875" style="1" customWidth="1"/>
    <col min="10606" max="10606" width="0.75" style="1" customWidth="1"/>
    <col min="10607" max="10612" width="0.875" style="1" customWidth="1"/>
    <col min="10613" max="10752" width="9" style="1"/>
    <col min="10753" max="10753" width="1.125" style="1" customWidth="1"/>
    <col min="10754" max="10861" width="0.875" style="1" customWidth="1"/>
    <col min="10862" max="10862" width="0.75" style="1" customWidth="1"/>
    <col min="10863" max="10868" width="0.875" style="1" customWidth="1"/>
    <col min="10869" max="11008" width="9" style="1"/>
    <col min="11009" max="11009" width="1.125" style="1" customWidth="1"/>
    <col min="11010" max="11117" width="0.875" style="1" customWidth="1"/>
    <col min="11118" max="11118" width="0.75" style="1" customWidth="1"/>
    <col min="11119" max="11124" width="0.875" style="1" customWidth="1"/>
    <col min="11125" max="11264" width="9" style="1"/>
    <col min="11265" max="11265" width="1.125" style="1" customWidth="1"/>
    <col min="11266" max="11373" width="0.875" style="1" customWidth="1"/>
    <col min="11374" max="11374" width="0.75" style="1" customWidth="1"/>
    <col min="11375" max="11380" width="0.875" style="1" customWidth="1"/>
    <col min="11381" max="11520" width="9" style="1"/>
    <col min="11521" max="11521" width="1.125" style="1" customWidth="1"/>
    <col min="11522" max="11629" width="0.875" style="1" customWidth="1"/>
    <col min="11630" max="11630" width="0.75" style="1" customWidth="1"/>
    <col min="11631" max="11636" width="0.875" style="1" customWidth="1"/>
    <col min="11637" max="11776" width="9" style="1"/>
    <col min="11777" max="11777" width="1.125" style="1" customWidth="1"/>
    <col min="11778" max="11885" width="0.875" style="1" customWidth="1"/>
    <col min="11886" max="11886" width="0.75" style="1" customWidth="1"/>
    <col min="11887" max="11892" width="0.875" style="1" customWidth="1"/>
    <col min="11893" max="12032" width="9" style="1"/>
    <col min="12033" max="12033" width="1.125" style="1" customWidth="1"/>
    <col min="12034" max="12141" width="0.875" style="1" customWidth="1"/>
    <col min="12142" max="12142" width="0.75" style="1" customWidth="1"/>
    <col min="12143" max="12148" width="0.875" style="1" customWidth="1"/>
    <col min="12149" max="12288" width="9" style="1"/>
    <col min="12289" max="12289" width="1.125" style="1" customWidth="1"/>
    <col min="12290" max="12397" width="0.875" style="1" customWidth="1"/>
    <col min="12398" max="12398" width="0.75" style="1" customWidth="1"/>
    <col min="12399" max="12404" width="0.875" style="1" customWidth="1"/>
    <col min="12405" max="12544" width="9" style="1"/>
    <col min="12545" max="12545" width="1.125" style="1" customWidth="1"/>
    <col min="12546" max="12653" width="0.875" style="1" customWidth="1"/>
    <col min="12654" max="12654" width="0.75" style="1" customWidth="1"/>
    <col min="12655" max="12660" width="0.875" style="1" customWidth="1"/>
    <col min="12661" max="12800" width="9" style="1"/>
    <col min="12801" max="12801" width="1.125" style="1" customWidth="1"/>
    <col min="12802" max="12909" width="0.875" style="1" customWidth="1"/>
    <col min="12910" max="12910" width="0.75" style="1" customWidth="1"/>
    <col min="12911" max="12916" width="0.875" style="1" customWidth="1"/>
    <col min="12917" max="13056" width="9" style="1"/>
    <col min="13057" max="13057" width="1.125" style="1" customWidth="1"/>
    <col min="13058" max="13165" width="0.875" style="1" customWidth="1"/>
    <col min="13166" max="13166" width="0.75" style="1" customWidth="1"/>
    <col min="13167" max="13172" width="0.875" style="1" customWidth="1"/>
    <col min="13173" max="13312" width="9" style="1"/>
    <col min="13313" max="13313" width="1.125" style="1" customWidth="1"/>
    <col min="13314" max="13421" width="0.875" style="1" customWidth="1"/>
    <col min="13422" max="13422" width="0.75" style="1" customWidth="1"/>
    <col min="13423" max="13428" width="0.875" style="1" customWidth="1"/>
    <col min="13429" max="13568" width="9" style="1"/>
    <col min="13569" max="13569" width="1.125" style="1" customWidth="1"/>
    <col min="13570" max="13677" width="0.875" style="1" customWidth="1"/>
    <col min="13678" max="13678" width="0.75" style="1" customWidth="1"/>
    <col min="13679" max="13684" width="0.875" style="1" customWidth="1"/>
    <col min="13685" max="13824" width="9" style="1"/>
    <col min="13825" max="13825" width="1.125" style="1" customWidth="1"/>
    <col min="13826" max="13933" width="0.875" style="1" customWidth="1"/>
    <col min="13934" max="13934" width="0.75" style="1" customWidth="1"/>
    <col min="13935" max="13940" width="0.875" style="1" customWidth="1"/>
    <col min="13941" max="14080" width="9" style="1"/>
    <col min="14081" max="14081" width="1.125" style="1" customWidth="1"/>
    <col min="14082" max="14189" width="0.875" style="1" customWidth="1"/>
    <col min="14190" max="14190" width="0.75" style="1" customWidth="1"/>
    <col min="14191" max="14196" width="0.875" style="1" customWidth="1"/>
    <col min="14197" max="14336" width="9" style="1"/>
    <col min="14337" max="14337" width="1.125" style="1" customWidth="1"/>
    <col min="14338" max="14445" width="0.875" style="1" customWidth="1"/>
    <col min="14446" max="14446" width="0.75" style="1" customWidth="1"/>
    <col min="14447" max="14452" width="0.875" style="1" customWidth="1"/>
    <col min="14453" max="14592" width="9" style="1"/>
    <col min="14593" max="14593" width="1.125" style="1" customWidth="1"/>
    <col min="14594" max="14701" width="0.875" style="1" customWidth="1"/>
    <col min="14702" max="14702" width="0.75" style="1" customWidth="1"/>
    <col min="14703" max="14708" width="0.875" style="1" customWidth="1"/>
    <col min="14709" max="14848" width="9" style="1"/>
    <col min="14849" max="14849" width="1.125" style="1" customWidth="1"/>
    <col min="14850" max="14957" width="0.875" style="1" customWidth="1"/>
    <col min="14958" max="14958" width="0.75" style="1" customWidth="1"/>
    <col min="14959" max="14964" width="0.875" style="1" customWidth="1"/>
    <col min="14965" max="15104" width="9" style="1"/>
    <col min="15105" max="15105" width="1.125" style="1" customWidth="1"/>
    <col min="15106" max="15213" width="0.875" style="1" customWidth="1"/>
    <col min="15214" max="15214" width="0.75" style="1" customWidth="1"/>
    <col min="15215" max="15220" width="0.875" style="1" customWidth="1"/>
    <col min="15221" max="15360" width="9" style="1"/>
    <col min="15361" max="15361" width="1.125" style="1" customWidth="1"/>
    <col min="15362" max="15469" width="0.875" style="1" customWidth="1"/>
    <col min="15470" max="15470" width="0.75" style="1" customWidth="1"/>
    <col min="15471" max="15476" width="0.875" style="1" customWidth="1"/>
    <col min="15477" max="15616" width="9" style="1"/>
    <col min="15617" max="15617" width="1.125" style="1" customWidth="1"/>
    <col min="15618" max="15725" width="0.875" style="1" customWidth="1"/>
    <col min="15726" max="15726" width="0.75" style="1" customWidth="1"/>
    <col min="15727" max="15732" width="0.875" style="1" customWidth="1"/>
    <col min="15733" max="15872" width="9" style="1"/>
    <col min="15873" max="15873" width="1.125" style="1" customWidth="1"/>
    <col min="15874" max="15981" width="0.875" style="1" customWidth="1"/>
    <col min="15982" max="15982" width="0.75" style="1" customWidth="1"/>
    <col min="15983" max="15988" width="0.875" style="1" customWidth="1"/>
    <col min="15989" max="16128" width="9" style="1"/>
    <col min="16129" max="16129" width="1.125" style="1" customWidth="1"/>
    <col min="16130" max="16237" width="0.875" style="1" customWidth="1"/>
    <col min="16238" max="16238" width="0.75" style="1" customWidth="1"/>
    <col min="16239" max="16244" width="0.875" style="1" customWidth="1"/>
    <col min="16245" max="16384" width="9" style="1"/>
  </cols>
  <sheetData>
    <row r="1" spans="1:125">
      <c r="B1" s="945"/>
      <c r="C1" s="945"/>
      <c r="D1" s="945"/>
      <c r="E1" s="945"/>
      <c r="F1" s="945"/>
      <c r="G1" s="945"/>
      <c r="H1" s="945"/>
      <c r="I1" s="945"/>
      <c r="J1" s="945"/>
      <c r="K1" s="945"/>
      <c r="L1" s="945"/>
      <c r="M1" s="945"/>
      <c r="N1" s="945"/>
      <c r="O1" s="945"/>
      <c r="P1" s="945"/>
      <c r="Q1" s="945"/>
      <c r="R1" s="945"/>
      <c r="S1" s="945"/>
      <c r="T1" s="945"/>
      <c r="U1" s="945"/>
      <c r="V1" s="945"/>
      <c r="W1" s="945"/>
      <c r="X1" s="945"/>
      <c r="Y1" s="945"/>
      <c r="Z1" s="945"/>
      <c r="AA1" s="945"/>
      <c r="AB1" s="945"/>
      <c r="AC1" s="945"/>
      <c r="AD1" s="945"/>
      <c r="AE1" s="945"/>
      <c r="AF1" s="945"/>
      <c r="AG1" s="945"/>
      <c r="AH1" s="945"/>
      <c r="AI1" s="945"/>
      <c r="AJ1" s="945"/>
      <c r="AK1" s="945"/>
      <c r="AL1" s="945"/>
      <c r="AM1" s="945"/>
      <c r="AN1" s="945"/>
      <c r="AO1" s="945"/>
      <c r="AP1" s="945"/>
      <c r="AQ1" s="945"/>
      <c r="AR1" s="945"/>
      <c r="AS1" s="945"/>
      <c r="AT1" s="945"/>
      <c r="AU1" s="945"/>
      <c r="AV1" s="945"/>
      <c r="AW1" s="945"/>
      <c r="AX1" s="945"/>
      <c r="AY1" s="945"/>
      <c r="AZ1" s="945"/>
    </row>
    <row r="2" spans="1:125" ht="11.45" customHeight="1">
      <c r="C2" s="945" t="s">
        <v>35</v>
      </c>
      <c r="D2" s="945"/>
      <c r="E2" s="945"/>
      <c r="F2" s="945"/>
      <c r="G2" s="945"/>
      <c r="H2" s="945"/>
      <c r="I2" s="945"/>
      <c r="J2" s="945"/>
      <c r="K2" s="945"/>
      <c r="L2" s="945"/>
      <c r="M2" s="945"/>
      <c r="N2" s="945"/>
      <c r="O2" s="945"/>
      <c r="P2" s="945"/>
      <c r="Q2" s="945"/>
      <c r="R2" s="945"/>
      <c r="S2" s="945"/>
      <c r="T2" s="945"/>
      <c r="U2" s="945"/>
      <c r="V2" s="945"/>
      <c r="AF2" s="946" t="s">
        <v>36</v>
      </c>
      <c r="AG2" s="946"/>
      <c r="AH2" s="946"/>
      <c r="AI2" s="946"/>
      <c r="AJ2" s="946"/>
      <c r="AK2" s="946"/>
      <c r="AL2" s="946"/>
      <c r="AM2" s="946"/>
      <c r="AN2" s="946"/>
      <c r="AO2" s="946"/>
      <c r="AP2" s="946"/>
      <c r="AQ2" s="946"/>
      <c r="AR2" s="946"/>
      <c r="AS2" s="946"/>
      <c r="AT2" s="946"/>
      <c r="AU2" s="946"/>
      <c r="AV2" s="946"/>
      <c r="AW2" s="946"/>
      <c r="AX2" s="946"/>
      <c r="AY2" s="946"/>
      <c r="AZ2" s="946"/>
      <c r="BA2" s="946"/>
      <c r="BB2" s="946"/>
      <c r="BC2" s="946"/>
      <c r="BD2" s="946"/>
      <c r="BE2" s="946"/>
      <c r="BF2" s="946"/>
      <c r="BG2" s="946"/>
      <c r="BH2" s="946"/>
      <c r="BI2" s="946"/>
      <c r="BJ2" s="946"/>
      <c r="BK2" s="946"/>
      <c r="BL2" s="946"/>
      <c r="BM2" s="946"/>
      <c r="BN2" s="946"/>
      <c r="BO2" s="946"/>
      <c r="BP2" s="946"/>
      <c r="BQ2" s="946"/>
      <c r="BR2" s="946"/>
      <c r="BS2" s="946"/>
      <c r="BT2" s="946"/>
      <c r="BU2" s="946"/>
      <c r="BV2" s="946"/>
      <c r="BW2" s="946"/>
      <c r="BX2" s="946"/>
      <c r="BY2" s="946"/>
      <c r="BZ2" s="946"/>
      <c r="CA2" s="946"/>
      <c r="CB2" s="946"/>
      <c r="CC2" s="946"/>
      <c r="CD2" s="946"/>
      <c r="DM2" s="44"/>
      <c r="DN2" s="45"/>
      <c r="DO2" s="45"/>
      <c r="DP2" s="45"/>
      <c r="DQ2" s="45"/>
      <c r="DR2" s="45"/>
      <c r="DS2" s="45"/>
      <c r="DT2" s="45"/>
      <c r="DU2" s="45"/>
    </row>
    <row r="3" spans="1:125" s="2" customFormat="1" ht="21.75" customHeight="1">
      <c r="AF3" s="946"/>
      <c r="AG3" s="946"/>
      <c r="AH3" s="946"/>
      <c r="AI3" s="946"/>
      <c r="AJ3" s="946"/>
      <c r="AK3" s="946"/>
      <c r="AL3" s="946"/>
      <c r="AM3" s="946"/>
      <c r="AN3" s="946"/>
      <c r="AO3" s="946"/>
      <c r="AP3" s="946"/>
      <c r="AQ3" s="946"/>
      <c r="AR3" s="946"/>
      <c r="AS3" s="946"/>
      <c r="AT3" s="946"/>
      <c r="AU3" s="946"/>
      <c r="AV3" s="946"/>
      <c r="AW3" s="946"/>
      <c r="AX3" s="946"/>
      <c r="AY3" s="946"/>
      <c r="AZ3" s="946"/>
      <c r="BA3" s="946"/>
      <c r="BB3" s="946"/>
      <c r="BC3" s="946"/>
      <c r="BD3" s="946"/>
      <c r="BE3" s="946"/>
      <c r="BF3" s="946"/>
      <c r="BG3" s="946"/>
      <c r="BH3" s="946"/>
      <c r="BI3" s="946"/>
      <c r="BJ3" s="946"/>
      <c r="BK3" s="946"/>
      <c r="BL3" s="946"/>
      <c r="BM3" s="946"/>
      <c r="BN3" s="946"/>
      <c r="BO3" s="946"/>
      <c r="BP3" s="946"/>
      <c r="BQ3" s="946"/>
      <c r="BR3" s="946"/>
      <c r="BS3" s="946"/>
      <c r="BT3" s="946"/>
      <c r="BU3" s="946"/>
      <c r="BV3" s="946"/>
      <c r="BW3" s="946"/>
      <c r="BX3" s="946"/>
      <c r="BY3" s="946"/>
      <c r="BZ3" s="946"/>
      <c r="CA3" s="946"/>
      <c r="CB3" s="946"/>
      <c r="CC3" s="946"/>
      <c r="CD3" s="946"/>
      <c r="CE3" s="3"/>
      <c r="CF3" s="3"/>
      <c r="CG3" s="4"/>
      <c r="CH3" s="4"/>
      <c r="CI3" s="4"/>
      <c r="CJ3" s="4"/>
      <c r="DM3" s="46" t="s">
        <v>34</v>
      </c>
      <c r="DN3" s="45"/>
      <c r="DO3" s="45"/>
      <c r="DP3" s="45"/>
      <c r="DQ3" s="45"/>
      <c r="DR3" s="45"/>
      <c r="DS3" s="45"/>
      <c r="DT3" s="45"/>
      <c r="DU3" s="45"/>
    </row>
    <row r="4" spans="1:125" s="2" customFormat="1" ht="3.2" customHeight="1">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883"/>
      <c r="CM4" s="883"/>
      <c r="CN4" s="883"/>
      <c r="CO4" s="883"/>
      <c r="CP4" s="883"/>
      <c r="CQ4" s="883"/>
      <c r="CR4" s="883"/>
      <c r="CS4" s="883"/>
      <c r="CT4" s="883"/>
      <c r="CU4" s="883"/>
      <c r="CV4" s="883"/>
      <c r="CW4" s="883"/>
      <c r="CX4" s="883"/>
      <c r="CY4" s="883"/>
      <c r="CZ4" s="883"/>
      <c r="DA4" s="883"/>
      <c r="DB4" s="883"/>
      <c r="DC4" s="883"/>
      <c r="DD4" s="883"/>
      <c r="DE4" s="5"/>
      <c r="DM4" s="47"/>
      <c r="DN4" s="47"/>
      <c r="DO4" s="47"/>
      <c r="DP4" s="47"/>
      <c r="DQ4" s="47"/>
      <c r="DR4" s="47"/>
      <c r="DS4" s="47"/>
      <c r="DT4" s="47"/>
      <c r="DU4" s="47"/>
    </row>
    <row r="5" spans="1:125" s="2" customFormat="1" ht="6.95" customHeight="1">
      <c r="A5" s="6"/>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947"/>
      <c r="CM5" s="947"/>
      <c r="CN5" s="947"/>
      <c r="CO5" s="947"/>
      <c r="CP5" s="947"/>
      <c r="CQ5" s="947"/>
      <c r="CR5" s="947"/>
      <c r="CS5" s="947"/>
      <c r="CT5" s="947"/>
      <c r="CU5" s="947"/>
      <c r="CV5" s="947"/>
      <c r="CW5" s="947"/>
      <c r="CX5" s="947"/>
      <c r="CY5" s="947"/>
      <c r="CZ5" s="947"/>
      <c r="DA5" s="947"/>
      <c r="DB5" s="947"/>
      <c r="DC5" s="947"/>
      <c r="DD5" s="947"/>
      <c r="DE5" s="7"/>
      <c r="DM5" s="47"/>
      <c r="DN5" s="47"/>
      <c r="DO5" s="47"/>
      <c r="DP5" s="47"/>
      <c r="DQ5" s="47"/>
      <c r="DR5" s="47"/>
      <c r="DS5" s="47"/>
      <c r="DT5" s="47"/>
      <c r="DU5" s="47"/>
    </row>
    <row r="6" spans="1:125" s="12" customFormat="1" ht="5.25" customHeight="1">
      <c r="A6" s="8"/>
      <c r="B6" s="9"/>
      <c r="C6" s="10"/>
      <c r="D6" s="10"/>
      <c r="E6" s="11"/>
      <c r="F6" s="948" t="s">
        <v>37</v>
      </c>
      <c r="G6" s="948"/>
      <c r="H6" s="948"/>
      <c r="I6" s="948"/>
      <c r="J6" s="948"/>
      <c r="K6" s="948"/>
      <c r="L6" s="948"/>
      <c r="M6" s="948"/>
      <c r="N6" s="948"/>
      <c r="O6" s="948"/>
      <c r="P6" s="948"/>
      <c r="Q6" s="948"/>
      <c r="R6" s="948"/>
      <c r="S6" s="948"/>
      <c r="T6" s="948"/>
      <c r="U6" s="948"/>
      <c r="V6" s="948"/>
      <c r="W6" s="948"/>
      <c r="X6" s="948"/>
      <c r="Y6" s="948"/>
      <c r="Z6" s="948"/>
      <c r="AA6" s="948"/>
      <c r="AB6" s="948"/>
      <c r="AC6" s="11"/>
      <c r="AD6" s="10"/>
      <c r="AE6" s="10"/>
      <c r="AF6" s="10"/>
      <c r="AG6" s="939" t="s">
        <v>38</v>
      </c>
      <c r="AH6" s="940"/>
      <c r="AI6" s="940"/>
      <c r="AJ6" s="940"/>
      <c r="AK6" s="940"/>
      <c r="AL6" s="940"/>
      <c r="AM6" s="940"/>
      <c r="AN6" s="940"/>
      <c r="AO6" s="949"/>
      <c r="AP6" s="939" t="s">
        <v>39</v>
      </c>
      <c r="AQ6" s="940"/>
      <c r="AR6" s="940"/>
      <c r="AS6" s="940"/>
      <c r="AT6" s="940"/>
      <c r="AU6" s="940"/>
      <c r="AV6" s="940"/>
      <c r="AW6" s="940"/>
      <c r="AX6" s="949"/>
      <c r="AY6" s="939" t="s">
        <v>40</v>
      </c>
      <c r="AZ6" s="940"/>
      <c r="BA6" s="940"/>
      <c r="BB6" s="940"/>
      <c r="BC6" s="940"/>
      <c r="BD6" s="940"/>
      <c r="BE6" s="940"/>
      <c r="BF6" s="940"/>
      <c r="BG6" s="949"/>
      <c r="BH6" s="939" t="s">
        <v>41</v>
      </c>
      <c r="BI6" s="940"/>
      <c r="BJ6" s="940"/>
      <c r="BK6" s="940"/>
      <c r="BL6" s="940"/>
      <c r="BM6" s="940"/>
      <c r="BN6" s="940"/>
      <c r="BO6" s="940"/>
      <c r="BP6" s="949"/>
      <c r="BQ6" s="939" t="s">
        <v>42</v>
      </c>
      <c r="BR6" s="940"/>
      <c r="BS6" s="940"/>
      <c r="BT6" s="940"/>
      <c r="BU6" s="940"/>
      <c r="BV6" s="940"/>
      <c r="BW6" s="940"/>
      <c r="BX6" s="940"/>
      <c r="BY6" s="949"/>
      <c r="BZ6" s="939" t="s">
        <v>39</v>
      </c>
      <c r="CA6" s="940"/>
      <c r="CB6" s="940"/>
      <c r="CC6" s="940"/>
      <c r="CD6" s="940"/>
      <c r="CE6" s="940"/>
      <c r="CF6" s="940"/>
      <c r="CG6" s="940"/>
      <c r="CH6" s="949"/>
      <c r="CI6" s="939" t="s">
        <v>40</v>
      </c>
      <c r="CJ6" s="940"/>
      <c r="CK6" s="940"/>
      <c r="CL6" s="940"/>
      <c r="CM6" s="940"/>
      <c r="CN6" s="940"/>
      <c r="CO6" s="940"/>
      <c r="CP6" s="940"/>
      <c r="CQ6" s="949"/>
      <c r="CR6" s="939" t="s">
        <v>41</v>
      </c>
      <c r="CS6" s="940"/>
      <c r="CT6" s="940"/>
      <c r="CU6" s="940"/>
      <c r="CV6" s="940"/>
      <c r="CW6" s="940"/>
      <c r="CX6" s="940"/>
      <c r="CY6" s="940"/>
      <c r="CZ6" s="949"/>
      <c r="DA6" s="939" t="s">
        <v>43</v>
      </c>
      <c r="DB6" s="940"/>
      <c r="DC6" s="940"/>
      <c r="DD6" s="940"/>
      <c r="DE6" s="940"/>
      <c r="DF6" s="940"/>
      <c r="DG6" s="940"/>
      <c r="DH6" s="940"/>
      <c r="DI6" s="941"/>
      <c r="DM6" s="47"/>
      <c r="DN6" s="47"/>
      <c r="DO6" s="47"/>
      <c r="DP6" s="47"/>
      <c r="DQ6" s="47"/>
      <c r="DR6" s="47"/>
      <c r="DS6" s="47"/>
      <c r="DT6" s="47"/>
      <c r="DU6" s="47"/>
    </row>
    <row r="7" spans="1:125" s="12" customFormat="1" ht="5.25" customHeight="1">
      <c r="A7" s="8"/>
      <c r="B7" s="13"/>
      <c r="C7" s="14"/>
      <c r="D7" s="14"/>
      <c r="E7" s="14"/>
      <c r="F7" s="884"/>
      <c r="G7" s="884"/>
      <c r="H7" s="884"/>
      <c r="I7" s="884"/>
      <c r="J7" s="884"/>
      <c r="K7" s="884"/>
      <c r="L7" s="884"/>
      <c r="M7" s="884"/>
      <c r="N7" s="884"/>
      <c r="O7" s="884"/>
      <c r="P7" s="884"/>
      <c r="Q7" s="884"/>
      <c r="R7" s="884"/>
      <c r="S7" s="884"/>
      <c r="T7" s="884"/>
      <c r="U7" s="884"/>
      <c r="V7" s="884"/>
      <c r="W7" s="884"/>
      <c r="X7" s="884"/>
      <c r="Y7" s="884"/>
      <c r="Z7" s="884"/>
      <c r="AA7" s="884"/>
      <c r="AB7" s="884"/>
      <c r="AC7" s="14"/>
      <c r="AD7" s="14"/>
      <c r="AE7" s="14"/>
      <c r="AF7" s="14"/>
      <c r="AG7" s="942"/>
      <c r="AH7" s="943"/>
      <c r="AI7" s="943"/>
      <c r="AJ7" s="943"/>
      <c r="AK7" s="943"/>
      <c r="AL7" s="943"/>
      <c r="AM7" s="943"/>
      <c r="AN7" s="943"/>
      <c r="AO7" s="950"/>
      <c r="AP7" s="942"/>
      <c r="AQ7" s="943"/>
      <c r="AR7" s="943"/>
      <c r="AS7" s="943"/>
      <c r="AT7" s="943"/>
      <c r="AU7" s="943"/>
      <c r="AV7" s="943"/>
      <c r="AW7" s="943"/>
      <c r="AX7" s="950"/>
      <c r="AY7" s="942"/>
      <c r="AZ7" s="943"/>
      <c r="BA7" s="943"/>
      <c r="BB7" s="943"/>
      <c r="BC7" s="943"/>
      <c r="BD7" s="943"/>
      <c r="BE7" s="943"/>
      <c r="BF7" s="943"/>
      <c r="BG7" s="950"/>
      <c r="BH7" s="942"/>
      <c r="BI7" s="943"/>
      <c r="BJ7" s="943"/>
      <c r="BK7" s="943"/>
      <c r="BL7" s="943"/>
      <c r="BM7" s="943"/>
      <c r="BN7" s="943"/>
      <c r="BO7" s="943"/>
      <c r="BP7" s="950"/>
      <c r="BQ7" s="942"/>
      <c r="BR7" s="943"/>
      <c r="BS7" s="943"/>
      <c r="BT7" s="943"/>
      <c r="BU7" s="943"/>
      <c r="BV7" s="943"/>
      <c r="BW7" s="943"/>
      <c r="BX7" s="943"/>
      <c r="BY7" s="950"/>
      <c r="BZ7" s="942"/>
      <c r="CA7" s="943"/>
      <c r="CB7" s="943"/>
      <c r="CC7" s="943"/>
      <c r="CD7" s="943"/>
      <c r="CE7" s="943"/>
      <c r="CF7" s="943"/>
      <c r="CG7" s="943"/>
      <c r="CH7" s="950"/>
      <c r="CI7" s="942"/>
      <c r="CJ7" s="943"/>
      <c r="CK7" s="943"/>
      <c r="CL7" s="943"/>
      <c r="CM7" s="943"/>
      <c r="CN7" s="943"/>
      <c r="CO7" s="943"/>
      <c r="CP7" s="943"/>
      <c r="CQ7" s="950"/>
      <c r="CR7" s="942"/>
      <c r="CS7" s="943"/>
      <c r="CT7" s="943"/>
      <c r="CU7" s="943"/>
      <c r="CV7" s="943"/>
      <c r="CW7" s="943"/>
      <c r="CX7" s="943"/>
      <c r="CY7" s="943"/>
      <c r="CZ7" s="950"/>
      <c r="DA7" s="942"/>
      <c r="DB7" s="943"/>
      <c r="DC7" s="943"/>
      <c r="DD7" s="943"/>
      <c r="DE7" s="943"/>
      <c r="DF7" s="943"/>
      <c r="DG7" s="943"/>
      <c r="DH7" s="943"/>
      <c r="DI7" s="944"/>
      <c r="DM7" s="47"/>
      <c r="DN7" s="47"/>
      <c r="DO7" s="47"/>
      <c r="DP7" s="47"/>
      <c r="DQ7" s="47"/>
      <c r="DR7" s="47"/>
      <c r="DS7" s="47"/>
      <c r="DT7" s="47"/>
      <c r="DU7" s="47"/>
    </row>
    <row r="8" spans="1:125" s="12" customFormat="1" ht="5.25" customHeight="1">
      <c r="A8" s="8"/>
      <c r="B8" s="13"/>
      <c r="C8" s="14"/>
      <c r="D8" s="14"/>
      <c r="E8" s="14"/>
      <c r="F8" s="884"/>
      <c r="G8" s="884"/>
      <c r="H8" s="884"/>
      <c r="I8" s="884"/>
      <c r="J8" s="884"/>
      <c r="K8" s="884"/>
      <c r="L8" s="884"/>
      <c r="M8" s="884"/>
      <c r="N8" s="884"/>
      <c r="O8" s="884"/>
      <c r="P8" s="884"/>
      <c r="Q8" s="884"/>
      <c r="R8" s="884"/>
      <c r="S8" s="884"/>
      <c r="T8" s="884"/>
      <c r="U8" s="884"/>
      <c r="V8" s="884"/>
      <c r="W8" s="884"/>
      <c r="X8" s="884"/>
      <c r="Y8" s="884"/>
      <c r="Z8" s="884"/>
      <c r="AA8" s="884"/>
      <c r="AB8" s="884"/>
      <c r="AC8" s="14"/>
      <c r="AD8" s="14"/>
      <c r="AE8" s="14"/>
      <c r="AF8" s="14"/>
      <c r="AG8" s="942"/>
      <c r="AH8" s="943"/>
      <c r="AI8" s="943"/>
      <c r="AJ8" s="943"/>
      <c r="AK8" s="943"/>
      <c r="AL8" s="943"/>
      <c r="AM8" s="943"/>
      <c r="AN8" s="943"/>
      <c r="AO8" s="950"/>
      <c r="AP8" s="942"/>
      <c r="AQ8" s="943"/>
      <c r="AR8" s="943"/>
      <c r="AS8" s="943"/>
      <c r="AT8" s="943"/>
      <c r="AU8" s="943"/>
      <c r="AV8" s="943"/>
      <c r="AW8" s="943"/>
      <c r="AX8" s="950"/>
      <c r="AY8" s="942"/>
      <c r="AZ8" s="943"/>
      <c r="BA8" s="943"/>
      <c r="BB8" s="943"/>
      <c r="BC8" s="943"/>
      <c r="BD8" s="943"/>
      <c r="BE8" s="943"/>
      <c r="BF8" s="943"/>
      <c r="BG8" s="950"/>
      <c r="BH8" s="942"/>
      <c r="BI8" s="943"/>
      <c r="BJ8" s="943"/>
      <c r="BK8" s="943"/>
      <c r="BL8" s="943"/>
      <c r="BM8" s="943"/>
      <c r="BN8" s="943"/>
      <c r="BO8" s="943"/>
      <c r="BP8" s="950"/>
      <c r="BQ8" s="942"/>
      <c r="BR8" s="943"/>
      <c r="BS8" s="943"/>
      <c r="BT8" s="943"/>
      <c r="BU8" s="943"/>
      <c r="BV8" s="943"/>
      <c r="BW8" s="943"/>
      <c r="BX8" s="943"/>
      <c r="BY8" s="950"/>
      <c r="BZ8" s="942"/>
      <c r="CA8" s="943"/>
      <c r="CB8" s="943"/>
      <c r="CC8" s="943"/>
      <c r="CD8" s="943"/>
      <c r="CE8" s="943"/>
      <c r="CF8" s="943"/>
      <c r="CG8" s="943"/>
      <c r="CH8" s="950"/>
      <c r="CI8" s="942"/>
      <c r="CJ8" s="943"/>
      <c r="CK8" s="943"/>
      <c r="CL8" s="943"/>
      <c r="CM8" s="943"/>
      <c r="CN8" s="943"/>
      <c r="CO8" s="943"/>
      <c r="CP8" s="943"/>
      <c r="CQ8" s="950"/>
      <c r="CR8" s="942"/>
      <c r="CS8" s="943"/>
      <c r="CT8" s="943"/>
      <c r="CU8" s="943"/>
      <c r="CV8" s="943"/>
      <c r="CW8" s="943"/>
      <c r="CX8" s="943"/>
      <c r="CY8" s="943"/>
      <c r="CZ8" s="950"/>
      <c r="DA8" s="942"/>
      <c r="DB8" s="943"/>
      <c r="DC8" s="943"/>
      <c r="DD8" s="943"/>
      <c r="DE8" s="943"/>
      <c r="DF8" s="943"/>
      <c r="DG8" s="943"/>
      <c r="DH8" s="943"/>
      <c r="DI8" s="944"/>
      <c r="DM8" s="47"/>
      <c r="DN8" s="47"/>
      <c r="DO8" s="47"/>
      <c r="DP8" s="47"/>
      <c r="DQ8" s="47"/>
      <c r="DR8" s="47"/>
      <c r="DS8" s="47"/>
      <c r="DT8" s="47"/>
      <c r="DU8" s="47"/>
    </row>
    <row r="9" spans="1:125" s="12" customFormat="1" ht="5.25" customHeight="1">
      <c r="A9" s="8"/>
      <c r="B9" s="13"/>
      <c r="C9" s="14"/>
      <c r="D9" s="14"/>
      <c r="E9" s="14"/>
      <c r="F9" s="884"/>
      <c r="G9" s="884"/>
      <c r="H9" s="884"/>
      <c r="I9" s="884"/>
      <c r="J9" s="884"/>
      <c r="K9" s="884"/>
      <c r="L9" s="884"/>
      <c r="M9" s="884"/>
      <c r="N9" s="884"/>
      <c r="O9" s="884"/>
      <c r="P9" s="884"/>
      <c r="Q9" s="884"/>
      <c r="R9" s="884"/>
      <c r="S9" s="884"/>
      <c r="T9" s="884"/>
      <c r="U9" s="884"/>
      <c r="V9" s="884"/>
      <c r="W9" s="884"/>
      <c r="X9" s="884"/>
      <c r="Y9" s="884"/>
      <c r="Z9" s="884"/>
      <c r="AA9" s="884"/>
      <c r="AB9" s="884"/>
      <c r="AC9" s="14"/>
      <c r="AD9" s="14"/>
      <c r="AE9" s="14"/>
      <c r="AF9" s="14"/>
      <c r="AG9" s="942"/>
      <c r="AH9" s="943"/>
      <c r="AI9" s="943"/>
      <c r="AJ9" s="943"/>
      <c r="AK9" s="943"/>
      <c r="AL9" s="943"/>
      <c r="AM9" s="943"/>
      <c r="AN9" s="943"/>
      <c r="AO9" s="950"/>
      <c r="AP9" s="942"/>
      <c r="AQ9" s="943"/>
      <c r="AR9" s="943"/>
      <c r="AS9" s="943"/>
      <c r="AT9" s="943"/>
      <c r="AU9" s="943"/>
      <c r="AV9" s="943"/>
      <c r="AW9" s="943"/>
      <c r="AX9" s="950"/>
      <c r="AY9" s="942"/>
      <c r="AZ9" s="943"/>
      <c r="BA9" s="943"/>
      <c r="BB9" s="943"/>
      <c r="BC9" s="943"/>
      <c r="BD9" s="943"/>
      <c r="BE9" s="943"/>
      <c r="BF9" s="943"/>
      <c r="BG9" s="950"/>
      <c r="BH9" s="942"/>
      <c r="BI9" s="943"/>
      <c r="BJ9" s="943"/>
      <c r="BK9" s="943"/>
      <c r="BL9" s="943"/>
      <c r="BM9" s="943"/>
      <c r="BN9" s="943"/>
      <c r="BO9" s="943"/>
      <c r="BP9" s="950"/>
      <c r="BQ9" s="942"/>
      <c r="BR9" s="943"/>
      <c r="BS9" s="943"/>
      <c r="BT9" s="943"/>
      <c r="BU9" s="943"/>
      <c r="BV9" s="943"/>
      <c r="BW9" s="943"/>
      <c r="BX9" s="943"/>
      <c r="BY9" s="950"/>
      <c r="BZ9" s="942"/>
      <c r="CA9" s="943"/>
      <c r="CB9" s="943"/>
      <c r="CC9" s="943"/>
      <c r="CD9" s="943"/>
      <c r="CE9" s="943"/>
      <c r="CF9" s="943"/>
      <c r="CG9" s="943"/>
      <c r="CH9" s="950"/>
      <c r="CI9" s="942"/>
      <c r="CJ9" s="943"/>
      <c r="CK9" s="943"/>
      <c r="CL9" s="943"/>
      <c r="CM9" s="943"/>
      <c r="CN9" s="943"/>
      <c r="CO9" s="943"/>
      <c r="CP9" s="943"/>
      <c r="CQ9" s="950"/>
      <c r="CR9" s="942"/>
      <c r="CS9" s="943"/>
      <c r="CT9" s="943"/>
      <c r="CU9" s="943"/>
      <c r="CV9" s="943"/>
      <c r="CW9" s="943"/>
      <c r="CX9" s="943"/>
      <c r="CY9" s="943"/>
      <c r="CZ9" s="950"/>
      <c r="DA9" s="942"/>
      <c r="DB9" s="943"/>
      <c r="DC9" s="943"/>
      <c r="DD9" s="943"/>
      <c r="DE9" s="943"/>
      <c r="DF9" s="943"/>
      <c r="DG9" s="943"/>
      <c r="DH9" s="943"/>
      <c r="DI9" s="944"/>
      <c r="DM9" s="955" t="s">
        <v>82</v>
      </c>
      <c r="DN9" s="955"/>
      <c r="DO9" s="955"/>
      <c r="DP9" s="955"/>
      <c r="DQ9" s="955"/>
      <c r="DR9" s="955"/>
      <c r="DS9" s="955"/>
      <c r="DT9" s="955"/>
      <c r="DU9" s="955"/>
    </row>
    <row r="10" spans="1:125" s="12" customFormat="1" ht="8.25" customHeight="1">
      <c r="A10" s="8"/>
      <c r="B10" s="13"/>
      <c r="C10" s="14"/>
      <c r="D10" s="14"/>
      <c r="E10" s="14"/>
      <c r="F10" s="884"/>
      <c r="G10" s="884"/>
      <c r="H10" s="884"/>
      <c r="I10" s="884"/>
      <c r="J10" s="884"/>
      <c r="K10" s="884"/>
      <c r="L10" s="884"/>
      <c r="M10" s="884"/>
      <c r="N10" s="884"/>
      <c r="O10" s="884"/>
      <c r="P10" s="884"/>
      <c r="Q10" s="884"/>
      <c r="R10" s="884"/>
      <c r="S10" s="884"/>
      <c r="T10" s="884"/>
      <c r="U10" s="884"/>
      <c r="V10" s="884"/>
      <c r="W10" s="884"/>
      <c r="X10" s="884"/>
      <c r="Y10" s="884"/>
      <c r="Z10" s="884"/>
      <c r="AA10" s="884"/>
      <c r="AB10" s="884"/>
      <c r="AC10" s="14"/>
      <c r="AD10" s="14"/>
      <c r="AE10" s="14"/>
      <c r="AF10" s="14"/>
      <c r="AG10" s="891" t="s">
        <v>80</v>
      </c>
      <c r="AH10" s="882"/>
      <c r="AI10" s="882"/>
      <c r="AJ10" s="882"/>
      <c r="AK10" s="882"/>
      <c r="AL10" s="882"/>
      <c r="AM10" s="882"/>
      <c r="AN10" s="882"/>
      <c r="AO10" s="892"/>
      <c r="AP10" s="891" t="s">
        <v>126</v>
      </c>
      <c r="AQ10" s="882"/>
      <c r="AR10" s="882"/>
      <c r="AS10" s="882"/>
      <c r="AT10" s="882"/>
      <c r="AU10" s="882"/>
      <c r="AV10" s="882"/>
      <c r="AW10" s="882"/>
      <c r="AX10" s="892"/>
      <c r="AY10" s="891" t="s">
        <v>126</v>
      </c>
      <c r="AZ10" s="882"/>
      <c r="BA10" s="882"/>
      <c r="BB10" s="882"/>
      <c r="BC10" s="882"/>
      <c r="BD10" s="882"/>
      <c r="BE10" s="882"/>
      <c r="BF10" s="882"/>
      <c r="BG10" s="892"/>
      <c r="BH10" s="891" t="s">
        <v>126</v>
      </c>
      <c r="BI10" s="882"/>
      <c r="BJ10" s="882"/>
      <c r="BK10" s="882"/>
      <c r="BL10" s="882"/>
      <c r="BM10" s="882"/>
      <c r="BN10" s="882"/>
      <c r="BO10" s="882"/>
      <c r="BP10" s="892"/>
      <c r="BQ10" s="891" t="s">
        <v>126</v>
      </c>
      <c r="BR10" s="882"/>
      <c r="BS10" s="882"/>
      <c r="BT10" s="882"/>
      <c r="BU10" s="882"/>
      <c r="BV10" s="882"/>
      <c r="BW10" s="882"/>
      <c r="BX10" s="882"/>
      <c r="BY10" s="892"/>
      <c r="BZ10" s="891" t="s">
        <v>126</v>
      </c>
      <c r="CA10" s="882"/>
      <c r="CB10" s="882"/>
      <c r="CC10" s="882"/>
      <c r="CD10" s="882"/>
      <c r="CE10" s="882"/>
      <c r="CF10" s="882"/>
      <c r="CG10" s="882"/>
      <c r="CH10" s="892"/>
      <c r="CI10" s="891" t="s">
        <v>126</v>
      </c>
      <c r="CJ10" s="882"/>
      <c r="CK10" s="882"/>
      <c r="CL10" s="882"/>
      <c r="CM10" s="882"/>
      <c r="CN10" s="882"/>
      <c r="CO10" s="882"/>
      <c r="CP10" s="882"/>
      <c r="CQ10" s="892"/>
      <c r="CR10" s="891" t="s">
        <v>126</v>
      </c>
      <c r="CS10" s="882"/>
      <c r="CT10" s="882"/>
      <c r="CU10" s="882"/>
      <c r="CV10" s="882"/>
      <c r="CW10" s="882"/>
      <c r="CX10" s="882"/>
      <c r="CY10" s="882"/>
      <c r="CZ10" s="892"/>
      <c r="DA10" s="891" t="s">
        <v>126</v>
      </c>
      <c r="DB10" s="882"/>
      <c r="DC10" s="882"/>
      <c r="DD10" s="882"/>
      <c r="DE10" s="882"/>
      <c r="DF10" s="882"/>
      <c r="DG10" s="882"/>
      <c r="DH10" s="882"/>
      <c r="DI10" s="927"/>
      <c r="DM10" s="955"/>
      <c r="DN10" s="955"/>
      <c r="DO10" s="955"/>
      <c r="DP10" s="955"/>
      <c r="DQ10" s="955"/>
      <c r="DR10" s="955"/>
      <c r="DS10" s="955"/>
      <c r="DT10" s="955"/>
      <c r="DU10" s="955"/>
    </row>
    <row r="11" spans="1:125" s="12" customFormat="1" ht="5.25" customHeight="1">
      <c r="A11" s="8"/>
      <c r="B11" s="13"/>
      <c r="C11" s="14"/>
      <c r="D11" s="14"/>
      <c r="E11" s="14"/>
      <c r="F11" s="884"/>
      <c r="G11" s="884"/>
      <c r="H11" s="884"/>
      <c r="I11" s="884"/>
      <c r="J11" s="884"/>
      <c r="K11" s="884"/>
      <c r="L11" s="884"/>
      <c r="M11" s="884"/>
      <c r="N11" s="884"/>
      <c r="O11" s="884"/>
      <c r="P11" s="884"/>
      <c r="Q11" s="884"/>
      <c r="R11" s="884"/>
      <c r="S11" s="884"/>
      <c r="T11" s="884"/>
      <c r="U11" s="884"/>
      <c r="V11" s="884"/>
      <c r="W11" s="884"/>
      <c r="X11" s="884"/>
      <c r="Y11" s="884"/>
      <c r="Z11" s="884"/>
      <c r="AA11" s="884"/>
      <c r="AB11" s="884"/>
      <c r="AC11" s="14"/>
      <c r="AD11" s="14"/>
      <c r="AE11" s="14"/>
      <c r="AF11" s="14"/>
      <c r="AG11" s="891"/>
      <c r="AH11" s="882"/>
      <c r="AI11" s="882"/>
      <c r="AJ11" s="882"/>
      <c r="AK11" s="882"/>
      <c r="AL11" s="882"/>
      <c r="AM11" s="882"/>
      <c r="AN11" s="882"/>
      <c r="AO11" s="892"/>
      <c r="AP11" s="891"/>
      <c r="AQ11" s="882"/>
      <c r="AR11" s="882"/>
      <c r="AS11" s="882"/>
      <c r="AT11" s="882"/>
      <c r="AU11" s="882"/>
      <c r="AV11" s="882"/>
      <c r="AW11" s="882"/>
      <c r="AX11" s="892"/>
      <c r="AY11" s="891"/>
      <c r="AZ11" s="882"/>
      <c r="BA11" s="882"/>
      <c r="BB11" s="882"/>
      <c r="BC11" s="882"/>
      <c r="BD11" s="882"/>
      <c r="BE11" s="882"/>
      <c r="BF11" s="882"/>
      <c r="BG11" s="892"/>
      <c r="BH11" s="891"/>
      <c r="BI11" s="882"/>
      <c r="BJ11" s="882"/>
      <c r="BK11" s="882"/>
      <c r="BL11" s="882"/>
      <c r="BM11" s="882"/>
      <c r="BN11" s="882"/>
      <c r="BO11" s="882"/>
      <c r="BP11" s="892"/>
      <c r="BQ11" s="891"/>
      <c r="BR11" s="882"/>
      <c r="BS11" s="882"/>
      <c r="BT11" s="882"/>
      <c r="BU11" s="882"/>
      <c r="BV11" s="882"/>
      <c r="BW11" s="882"/>
      <c r="BX11" s="882"/>
      <c r="BY11" s="892"/>
      <c r="BZ11" s="891"/>
      <c r="CA11" s="882"/>
      <c r="CB11" s="882"/>
      <c r="CC11" s="882"/>
      <c r="CD11" s="882"/>
      <c r="CE11" s="882"/>
      <c r="CF11" s="882"/>
      <c r="CG11" s="882"/>
      <c r="CH11" s="892"/>
      <c r="CI11" s="891"/>
      <c r="CJ11" s="882"/>
      <c r="CK11" s="882"/>
      <c r="CL11" s="882"/>
      <c r="CM11" s="882"/>
      <c r="CN11" s="882"/>
      <c r="CO11" s="882"/>
      <c r="CP11" s="882"/>
      <c r="CQ11" s="892"/>
      <c r="CR11" s="891"/>
      <c r="CS11" s="882"/>
      <c r="CT11" s="882"/>
      <c r="CU11" s="882"/>
      <c r="CV11" s="882"/>
      <c r="CW11" s="882"/>
      <c r="CX11" s="882"/>
      <c r="CY11" s="882"/>
      <c r="CZ11" s="892"/>
      <c r="DA11" s="891"/>
      <c r="DB11" s="882"/>
      <c r="DC11" s="882"/>
      <c r="DD11" s="882"/>
      <c r="DE11" s="882"/>
      <c r="DF11" s="882"/>
      <c r="DG11" s="882"/>
      <c r="DH11" s="882"/>
      <c r="DI11" s="927"/>
      <c r="DM11" s="955"/>
      <c r="DN11" s="955"/>
      <c r="DO11" s="955"/>
      <c r="DP11" s="955"/>
      <c r="DQ11" s="955"/>
      <c r="DR11" s="955"/>
      <c r="DS11" s="955"/>
      <c r="DT11" s="955"/>
      <c r="DU11" s="955"/>
    </row>
    <row r="12" spans="1:125" s="12" customFormat="1" ht="5.25" customHeight="1">
      <c r="A12" s="8"/>
      <c r="B12" s="13"/>
      <c r="C12" s="14"/>
      <c r="D12" s="14"/>
      <c r="E12" s="14"/>
      <c r="F12" s="884"/>
      <c r="G12" s="884"/>
      <c r="H12" s="884"/>
      <c r="I12" s="884"/>
      <c r="J12" s="884"/>
      <c r="K12" s="884"/>
      <c r="L12" s="884"/>
      <c r="M12" s="884"/>
      <c r="N12" s="884"/>
      <c r="O12" s="884"/>
      <c r="P12" s="884"/>
      <c r="Q12" s="884"/>
      <c r="R12" s="884"/>
      <c r="S12" s="884"/>
      <c r="T12" s="884"/>
      <c r="U12" s="884"/>
      <c r="V12" s="884"/>
      <c r="W12" s="884"/>
      <c r="X12" s="884"/>
      <c r="Y12" s="884"/>
      <c r="Z12" s="884"/>
      <c r="AA12" s="884"/>
      <c r="AB12" s="884"/>
      <c r="AC12" s="14"/>
      <c r="AD12" s="14"/>
      <c r="AE12" s="14"/>
      <c r="AF12" s="14"/>
      <c r="AG12" s="891"/>
      <c r="AH12" s="882"/>
      <c r="AI12" s="882"/>
      <c r="AJ12" s="882"/>
      <c r="AK12" s="882"/>
      <c r="AL12" s="882"/>
      <c r="AM12" s="882"/>
      <c r="AN12" s="882"/>
      <c r="AO12" s="892"/>
      <c r="AP12" s="891"/>
      <c r="AQ12" s="882"/>
      <c r="AR12" s="882"/>
      <c r="AS12" s="882"/>
      <c r="AT12" s="882"/>
      <c r="AU12" s="882"/>
      <c r="AV12" s="882"/>
      <c r="AW12" s="882"/>
      <c r="AX12" s="892"/>
      <c r="AY12" s="891"/>
      <c r="AZ12" s="882"/>
      <c r="BA12" s="882"/>
      <c r="BB12" s="882"/>
      <c r="BC12" s="882"/>
      <c r="BD12" s="882"/>
      <c r="BE12" s="882"/>
      <c r="BF12" s="882"/>
      <c r="BG12" s="892"/>
      <c r="BH12" s="891"/>
      <c r="BI12" s="882"/>
      <c r="BJ12" s="882"/>
      <c r="BK12" s="882"/>
      <c r="BL12" s="882"/>
      <c r="BM12" s="882"/>
      <c r="BN12" s="882"/>
      <c r="BO12" s="882"/>
      <c r="BP12" s="892"/>
      <c r="BQ12" s="891"/>
      <c r="BR12" s="882"/>
      <c r="BS12" s="882"/>
      <c r="BT12" s="882"/>
      <c r="BU12" s="882"/>
      <c r="BV12" s="882"/>
      <c r="BW12" s="882"/>
      <c r="BX12" s="882"/>
      <c r="BY12" s="892"/>
      <c r="BZ12" s="891"/>
      <c r="CA12" s="882"/>
      <c r="CB12" s="882"/>
      <c r="CC12" s="882"/>
      <c r="CD12" s="882"/>
      <c r="CE12" s="882"/>
      <c r="CF12" s="882"/>
      <c r="CG12" s="882"/>
      <c r="CH12" s="892"/>
      <c r="CI12" s="891"/>
      <c r="CJ12" s="882"/>
      <c r="CK12" s="882"/>
      <c r="CL12" s="882"/>
      <c r="CM12" s="882"/>
      <c r="CN12" s="882"/>
      <c r="CO12" s="882"/>
      <c r="CP12" s="882"/>
      <c r="CQ12" s="892"/>
      <c r="CR12" s="891"/>
      <c r="CS12" s="882"/>
      <c r="CT12" s="882"/>
      <c r="CU12" s="882"/>
      <c r="CV12" s="882"/>
      <c r="CW12" s="882"/>
      <c r="CX12" s="882"/>
      <c r="CY12" s="882"/>
      <c r="CZ12" s="892"/>
      <c r="DA12" s="891"/>
      <c r="DB12" s="882"/>
      <c r="DC12" s="882"/>
      <c r="DD12" s="882"/>
      <c r="DE12" s="882"/>
      <c r="DF12" s="882"/>
      <c r="DG12" s="882"/>
      <c r="DH12" s="882"/>
      <c r="DI12" s="927"/>
      <c r="DM12" s="955"/>
      <c r="DN12" s="955"/>
      <c r="DO12" s="955"/>
      <c r="DP12" s="955"/>
      <c r="DQ12" s="955"/>
      <c r="DR12" s="955"/>
      <c r="DS12" s="955"/>
      <c r="DT12" s="955"/>
      <c r="DU12" s="955"/>
    </row>
    <row r="13" spans="1:125" s="12" customFormat="1" ht="5.25" customHeight="1">
      <c r="A13" s="8"/>
      <c r="B13" s="13"/>
      <c r="C13" s="14"/>
      <c r="D13" s="14"/>
      <c r="E13" s="14"/>
      <c r="F13" s="884"/>
      <c r="G13" s="884"/>
      <c r="H13" s="884"/>
      <c r="I13" s="884"/>
      <c r="J13" s="884"/>
      <c r="K13" s="884"/>
      <c r="L13" s="884"/>
      <c r="M13" s="884"/>
      <c r="N13" s="884"/>
      <c r="O13" s="884"/>
      <c r="P13" s="884"/>
      <c r="Q13" s="884"/>
      <c r="R13" s="884"/>
      <c r="S13" s="884"/>
      <c r="T13" s="884"/>
      <c r="U13" s="884"/>
      <c r="V13" s="884"/>
      <c r="W13" s="884"/>
      <c r="X13" s="884"/>
      <c r="Y13" s="884"/>
      <c r="Z13" s="884"/>
      <c r="AA13" s="884"/>
      <c r="AB13" s="884"/>
      <c r="AC13" s="14"/>
      <c r="AD13" s="14"/>
      <c r="AE13" s="14"/>
      <c r="AF13" s="14"/>
      <c r="AG13" s="891"/>
      <c r="AH13" s="882"/>
      <c r="AI13" s="882"/>
      <c r="AJ13" s="882"/>
      <c r="AK13" s="882"/>
      <c r="AL13" s="882"/>
      <c r="AM13" s="882"/>
      <c r="AN13" s="882"/>
      <c r="AO13" s="892"/>
      <c r="AP13" s="891"/>
      <c r="AQ13" s="882"/>
      <c r="AR13" s="882"/>
      <c r="AS13" s="882"/>
      <c r="AT13" s="882"/>
      <c r="AU13" s="882"/>
      <c r="AV13" s="882"/>
      <c r="AW13" s="882"/>
      <c r="AX13" s="892"/>
      <c r="AY13" s="891"/>
      <c r="AZ13" s="882"/>
      <c r="BA13" s="882"/>
      <c r="BB13" s="882"/>
      <c r="BC13" s="882"/>
      <c r="BD13" s="882"/>
      <c r="BE13" s="882"/>
      <c r="BF13" s="882"/>
      <c r="BG13" s="892"/>
      <c r="BH13" s="891"/>
      <c r="BI13" s="882"/>
      <c r="BJ13" s="882"/>
      <c r="BK13" s="882"/>
      <c r="BL13" s="882"/>
      <c r="BM13" s="882"/>
      <c r="BN13" s="882"/>
      <c r="BO13" s="882"/>
      <c r="BP13" s="892"/>
      <c r="BQ13" s="891"/>
      <c r="BR13" s="882"/>
      <c r="BS13" s="882"/>
      <c r="BT13" s="882"/>
      <c r="BU13" s="882"/>
      <c r="BV13" s="882"/>
      <c r="BW13" s="882"/>
      <c r="BX13" s="882"/>
      <c r="BY13" s="892"/>
      <c r="BZ13" s="891"/>
      <c r="CA13" s="882"/>
      <c r="CB13" s="882"/>
      <c r="CC13" s="882"/>
      <c r="CD13" s="882"/>
      <c r="CE13" s="882"/>
      <c r="CF13" s="882"/>
      <c r="CG13" s="882"/>
      <c r="CH13" s="892"/>
      <c r="CI13" s="891"/>
      <c r="CJ13" s="882"/>
      <c r="CK13" s="882"/>
      <c r="CL13" s="882"/>
      <c r="CM13" s="882"/>
      <c r="CN13" s="882"/>
      <c r="CO13" s="882"/>
      <c r="CP13" s="882"/>
      <c r="CQ13" s="892"/>
      <c r="CR13" s="891"/>
      <c r="CS13" s="882"/>
      <c r="CT13" s="882"/>
      <c r="CU13" s="882"/>
      <c r="CV13" s="882"/>
      <c r="CW13" s="882"/>
      <c r="CX13" s="882"/>
      <c r="CY13" s="882"/>
      <c r="CZ13" s="892"/>
      <c r="DA13" s="891"/>
      <c r="DB13" s="882"/>
      <c r="DC13" s="882"/>
      <c r="DD13" s="882"/>
      <c r="DE13" s="882"/>
      <c r="DF13" s="882"/>
      <c r="DG13" s="882"/>
      <c r="DH13" s="882"/>
      <c r="DI13" s="927"/>
      <c r="DM13" s="955"/>
      <c r="DN13" s="955"/>
      <c r="DO13" s="955"/>
      <c r="DP13" s="955"/>
      <c r="DQ13" s="955"/>
      <c r="DR13" s="955"/>
      <c r="DS13" s="955"/>
      <c r="DT13" s="955"/>
      <c r="DU13" s="955"/>
    </row>
    <row r="14" spans="1:125" s="12" customFormat="1" ht="5.25" customHeight="1">
      <c r="A14" s="8"/>
      <c r="B14" s="13"/>
      <c r="C14" s="14"/>
      <c r="D14" s="14"/>
      <c r="E14" s="14"/>
      <c r="F14" s="884"/>
      <c r="G14" s="884"/>
      <c r="H14" s="884"/>
      <c r="I14" s="884"/>
      <c r="J14" s="884"/>
      <c r="K14" s="884"/>
      <c r="L14" s="884"/>
      <c r="M14" s="884"/>
      <c r="N14" s="884"/>
      <c r="O14" s="884"/>
      <c r="P14" s="884"/>
      <c r="Q14" s="884"/>
      <c r="R14" s="884"/>
      <c r="S14" s="884"/>
      <c r="T14" s="884"/>
      <c r="U14" s="884"/>
      <c r="V14" s="884"/>
      <c r="W14" s="884"/>
      <c r="X14" s="884"/>
      <c r="Y14" s="884"/>
      <c r="Z14" s="884"/>
      <c r="AA14" s="884"/>
      <c r="AB14" s="884"/>
      <c r="AC14" s="14"/>
      <c r="AD14" s="14"/>
      <c r="AE14" s="14"/>
      <c r="AF14" s="14"/>
      <c r="AG14" s="891"/>
      <c r="AH14" s="882"/>
      <c r="AI14" s="882"/>
      <c r="AJ14" s="882"/>
      <c r="AK14" s="882"/>
      <c r="AL14" s="882"/>
      <c r="AM14" s="882"/>
      <c r="AN14" s="882"/>
      <c r="AO14" s="892"/>
      <c r="AP14" s="891"/>
      <c r="AQ14" s="882"/>
      <c r="AR14" s="882"/>
      <c r="AS14" s="882"/>
      <c r="AT14" s="882"/>
      <c r="AU14" s="882"/>
      <c r="AV14" s="882"/>
      <c r="AW14" s="882"/>
      <c r="AX14" s="892"/>
      <c r="AY14" s="891"/>
      <c r="AZ14" s="882"/>
      <c r="BA14" s="882"/>
      <c r="BB14" s="882"/>
      <c r="BC14" s="882"/>
      <c r="BD14" s="882"/>
      <c r="BE14" s="882"/>
      <c r="BF14" s="882"/>
      <c r="BG14" s="892"/>
      <c r="BH14" s="891"/>
      <c r="BI14" s="882"/>
      <c r="BJ14" s="882"/>
      <c r="BK14" s="882"/>
      <c r="BL14" s="882"/>
      <c r="BM14" s="882"/>
      <c r="BN14" s="882"/>
      <c r="BO14" s="882"/>
      <c r="BP14" s="892"/>
      <c r="BQ14" s="891"/>
      <c r="BR14" s="882"/>
      <c r="BS14" s="882"/>
      <c r="BT14" s="882"/>
      <c r="BU14" s="882"/>
      <c r="BV14" s="882"/>
      <c r="BW14" s="882"/>
      <c r="BX14" s="882"/>
      <c r="BY14" s="892"/>
      <c r="BZ14" s="891"/>
      <c r="CA14" s="882"/>
      <c r="CB14" s="882"/>
      <c r="CC14" s="882"/>
      <c r="CD14" s="882"/>
      <c r="CE14" s="882"/>
      <c r="CF14" s="882"/>
      <c r="CG14" s="882"/>
      <c r="CH14" s="892"/>
      <c r="CI14" s="891"/>
      <c r="CJ14" s="882"/>
      <c r="CK14" s="882"/>
      <c r="CL14" s="882"/>
      <c r="CM14" s="882"/>
      <c r="CN14" s="882"/>
      <c r="CO14" s="882"/>
      <c r="CP14" s="882"/>
      <c r="CQ14" s="892"/>
      <c r="CR14" s="891"/>
      <c r="CS14" s="882"/>
      <c r="CT14" s="882"/>
      <c r="CU14" s="882"/>
      <c r="CV14" s="882"/>
      <c r="CW14" s="882"/>
      <c r="CX14" s="882"/>
      <c r="CY14" s="882"/>
      <c r="CZ14" s="892"/>
      <c r="DA14" s="891"/>
      <c r="DB14" s="882"/>
      <c r="DC14" s="882"/>
      <c r="DD14" s="882"/>
      <c r="DE14" s="882"/>
      <c r="DF14" s="882"/>
      <c r="DG14" s="882"/>
      <c r="DH14" s="882"/>
      <c r="DI14" s="927"/>
      <c r="DM14" s="47"/>
      <c r="DN14" s="47"/>
      <c r="DO14" s="47"/>
      <c r="DP14" s="47"/>
      <c r="DQ14" s="47"/>
      <c r="DR14" s="47"/>
      <c r="DS14" s="47"/>
      <c r="DT14" s="47"/>
      <c r="DU14" s="47"/>
    </row>
    <row r="15" spans="1:125" s="12" customFormat="1" ht="8.25" customHeight="1">
      <c r="A15" s="8"/>
      <c r="B15" s="13"/>
      <c r="C15" s="14"/>
      <c r="D15" s="14"/>
      <c r="E15" s="14"/>
      <c r="F15" s="884"/>
      <c r="G15" s="884"/>
      <c r="H15" s="884"/>
      <c r="I15" s="884"/>
      <c r="J15" s="884"/>
      <c r="K15" s="884"/>
      <c r="L15" s="884"/>
      <c r="M15" s="884"/>
      <c r="N15" s="884"/>
      <c r="O15" s="884"/>
      <c r="P15" s="884"/>
      <c r="Q15" s="884"/>
      <c r="R15" s="884"/>
      <c r="S15" s="884"/>
      <c r="T15" s="884"/>
      <c r="U15" s="884"/>
      <c r="V15" s="884"/>
      <c r="W15" s="884"/>
      <c r="X15" s="884"/>
      <c r="Y15" s="884"/>
      <c r="Z15" s="884"/>
      <c r="AA15" s="884"/>
      <c r="AB15" s="884"/>
      <c r="AC15" s="14"/>
      <c r="AD15" s="14"/>
      <c r="AE15" s="14"/>
      <c r="AF15" s="14"/>
      <c r="AG15" s="891"/>
      <c r="AH15" s="882"/>
      <c r="AI15" s="882"/>
      <c r="AJ15" s="882"/>
      <c r="AK15" s="882"/>
      <c r="AL15" s="882"/>
      <c r="AM15" s="882"/>
      <c r="AN15" s="882"/>
      <c r="AO15" s="892"/>
      <c r="AP15" s="891"/>
      <c r="AQ15" s="882"/>
      <c r="AR15" s="882"/>
      <c r="AS15" s="882"/>
      <c r="AT15" s="882"/>
      <c r="AU15" s="882"/>
      <c r="AV15" s="882"/>
      <c r="AW15" s="882"/>
      <c r="AX15" s="892"/>
      <c r="AY15" s="891"/>
      <c r="AZ15" s="882"/>
      <c r="BA15" s="882"/>
      <c r="BB15" s="882"/>
      <c r="BC15" s="882"/>
      <c r="BD15" s="882"/>
      <c r="BE15" s="882"/>
      <c r="BF15" s="882"/>
      <c r="BG15" s="892"/>
      <c r="BH15" s="891"/>
      <c r="BI15" s="882"/>
      <c r="BJ15" s="882"/>
      <c r="BK15" s="882"/>
      <c r="BL15" s="882"/>
      <c r="BM15" s="882"/>
      <c r="BN15" s="882"/>
      <c r="BO15" s="882"/>
      <c r="BP15" s="892"/>
      <c r="BQ15" s="891"/>
      <c r="BR15" s="882"/>
      <c r="BS15" s="882"/>
      <c r="BT15" s="882"/>
      <c r="BU15" s="882"/>
      <c r="BV15" s="882"/>
      <c r="BW15" s="882"/>
      <c r="BX15" s="882"/>
      <c r="BY15" s="892"/>
      <c r="BZ15" s="891"/>
      <c r="CA15" s="882"/>
      <c r="CB15" s="882"/>
      <c r="CC15" s="882"/>
      <c r="CD15" s="882"/>
      <c r="CE15" s="882"/>
      <c r="CF15" s="882"/>
      <c r="CG15" s="882"/>
      <c r="CH15" s="892"/>
      <c r="CI15" s="891"/>
      <c r="CJ15" s="882"/>
      <c r="CK15" s="882"/>
      <c r="CL15" s="882"/>
      <c r="CM15" s="882"/>
      <c r="CN15" s="882"/>
      <c r="CO15" s="882"/>
      <c r="CP15" s="882"/>
      <c r="CQ15" s="892"/>
      <c r="CR15" s="891"/>
      <c r="CS15" s="882"/>
      <c r="CT15" s="882"/>
      <c r="CU15" s="882"/>
      <c r="CV15" s="882"/>
      <c r="CW15" s="882"/>
      <c r="CX15" s="882"/>
      <c r="CY15" s="882"/>
      <c r="CZ15" s="892"/>
      <c r="DA15" s="891"/>
      <c r="DB15" s="882"/>
      <c r="DC15" s="882"/>
      <c r="DD15" s="882"/>
      <c r="DE15" s="882"/>
      <c r="DF15" s="882"/>
      <c r="DG15" s="882"/>
      <c r="DH15" s="882"/>
      <c r="DI15" s="927"/>
      <c r="DM15" s="47"/>
      <c r="DN15" s="47"/>
      <c r="DO15" s="47"/>
      <c r="DP15" s="47"/>
      <c r="DQ15" s="47"/>
      <c r="DR15" s="47"/>
      <c r="DS15" s="47"/>
      <c r="DT15" s="47"/>
      <c r="DU15" s="47"/>
    </row>
    <row r="16" spans="1:125" s="12" customFormat="1" ht="5.25" customHeight="1">
      <c r="A16" s="8"/>
      <c r="B16" s="13"/>
      <c r="C16" s="14"/>
      <c r="D16" s="14"/>
      <c r="E16" s="14"/>
      <c r="F16" s="884"/>
      <c r="G16" s="884"/>
      <c r="H16" s="884"/>
      <c r="I16" s="884"/>
      <c r="J16" s="884"/>
      <c r="K16" s="884"/>
      <c r="L16" s="884"/>
      <c r="M16" s="884"/>
      <c r="N16" s="884"/>
      <c r="O16" s="884"/>
      <c r="P16" s="884"/>
      <c r="Q16" s="884"/>
      <c r="R16" s="884"/>
      <c r="S16" s="884"/>
      <c r="T16" s="884"/>
      <c r="U16" s="884"/>
      <c r="V16" s="884"/>
      <c r="W16" s="884"/>
      <c r="X16" s="884"/>
      <c r="Y16" s="884"/>
      <c r="Z16" s="884"/>
      <c r="AA16" s="884"/>
      <c r="AB16" s="884"/>
      <c r="AC16" s="14"/>
      <c r="AD16" s="14"/>
      <c r="AE16" s="14"/>
      <c r="AF16" s="14"/>
      <c r="AG16" s="891"/>
      <c r="AH16" s="882"/>
      <c r="AI16" s="882"/>
      <c r="AJ16" s="882"/>
      <c r="AK16" s="882"/>
      <c r="AL16" s="882"/>
      <c r="AM16" s="882"/>
      <c r="AN16" s="882"/>
      <c r="AO16" s="892"/>
      <c r="AP16" s="891"/>
      <c r="AQ16" s="882"/>
      <c r="AR16" s="882"/>
      <c r="AS16" s="882"/>
      <c r="AT16" s="882"/>
      <c r="AU16" s="882"/>
      <c r="AV16" s="882"/>
      <c r="AW16" s="882"/>
      <c r="AX16" s="892"/>
      <c r="AY16" s="891"/>
      <c r="AZ16" s="882"/>
      <c r="BA16" s="882"/>
      <c r="BB16" s="882"/>
      <c r="BC16" s="882"/>
      <c r="BD16" s="882"/>
      <c r="BE16" s="882"/>
      <c r="BF16" s="882"/>
      <c r="BG16" s="892"/>
      <c r="BH16" s="891"/>
      <c r="BI16" s="882"/>
      <c r="BJ16" s="882"/>
      <c r="BK16" s="882"/>
      <c r="BL16" s="882"/>
      <c r="BM16" s="882"/>
      <c r="BN16" s="882"/>
      <c r="BO16" s="882"/>
      <c r="BP16" s="892"/>
      <c r="BQ16" s="891"/>
      <c r="BR16" s="882"/>
      <c r="BS16" s="882"/>
      <c r="BT16" s="882"/>
      <c r="BU16" s="882"/>
      <c r="BV16" s="882"/>
      <c r="BW16" s="882"/>
      <c r="BX16" s="882"/>
      <c r="BY16" s="892"/>
      <c r="BZ16" s="891"/>
      <c r="CA16" s="882"/>
      <c r="CB16" s="882"/>
      <c r="CC16" s="882"/>
      <c r="CD16" s="882"/>
      <c r="CE16" s="882"/>
      <c r="CF16" s="882"/>
      <c r="CG16" s="882"/>
      <c r="CH16" s="892"/>
      <c r="CI16" s="891"/>
      <c r="CJ16" s="882"/>
      <c r="CK16" s="882"/>
      <c r="CL16" s="882"/>
      <c r="CM16" s="882"/>
      <c r="CN16" s="882"/>
      <c r="CO16" s="882"/>
      <c r="CP16" s="882"/>
      <c r="CQ16" s="892"/>
      <c r="CR16" s="891"/>
      <c r="CS16" s="882"/>
      <c r="CT16" s="882"/>
      <c r="CU16" s="882"/>
      <c r="CV16" s="882"/>
      <c r="CW16" s="882"/>
      <c r="CX16" s="882"/>
      <c r="CY16" s="882"/>
      <c r="CZ16" s="892"/>
      <c r="DA16" s="891"/>
      <c r="DB16" s="882"/>
      <c r="DC16" s="882"/>
      <c r="DD16" s="882"/>
      <c r="DE16" s="882"/>
      <c r="DF16" s="882"/>
      <c r="DG16" s="882"/>
      <c r="DH16" s="882"/>
      <c r="DI16" s="927"/>
      <c r="DM16" s="955" t="s">
        <v>83</v>
      </c>
      <c r="DN16" s="955"/>
      <c r="DO16" s="955"/>
      <c r="DP16" s="955"/>
      <c r="DQ16" s="955"/>
      <c r="DR16" s="955"/>
      <c r="DS16" s="955"/>
      <c r="DT16" s="955"/>
      <c r="DU16" s="955"/>
    </row>
    <row r="17" spans="1:125" s="12" customFormat="1" ht="5.25" customHeight="1">
      <c r="A17" s="8"/>
      <c r="B17" s="13"/>
      <c r="C17" s="14"/>
      <c r="D17" s="14"/>
      <c r="E17" s="15"/>
      <c r="F17" s="917"/>
      <c r="G17" s="917"/>
      <c r="H17" s="917"/>
      <c r="I17" s="917"/>
      <c r="J17" s="917"/>
      <c r="K17" s="917"/>
      <c r="L17" s="917"/>
      <c r="M17" s="917"/>
      <c r="N17" s="917"/>
      <c r="O17" s="917"/>
      <c r="P17" s="917"/>
      <c r="Q17" s="917"/>
      <c r="R17" s="917"/>
      <c r="S17" s="917"/>
      <c r="T17" s="917"/>
      <c r="U17" s="917"/>
      <c r="V17" s="917"/>
      <c r="W17" s="917"/>
      <c r="X17" s="917"/>
      <c r="Y17" s="917"/>
      <c r="Z17" s="917"/>
      <c r="AA17" s="917"/>
      <c r="AB17" s="917"/>
      <c r="AC17" s="15"/>
      <c r="AD17" s="14"/>
      <c r="AE17" s="14"/>
      <c r="AF17" s="14"/>
      <c r="AG17" s="893"/>
      <c r="AH17" s="894"/>
      <c r="AI17" s="894"/>
      <c r="AJ17" s="894"/>
      <c r="AK17" s="894"/>
      <c r="AL17" s="894"/>
      <c r="AM17" s="894"/>
      <c r="AN17" s="894"/>
      <c r="AO17" s="895"/>
      <c r="AP17" s="893"/>
      <c r="AQ17" s="894"/>
      <c r="AR17" s="894"/>
      <c r="AS17" s="894"/>
      <c r="AT17" s="894"/>
      <c r="AU17" s="894"/>
      <c r="AV17" s="894"/>
      <c r="AW17" s="894"/>
      <c r="AX17" s="895"/>
      <c r="AY17" s="893"/>
      <c r="AZ17" s="894"/>
      <c r="BA17" s="894"/>
      <c r="BB17" s="894"/>
      <c r="BC17" s="894"/>
      <c r="BD17" s="894"/>
      <c r="BE17" s="894"/>
      <c r="BF17" s="894"/>
      <c r="BG17" s="895"/>
      <c r="BH17" s="893"/>
      <c r="BI17" s="894"/>
      <c r="BJ17" s="894"/>
      <c r="BK17" s="894"/>
      <c r="BL17" s="894"/>
      <c r="BM17" s="894"/>
      <c r="BN17" s="894"/>
      <c r="BO17" s="894"/>
      <c r="BP17" s="895"/>
      <c r="BQ17" s="893"/>
      <c r="BR17" s="894"/>
      <c r="BS17" s="894"/>
      <c r="BT17" s="894"/>
      <c r="BU17" s="894"/>
      <c r="BV17" s="894"/>
      <c r="BW17" s="894"/>
      <c r="BX17" s="894"/>
      <c r="BY17" s="895"/>
      <c r="BZ17" s="893"/>
      <c r="CA17" s="894"/>
      <c r="CB17" s="894"/>
      <c r="CC17" s="894"/>
      <c r="CD17" s="894"/>
      <c r="CE17" s="894"/>
      <c r="CF17" s="894"/>
      <c r="CG17" s="894"/>
      <c r="CH17" s="895"/>
      <c r="CI17" s="893"/>
      <c r="CJ17" s="894"/>
      <c r="CK17" s="894"/>
      <c r="CL17" s="894"/>
      <c r="CM17" s="894"/>
      <c r="CN17" s="894"/>
      <c r="CO17" s="894"/>
      <c r="CP17" s="894"/>
      <c r="CQ17" s="895"/>
      <c r="CR17" s="893"/>
      <c r="CS17" s="894"/>
      <c r="CT17" s="894"/>
      <c r="CU17" s="894"/>
      <c r="CV17" s="894"/>
      <c r="CW17" s="894"/>
      <c r="CX17" s="894"/>
      <c r="CY17" s="894"/>
      <c r="CZ17" s="895"/>
      <c r="DA17" s="893"/>
      <c r="DB17" s="894"/>
      <c r="DC17" s="894"/>
      <c r="DD17" s="894"/>
      <c r="DE17" s="894"/>
      <c r="DF17" s="894"/>
      <c r="DG17" s="894"/>
      <c r="DH17" s="894"/>
      <c r="DI17" s="928"/>
      <c r="DM17" s="955"/>
      <c r="DN17" s="955"/>
      <c r="DO17" s="955"/>
      <c r="DP17" s="955"/>
      <c r="DQ17" s="955"/>
      <c r="DR17" s="955"/>
      <c r="DS17" s="955"/>
      <c r="DT17" s="955"/>
      <c r="DU17" s="955"/>
    </row>
    <row r="18" spans="1:125" s="12" customFormat="1" ht="5.25" customHeight="1">
      <c r="A18" s="8"/>
      <c r="B18" s="16"/>
      <c r="C18" s="17"/>
      <c r="D18" s="17"/>
      <c r="E18" s="18"/>
      <c r="F18" s="916" t="s">
        <v>44</v>
      </c>
      <c r="G18" s="916"/>
      <c r="H18" s="916"/>
      <c r="I18" s="916"/>
      <c r="J18" s="916"/>
      <c r="K18" s="916"/>
      <c r="L18" s="916"/>
      <c r="M18" s="916"/>
      <c r="N18" s="916"/>
      <c r="O18" s="916"/>
      <c r="P18" s="916"/>
      <c r="Q18" s="916"/>
      <c r="R18" s="916"/>
      <c r="S18" s="916"/>
      <c r="T18" s="916"/>
      <c r="U18" s="916"/>
      <c r="V18" s="916"/>
      <c r="W18" s="916"/>
      <c r="X18" s="916"/>
      <c r="Y18" s="916"/>
      <c r="Z18" s="916"/>
      <c r="AA18" s="916"/>
      <c r="AB18" s="916"/>
      <c r="AC18" s="18"/>
      <c r="AD18" s="17"/>
      <c r="AE18" s="17"/>
      <c r="AF18" s="17"/>
      <c r="AG18" s="999" t="str">
        <f>入札書!AG18</f>
        <v>沖縄県立沖縄工業高等学校舎食調理業務等委託</v>
      </c>
      <c r="AH18" s="1000"/>
      <c r="AI18" s="1000"/>
      <c r="AJ18" s="1000"/>
      <c r="AK18" s="1000"/>
      <c r="AL18" s="1000"/>
      <c r="AM18" s="1000"/>
      <c r="AN18" s="1000"/>
      <c r="AO18" s="1000"/>
      <c r="AP18" s="1000"/>
      <c r="AQ18" s="1000"/>
      <c r="AR18" s="1000"/>
      <c r="AS18" s="1000"/>
      <c r="AT18" s="1000"/>
      <c r="AU18" s="1000"/>
      <c r="AV18" s="1000"/>
      <c r="AW18" s="1000"/>
      <c r="AX18" s="1000"/>
      <c r="AY18" s="1000"/>
      <c r="AZ18" s="1000"/>
      <c r="BA18" s="1000"/>
      <c r="BB18" s="1000"/>
      <c r="BC18" s="1000"/>
      <c r="BD18" s="1000"/>
      <c r="BE18" s="1000"/>
      <c r="BF18" s="1000"/>
      <c r="BG18" s="1000"/>
      <c r="BH18" s="1000"/>
      <c r="BI18" s="1000"/>
      <c r="BJ18" s="1000"/>
      <c r="BK18" s="1000"/>
      <c r="BL18" s="1000"/>
      <c r="BM18" s="1000"/>
      <c r="BN18" s="1000"/>
      <c r="BO18" s="1000"/>
      <c r="BP18" s="1000"/>
      <c r="BQ18" s="1000"/>
      <c r="BR18" s="1000"/>
      <c r="BS18" s="1000"/>
      <c r="BT18" s="1000"/>
      <c r="BU18" s="1000"/>
      <c r="BV18" s="1000"/>
      <c r="BW18" s="1000"/>
      <c r="BX18" s="1000"/>
      <c r="BY18" s="1000"/>
      <c r="BZ18" s="1000"/>
      <c r="CA18" s="1000"/>
      <c r="CB18" s="1000"/>
      <c r="CC18" s="1000"/>
      <c r="CD18" s="1000"/>
      <c r="CE18" s="1000"/>
      <c r="CF18" s="1000"/>
      <c r="CG18" s="1000"/>
      <c r="CH18" s="1000"/>
      <c r="CI18" s="1000"/>
      <c r="CJ18" s="1000"/>
      <c r="CK18" s="1000"/>
      <c r="CL18" s="1000"/>
      <c r="CM18" s="1000"/>
      <c r="CN18" s="1000"/>
      <c r="CO18" s="1000"/>
      <c r="CP18" s="1000"/>
      <c r="CQ18" s="1000"/>
      <c r="CR18" s="1000"/>
      <c r="CS18" s="1000"/>
      <c r="CT18" s="1000"/>
      <c r="CU18" s="1000"/>
      <c r="CV18" s="1000"/>
      <c r="CW18" s="1000"/>
      <c r="CX18" s="1000"/>
      <c r="CY18" s="1000"/>
      <c r="CZ18" s="1000"/>
      <c r="DA18" s="1000"/>
      <c r="DB18" s="1000"/>
      <c r="DC18" s="1000"/>
      <c r="DD18" s="1000"/>
      <c r="DE18" s="1000"/>
      <c r="DF18" s="1000"/>
      <c r="DG18" s="1000"/>
      <c r="DH18" s="1000"/>
      <c r="DI18" s="1001"/>
      <c r="DM18" s="955"/>
      <c r="DN18" s="955"/>
      <c r="DO18" s="955"/>
      <c r="DP18" s="955"/>
      <c r="DQ18" s="955"/>
      <c r="DR18" s="955"/>
      <c r="DS18" s="955"/>
      <c r="DT18" s="955"/>
      <c r="DU18" s="955"/>
    </row>
    <row r="19" spans="1:125" s="12" customFormat="1" ht="5.25" customHeight="1">
      <c r="A19" s="8"/>
      <c r="B19" s="13"/>
      <c r="C19" s="14"/>
      <c r="D19" s="14"/>
      <c r="E19" s="15"/>
      <c r="F19" s="884"/>
      <c r="G19" s="884"/>
      <c r="H19" s="884"/>
      <c r="I19" s="884"/>
      <c r="J19" s="884"/>
      <c r="K19" s="884"/>
      <c r="L19" s="884"/>
      <c r="M19" s="884"/>
      <c r="N19" s="884"/>
      <c r="O19" s="884"/>
      <c r="P19" s="884"/>
      <c r="Q19" s="884"/>
      <c r="R19" s="884"/>
      <c r="S19" s="884"/>
      <c r="T19" s="884"/>
      <c r="U19" s="884"/>
      <c r="V19" s="884"/>
      <c r="W19" s="884"/>
      <c r="X19" s="884"/>
      <c r="Y19" s="884"/>
      <c r="Z19" s="884"/>
      <c r="AA19" s="884"/>
      <c r="AB19" s="884"/>
      <c r="AC19" s="15"/>
      <c r="AD19" s="14"/>
      <c r="AE19" s="14"/>
      <c r="AF19" s="14"/>
      <c r="AG19" s="1002"/>
      <c r="AH19" s="1003"/>
      <c r="AI19" s="1003"/>
      <c r="AJ19" s="1003"/>
      <c r="AK19" s="1003"/>
      <c r="AL19" s="1003"/>
      <c r="AM19" s="1003"/>
      <c r="AN19" s="1003"/>
      <c r="AO19" s="1003"/>
      <c r="AP19" s="1003"/>
      <c r="AQ19" s="1003"/>
      <c r="AR19" s="1003"/>
      <c r="AS19" s="1003"/>
      <c r="AT19" s="1003"/>
      <c r="AU19" s="1003"/>
      <c r="AV19" s="1003"/>
      <c r="AW19" s="1003"/>
      <c r="AX19" s="1003"/>
      <c r="AY19" s="1003"/>
      <c r="AZ19" s="1003"/>
      <c r="BA19" s="1003"/>
      <c r="BB19" s="1003"/>
      <c r="BC19" s="1003"/>
      <c r="BD19" s="1003"/>
      <c r="BE19" s="1003"/>
      <c r="BF19" s="1003"/>
      <c r="BG19" s="1003"/>
      <c r="BH19" s="1003"/>
      <c r="BI19" s="1003"/>
      <c r="BJ19" s="1003"/>
      <c r="BK19" s="1003"/>
      <c r="BL19" s="1003"/>
      <c r="BM19" s="1003"/>
      <c r="BN19" s="1003"/>
      <c r="BO19" s="1003"/>
      <c r="BP19" s="1003"/>
      <c r="BQ19" s="1003"/>
      <c r="BR19" s="1003"/>
      <c r="BS19" s="1003"/>
      <c r="BT19" s="1003"/>
      <c r="BU19" s="1003"/>
      <c r="BV19" s="1003"/>
      <c r="BW19" s="1003"/>
      <c r="BX19" s="1003"/>
      <c r="BY19" s="1003"/>
      <c r="BZ19" s="1003"/>
      <c r="CA19" s="1003"/>
      <c r="CB19" s="1003"/>
      <c r="CC19" s="1003"/>
      <c r="CD19" s="1003"/>
      <c r="CE19" s="1003"/>
      <c r="CF19" s="1003"/>
      <c r="CG19" s="1003"/>
      <c r="CH19" s="1003"/>
      <c r="CI19" s="1003"/>
      <c r="CJ19" s="1003"/>
      <c r="CK19" s="1003"/>
      <c r="CL19" s="1003"/>
      <c r="CM19" s="1003"/>
      <c r="CN19" s="1003"/>
      <c r="CO19" s="1003"/>
      <c r="CP19" s="1003"/>
      <c r="CQ19" s="1003"/>
      <c r="CR19" s="1003"/>
      <c r="CS19" s="1003"/>
      <c r="CT19" s="1003"/>
      <c r="CU19" s="1003"/>
      <c r="CV19" s="1003"/>
      <c r="CW19" s="1003"/>
      <c r="CX19" s="1003"/>
      <c r="CY19" s="1003"/>
      <c r="CZ19" s="1003"/>
      <c r="DA19" s="1003"/>
      <c r="DB19" s="1003"/>
      <c r="DC19" s="1003"/>
      <c r="DD19" s="1003"/>
      <c r="DE19" s="1003"/>
      <c r="DF19" s="1003"/>
      <c r="DG19" s="1003"/>
      <c r="DH19" s="1003"/>
      <c r="DI19" s="1004"/>
      <c r="DM19" s="955"/>
      <c r="DN19" s="955"/>
      <c r="DO19" s="955"/>
      <c r="DP19" s="955"/>
      <c r="DQ19" s="955"/>
      <c r="DR19" s="955"/>
      <c r="DS19" s="955"/>
      <c r="DT19" s="955"/>
      <c r="DU19" s="955"/>
    </row>
    <row r="20" spans="1:125" s="12" customFormat="1" ht="5.25" customHeight="1">
      <c r="A20" s="8"/>
      <c r="B20" s="13"/>
      <c r="C20" s="14"/>
      <c r="D20" s="14"/>
      <c r="E20" s="15"/>
      <c r="F20" s="884"/>
      <c r="G20" s="884"/>
      <c r="H20" s="884"/>
      <c r="I20" s="884"/>
      <c r="J20" s="884"/>
      <c r="K20" s="884"/>
      <c r="L20" s="884"/>
      <c r="M20" s="884"/>
      <c r="N20" s="884"/>
      <c r="O20" s="884"/>
      <c r="P20" s="884"/>
      <c r="Q20" s="884"/>
      <c r="R20" s="884"/>
      <c r="S20" s="884"/>
      <c r="T20" s="884"/>
      <c r="U20" s="884"/>
      <c r="V20" s="884"/>
      <c r="W20" s="884"/>
      <c r="X20" s="884"/>
      <c r="Y20" s="884"/>
      <c r="Z20" s="884"/>
      <c r="AA20" s="884"/>
      <c r="AB20" s="884"/>
      <c r="AC20" s="15"/>
      <c r="AD20" s="14"/>
      <c r="AE20" s="14"/>
      <c r="AF20" s="14"/>
      <c r="AG20" s="1002"/>
      <c r="AH20" s="1003"/>
      <c r="AI20" s="1003"/>
      <c r="AJ20" s="1003"/>
      <c r="AK20" s="1003"/>
      <c r="AL20" s="1003"/>
      <c r="AM20" s="1003"/>
      <c r="AN20" s="1003"/>
      <c r="AO20" s="1003"/>
      <c r="AP20" s="1003"/>
      <c r="AQ20" s="1003"/>
      <c r="AR20" s="1003"/>
      <c r="AS20" s="1003"/>
      <c r="AT20" s="1003"/>
      <c r="AU20" s="1003"/>
      <c r="AV20" s="1003"/>
      <c r="AW20" s="1003"/>
      <c r="AX20" s="1003"/>
      <c r="AY20" s="1003"/>
      <c r="AZ20" s="1003"/>
      <c r="BA20" s="1003"/>
      <c r="BB20" s="1003"/>
      <c r="BC20" s="1003"/>
      <c r="BD20" s="1003"/>
      <c r="BE20" s="1003"/>
      <c r="BF20" s="1003"/>
      <c r="BG20" s="1003"/>
      <c r="BH20" s="1003"/>
      <c r="BI20" s="1003"/>
      <c r="BJ20" s="1003"/>
      <c r="BK20" s="1003"/>
      <c r="BL20" s="1003"/>
      <c r="BM20" s="1003"/>
      <c r="BN20" s="1003"/>
      <c r="BO20" s="1003"/>
      <c r="BP20" s="1003"/>
      <c r="BQ20" s="1003"/>
      <c r="BR20" s="1003"/>
      <c r="BS20" s="1003"/>
      <c r="BT20" s="1003"/>
      <c r="BU20" s="1003"/>
      <c r="BV20" s="1003"/>
      <c r="BW20" s="1003"/>
      <c r="BX20" s="1003"/>
      <c r="BY20" s="1003"/>
      <c r="BZ20" s="1003"/>
      <c r="CA20" s="1003"/>
      <c r="CB20" s="1003"/>
      <c r="CC20" s="1003"/>
      <c r="CD20" s="1003"/>
      <c r="CE20" s="1003"/>
      <c r="CF20" s="1003"/>
      <c r="CG20" s="1003"/>
      <c r="CH20" s="1003"/>
      <c r="CI20" s="1003"/>
      <c r="CJ20" s="1003"/>
      <c r="CK20" s="1003"/>
      <c r="CL20" s="1003"/>
      <c r="CM20" s="1003"/>
      <c r="CN20" s="1003"/>
      <c r="CO20" s="1003"/>
      <c r="CP20" s="1003"/>
      <c r="CQ20" s="1003"/>
      <c r="CR20" s="1003"/>
      <c r="CS20" s="1003"/>
      <c r="CT20" s="1003"/>
      <c r="CU20" s="1003"/>
      <c r="CV20" s="1003"/>
      <c r="CW20" s="1003"/>
      <c r="CX20" s="1003"/>
      <c r="CY20" s="1003"/>
      <c r="CZ20" s="1003"/>
      <c r="DA20" s="1003"/>
      <c r="DB20" s="1003"/>
      <c r="DC20" s="1003"/>
      <c r="DD20" s="1003"/>
      <c r="DE20" s="1003"/>
      <c r="DF20" s="1003"/>
      <c r="DG20" s="1003"/>
      <c r="DH20" s="1003"/>
      <c r="DI20" s="1004"/>
      <c r="DM20" s="955"/>
      <c r="DN20" s="955"/>
      <c r="DO20" s="955"/>
      <c r="DP20" s="955"/>
      <c r="DQ20" s="955"/>
      <c r="DR20" s="955"/>
      <c r="DS20" s="955"/>
      <c r="DT20" s="955"/>
      <c r="DU20" s="955"/>
    </row>
    <row r="21" spans="1:125" s="12" customFormat="1" ht="5.25" customHeight="1">
      <c r="A21" s="8"/>
      <c r="B21" s="13"/>
      <c r="C21" s="14"/>
      <c r="D21" s="14"/>
      <c r="E21" s="15"/>
      <c r="F21" s="884"/>
      <c r="G21" s="884"/>
      <c r="H21" s="884"/>
      <c r="I21" s="884"/>
      <c r="J21" s="884"/>
      <c r="K21" s="884"/>
      <c r="L21" s="884"/>
      <c r="M21" s="884"/>
      <c r="N21" s="884"/>
      <c r="O21" s="884"/>
      <c r="P21" s="884"/>
      <c r="Q21" s="884"/>
      <c r="R21" s="884"/>
      <c r="S21" s="884"/>
      <c r="T21" s="884"/>
      <c r="U21" s="884"/>
      <c r="V21" s="884"/>
      <c r="W21" s="884"/>
      <c r="X21" s="884"/>
      <c r="Y21" s="884"/>
      <c r="Z21" s="884"/>
      <c r="AA21" s="884"/>
      <c r="AB21" s="884"/>
      <c r="AC21" s="15"/>
      <c r="AD21" s="14"/>
      <c r="AE21" s="14"/>
      <c r="AF21" s="14"/>
      <c r="AG21" s="1002"/>
      <c r="AH21" s="1003"/>
      <c r="AI21" s="1003"/>
      <c r="AJ21" s="1003"/>
      <c r="AK21" s="1003"/>
      <c r="AL21" s="1003"/>
      <c r="AM21" s="1003"/>
      <c r="AN21" s="1003"/>
      <c r="AO21" s="1003"/>
      <c r="AP21" s="1003"/>
      <c r="AQ21" s="1003"/>
      <c r="AR21" s="1003"/>
      <c r="AS21" s="1003"/>
      <c r="AT21" s="1003"/>
      <c r="AU21" s="1003"/>
      <c r="AV21" s="1003"/>
      <c r="AW21" s="1003"/>
      <c r="AX21" s="1003"/>
      <c r="AY21" s="1003"/>
      <c r="AZ21" s="1003"/>
      <c r="BA21" s="1003"/>
      <c r="BB21" s="1003"/>
      <c r="BC21" s="1003"/>
      <c r="BD21" s="1003"/>
      <c r="BE21" s="1003"/>
      <c r="BF21" s="1003"/>
      <c r="BG21" s="1003"/>
      <c r="BH21" s="1003"/>
      <c r="BI21" s="1003"/>
      <c r="BJ21" s="1003"/>
      <c r="BK21" s="1003"/>
      <c r="BL21" s="1003"/>
      <c r="BM21" s="1003"/>
      <c r="BN21" s="1003"/>
      <c r="BO21" s="1003"/>
      <c r="BP21" s="1003"/>
      <c r="BQ21" s="1003"/>
      <c r="BR21" s="1003"/>
      <c r="BS21" s="1003"/>
      <c r="BT21" s="1003"/>
      <c r="BU21" s="1003"/>
      <c r="BV21" s="1003"/>
      <c r="BW21" s="1003"/>
      <c r="BX21" s="1003"/>
      <c r="BY21" s="1003"/>
      <c r="BZ21" s="1003"/>
      <c r="CA21" s="1003"/>
      <c r="CB21" s="1003"/>
      <c r="CC21" s="1003"/>
      <c r="CD21" s="1003"/>
      <c r="CE21" s="1003"/>
      <c r="CF21" s="1003"/>
      <c r="CG21" s="1003"/>
      <c r="CH21" s="1003"/>
      <c r="CI21" s="1003"/>
      <c r="CJ21" s="1003"/>
      <c r="CK21" s="1003"/>
      <c r="CL21" s="1003"/>
      <c r="CM21" s="1003"/>
      <c r="CN21" s="1003"/>
      <c r="CO21" s="1003"/>
      <c r="CP21" s="1003"/>
      <c r="CQ21" s="1003"/>
      <c r="CR21" s="1003"/>
      <c r="CS21" s="1003"/>
      <c r="CT21" s="1003"/>
      <c r="CU21" s="1003"/>
      <c r="CV21" s="1003"/>
      <c r="CW21" s="1003"/>
      <c r="CX21" s="1003"/>
      <c r="CY21" s="1003"/>
      <c r="CZ21" s="1003"/>
      <c r="DA21" s="1003"/>
      <c r="DB21" s="1003"/>
      <c r="DC21" s="1003"/>
      <c r="DD21" s="1003"/>
      <c r="DE21" s="1003"/>
      <c r="DF21" s="1003"/>
      <c r="DG21" s="1003"/>
      <c r="DH21" s="1003"/>
      <c r="DI21" s="1004"/>
      <c r="DM21" s="959" t="s">
        <v>84</v>
      </c>
      <c r="DN21" s="959"/>
      <c r="DO21" s="959"/>
      <c r="DP21" s="959"/>
      <c r="DQ21" s="959"/>
      <c r="DR21" s="959"/>
      <c r="DS21" s="959"/>
      <c r="DT21" s="957" t="s">
        <v>85</v>
      </c>
      <c r="DU21" s="957"/>
    </row>
    <row r="22" spans="1:125" s="12" customFormat="1" ht="10.5" customHeight="1">
      <c r="A22" s="8"/>
      <c r="B22" s="19"/>
      <c r="C22" s="20"/>
      <c r="D22" s="20"/>
      <c r="E22" s="21"/>
      <c r="F22" s="917"/>
      <c r="G22" s="917"/>
      <c r="H22" s="917"/>
      <c r="I22" s="917"/>
      <c r="J22" s="917"/>
      <c r="K22" s="917"/>
      <c r="L22" s="917"/>
      <c r="M22" s="917"/>
      <c r="N22" s="917"/>
      <c r="O22" s="917"/>
      <c r="P22" s="917"/>
      <c r="Q22" s="917"/>
      <c r="R22" s="917"/>
      <c r="S22" s="917"/>
      <c r="T22" s="917"/>
      <c r="U22" s="917"/>
      <c r="V22" s="917"/>
      <c r="W22" s="917"/>
      <c r="X22" s="917"/>
      <c r="Y22" s="917"/>
      <c r="Z22" s="917"/>
      <c r="AA22" s="917"/>
      <c r="AB22" s="917"/>
      <c r="AC22" s="21"/>
      <c r="AD22" s="20"/>
      <c r="AE22" s="20"/>
      <c r="AF22" s="20"/>
      <c r="AG22" s="1005"/>
      <c r="AH22" s="1006"/>
      <c r="AI22" s="1006"/>
      <c r="AJ22" s="1006"/>
      <c r="AK22" s="1006"/>
      <c r="AL22" s="1006"/>
      <c r="AM22" s="1006"/>
      <c r="AN22" s="1006"/>
      <c r="AO22" s="1006"/>
      <c r="AP22" s="1006"/>
      <c r="AQ22" s="1006"/>
      <c r="AR22" s="1006"/>
      <c r="AS22" s="1006"/>
      <c r="AT22" s="1006"/>
      <c r="AU22" s="1006"/>
      <c r="AV22" s="1006"/>
      <c r="AW22" s="1006"/>
      <c r="AX22" s="1006"/>
      <c r="AY22" s="1006"/>
      <c r="AZ22" s="1006"/>
      <c r="BA22" s="1006"/>
      <c r="BB22" s="1006"/>
      <c r="BC22" s="1006"/>
      <c r="BD22" s="1006"/>
      <c r="BE22" s="1006"/>
      <c r="BF22" s="1006"/>
      <c r="BG22" s="1006"/>
      <c r="BH22" s="1006"/>
      <c r="BI22" s="1006"/>
      <c r="BJ22" s="1006"/>
      <c r="BK22" s="1006"/>
      <c r="BL22" s="1006"/>
      <c r="BM22" s="1006"/>
      <c r="BN22" s="1006"/>
      <c r="BO22" s="1006"/>
      <c r="BP22" s="1006"/>
      <c r="BQ22" s="1006"/>
      <c r="BR22" s="1006"/>
      <c r="BS22" s="1006"/>
      <c r="BT22" s="1006"/>
      <c r="BU22" s="1006"/>
      <c r="BV22" s="1006"/>
      <c r="BW22" s="1006"/>
      <c r="BX22" s="1006"/>
      <c r="BY22" s="1006"/>
      <c r="BZ22" s="1006"/>
      <c r="CA22" s="1006"/>
      <c r="CB22" s="1006"/>
      <c r="CC22" s="1006"/>
      <c r="CD22" s="1006"/>
      <c r="CE22" s="1006"/>
      <c r="CF22" s="1006"/>
      <c r="CG22" s="1006"/>
      <c r="CH22" s="1006"/>
      <c r="CI22" s="1006"/>
      <c r="CJ22" s="1006"/>
      <c r="CK22" s="1006"/>
      <c r="CL22" s="1006"/>
      <c r="CM22" s="1006"/>
      <c r="CN22" s="1006"/>
      <c r="CO22" s="1006"/>
      <c r="CP22" s="1006"/>
      <c r="CQ22" s="1006"/>
      <c r="CR22" s="1006"/>
      <c r="CS22" s="1006"/>
      <c r="CT22" s="1006"/>
      <c r="CU22" s="1006"/>
      <c r="CV22" s="1006"/>
      <c r="CW22" s="1006"/>
      <c r="CX22" s="1006"/>
      <c r="CY22" s="1006"/>
      <c r="CZ22" s="1006"/>
      <c r="DA22" s="1006"/>
      <c r="DB22" s="1006"/>
      <c r="DC22" s="1006"/>
      <c r="DD22" s="1006"/>
      <c r="DE22" s="1006"/>
      <c r="DF22" s="1006"/>
      <c r="DG22" s="1006"/>
      <c r="DH22" s="1006"/>
      <c r="DI22" s="1007"/>
      <c r="DM22" s="959"/>
      <c r="DN22" s="959"/>
      <c r="DO22" s="959"/>
      <c r="DP22" s="959"/>
      <c r="DQ22" s="959"/>
      <c r="DR22" s="959"/>
      <c r="DS22" s="959"/>
      <c r="DT22" s="957"/>
      <c r="DU22" s="957"/>
    </row>
    <row r="23" spans="1:125" s="12" customFormat="1" ht="5.25" customHeight="1">
      <c r="A23" s="8"/>
      <c r="B23" s="16"/>
      <c r="C23" s="17"/>
      <c r="D23" s="17"/>
      <c r="E23" s="18"/>
      <c r="F23" s="916" t="s">
        <v>465</v>
      </c>
      <c r="G23" s="916"/>
      <c r="H23" s="916"/>
      <c r="I23" s="916"/>
      <c r="J23" s="916"/>
      <c r="K23" s="916"/>
      <c r="L23" s="916"/>
      <c r="M23" s="916"/>
      <c r="N23" s="916"/>
      <c r="O23" s="916"/>
      <c r="P23" s="916"/>
      <c r="Q23" s="916"/>
      <c r="R23" s="916"/>
      <c r="S23" s="916"/>
      <c r="T23" s="916"/>
      <c r="U23" s="916"/>
      <c r="V23" s="916"/>
      <c r="W23" s="916"/>
      <c r="X23" s="916"/>
      <c r="Y23" s="916"/>
      <c r="Z23" s="916"/>
      <c r="AA23" s="916"/>
      <c r="AB23" s="916"/>
      <c r="AC23" s="18"/>
      <c r="AD23" s="17"/>
      <c r="AE23" s="17"/>
      <c r="AF23" s="17"/>
      <c r="AG23" s="999" t="str">
        <f>入札書!AG23</f>
        <v>沖縄県立沖縄工業高等学校　工寮</v>
      </c>
      <c r="AH23" s="1000"/>
      <c r="AI23" s="1000"/>
      <c r="AJ23" s="1000"/>
      <c r="AK23" s="1000"/>
      <c r="AL23" s="1000"/>
      <c r="AM23" s="1000"/>
      <c r="AN23" s="1000"/>
      <c r="AO23" s="1000"/>
      <c r="AP23" s="1000"/>
      <c r="AQ23" s="1000"/>
      <c r="AR23" s="1000"/>
      <c r="AS23" s="1000"/>
      <c r="AT23" s="1000"/>
      <c r="AU23" s="1000"/>
      <c r="AV23" s="1000"/>
      <c r="AW23" s="1000"/>
      <c r="AX23" s="1000"/>
      <c r="AY23" s="1000"/>
      <c r="AZ23" s="1000"/>
      <c r="BA23" s="1000"/>
      <c r="BB23" s="1000"/>
      <c r="BC23" s="1000"/>
      <c r="BD23" s="1000"/>
      <c r="BE23" s="1000"/>
      <c r="BF23" s="1000"/>
      <c r="BG23" s="1000"/>
      <c r="BH23" s="1000"/>
      <c r="BI23" s="1000"/>
      <c r="BJ23" s="1000"/>
      <c r="BK23" s="1000"/>
      <c r="BL23" s="1000"/>
      <c r="BM23" s="1000"/>
      <c r="BN23" s="1000"/>
      <c r="BO23" s="1000"/>
      <c r="BP23" s="1000"/>
      <c r="BQ23" s="1000"/>
      <c r="BR23" s="1000"/>
      <c r="BS23" s="1000"/>
      <c r="BT23" s="1000"/>
      <c r="BU23" s="1000"/>
      <c r="BV23" s="1000"/>
      <c r="BW23" s="1000"/>
      <c r="BX23" s="1000"/>
      <c r="BY23" s="1000"/>
      <c r="BZ23" s="1000"/>
      <c r="CA23" s="1000"/>
      <c r="CB23" s="1000"/>
      <c r="CC23" s="1000"/>
      <c r="CD23" s="1000"/>
      <c r="CE23" s="1000"/>
      <c r="CF23" s="1000"/>
      <c r="CG23" s="1000"/>
      <c r="CH23" s="1000"/>
      <c r="CI23" s="1000"/>
      <c r="CJ23" s="1000"/>
      <c r="CK23" s="1000"/>
      <c r="CL23" s="1000"/>
      <c r="CM23" s="1000"/>
      <c r="CN23" s="1000"/>
      <c r="CO23" s="1000"/>
      <c r="CP23" s="1000"/>
      <c r="CQ23" s="1000"/>
      <c r="CR23" s="1000"/>
      <c r="CS23" s="1000"/>
      <c r="CT23" s="1000"/>
      <c r="CU23" s="1000"/>
      <c r="CV23" s="1000"/>
      <c r="CW23" s="1000"/>
      <c r="CX23" s="1000"/>
      <c r="CY23" s="1000"/>
      <c r="CZ23" s="1000"/>
      <c r="DA23" s="1000"/>
      <c r="DB23" s="1000"/>
      <c r="DC23" s="1000"/>
      <c r="DD23" s="1000"/>
      <c r="DE23" s="1000"/>
      <c r="DF23" s="1000"/>
      <c r="DG23" s="1000"/>
      <c r="DH23" s="1000"/>
      <c r="DI23" s="1001"/>
      <c r="DM23" s="959"/>
      <c r="DN23" s="959"/>
      <c r="DO23" s="959"/>
      <c r="DP23" s="959"/>
      <c r="DQ23" s="959"/>
      <c r="DR23" s="959"/>
      <c r="DS23" s="959"/>
      <c r="DT23" s="957"/>
      <c r="DU23" s="957"/>
    </row>
    <row r="24" spans="1:125" s="12" customFormat="1" ht="5.25" customHeight="1">
      <c r="A24" s="8"/>
      <c r="B24" s="13"/>
      <c r="C24" s="14"/>
      <c r="D24" s="14"/>
      <c r="E24" s="15"/>
      <c r="F24" s="884"/>
      <c r="G24" s="884"/>
      <c r="H24" s="884"/>
      <c r="I24" s="884"/>
      <c r="J24" s="884"/>
      <c r="K24" s="884"/>
      <c r="L24" s="884"/>
      <c r="M24" s="884"/>
      <c r="N24" s="884"/>
      <c r="O24" s="884"/>
      <c r="P24" s="884"/>
      <c r="Q24" s="884"/>
      <c r="R24" s="884"/>
      <c r="S24" s="884"/>
      <c r="T24" s="884"/>
      <c r="U24" s="884"/>
      <c r="V24" s="884"/>
      <c r="W24" s="884"/>
      <c r="X24" s="884"/>
      <c r="Y24" s="884"/>
      <c r="Z24" s="884"/>
      <c r="AA24" s="884"/>
      <c r="AB24" s="884"/>
      <c r="AC24" s="15"/>
      <c r="AD24" s="14"/>
      <c r="AE24" s="14"/>
      <c r="AF24" s="14"/>
      <c r="AG24" s="1002"/>
      <c r="AH24" s="1003"/>
      <c r="AI24" s="1003"/>
      <c r="AJ24" s="1003"/>
      <c r="AK24" s="1003"/>
      <c r="AL24" s="1003"/>
      <c r="AM24" s="1003"/>
      <c r="AN24" s="1003"/>
      <c r="AO24" s="1003"/>
      <c r="AP24" s="1003"/>
      <c r="AQ24" s="1003"/>
      <c r="AR24" s="1003"/>
      <c r="AS24" s="1003"/>
      <c r="AT24" s="1003"/>
      <c r="AU24" s="1003"/>
      <c r="AV24" s="1003"/>
      <c r="AW24" s="1003"/>
      <c r="AX24" s="1003"/>
      <c r="AY24" s="1003"/>
      <c r="AZ24" s="1003"/>
      <c r="BA24" s="1003"/>
      <c r="BB24" s="1003"/>
      <c r="BC24" s="1003"/>
      <c r="BD24" s="1003"/>
      <c r="BE24" s="1003"/>
      <c r="BF24" s="1003"/>
      <c r="BG24" s="1003"/>
      <c r="BH24" s="1003"/>
      <c r="BI24" s="1003"/>
      <c r="BJ24" s="1003"/>
      <c r="BK24" s="1003"/>
      <c r="BL24" s="1003"/>
      <c r="BM24" s="1003"/>
      <c r="BN24" s="1003"/>
      <c r="BO24" s="1003"/>
      <c r="BP24" s="1003"/>
      <c r="BQ24" s="1003"/>
      <c r="BR24" s="1003"/>
      <c r="BS24" s="1003"/>
      <c r="BT24" s="1003"/>
      <c r="BU24" s="1003"/>
      <c r="BV24" s="1003"/>
      <c r="BW24" s="1003"/>
      <c r="BX24" s="1003"/>
      <c r="BY24" s="1003"/>
      <c r="BZ24" s="1003"/>
      <c r="CA24" s="1003"/>
      <c r="CB24" s="1003"/>
      <c r="CC24" s="1003"/>
      <c r="CD24" s="1003"/>
      <c r="CE24" s="1003"/>
      <c r="CF24" s="1003"/>
      <c r="CG24" s="1003"/>
      <c r="CH24" s="1003"/>
      <c r="CI24" s="1003"/>
      <c r="CJ24" s="1003"/>
      <c r="CK24" s="1003"/>
      <c r="CL24" s="1003"/>
      <c r="CM24" s="1003"/>
      <c r="CN24" s="1003"/>
      <c r="CO24" s="1003"/>
      <c r="CP24" s="1003"/>
      <c r="CQ24" s="1003"/>
      <c r="CR24" s="1003"/>
      <c r="CS24" s="1003"/>
      <c r="CT24" s="1003"/>
      <c r="CU24" s="1003"/>
      <c r="CV24" s="1003"/>
      <c r="CW24" s="1003"/>
      <c r="CX24" s="1003"/>
      <c r="CY24" s="1003"/>
      <c r="CZ24" s="1003"/>
      <c r="DA24" s="1003"/>
      <c r="DB24" s="1003"/>
      <c r="DC24" s="1003"/>
      <c r="DD24" s="1003"/>
      <c r="DE24" s="1003"/>
      <c r="DF24" s="1003"/>
      <c r="DG24" s="1003"/>
      <c r="DH24" s="1003"/>
      <c r="DI24" s="1004"/>
      <c r="DM24" s="959"/>
      <c r="DN24" s="959"/>
      <c r="DO24" s="959"/>
      <c r="DP24" s="959"/>
      <c r="DQ24" s="959"/>
      <c r="DR24" s="959"/>
      <c r="DS24" s="959"/>
      <c r="DT24" s="957"/>
      <c r="DU24" s="957"/>
    </row>
    <row r="25" spans="1:125" s="12" customFormat="1" ht="5.25" customHeight="1">
      <c r="A25" s="8"/>
      <c r="B25" s="13"/>
      <c r="C25" s="14"/>
      <c r="D25" s="14"/>
      <c r="E25" s="15"/>
      <c r="F25" s="884"/>
      <c r="G25" s="884"/>
      <c r="H25" s="884"/>
      <c r="I25" s="884"/>
      <c r="J25" s="884"/>
      <c r="K25" s="884"/>
      <c r="L25" s="884"/>
      <c r="M25" s="884"/>
      <c r="N25" s="884"/>
      <c r="O25" s="884"/>
      <c r="P25" s="884"/>
      <c r="Q25" s="884"/>
      <c r="R25" s="884"/>
      <c r="S25" s="884"/>
      <c r="T25" s="884"/>
      <c r="U25" s="884"/>
      <c r="V25" s="884"/>
      <c r="W25" s="884"/>
      <c r="X25" s="884"/>
      <c r="Y25" s="884"/>
      <c r="Z25" s="884"/>
      <c r="AA25" s="884"/>
      <c r="AB25" s="884"/>
      <c r="AC25" s="15"/>
      <c r="AD25" s="14"/>
      <c r="AE25" s="14"/>
      <c r="AF25" s="14"/>
      <c r="AG25" s="1002"/>
      <c r="AH25" s="1003"/>
      <c r="AI25" s="1003"/>
      <c r="AJ25" s="1003"/>
      <c r="AK25" s="1003"/>
      <c r="AL25" s="1003"/>
      <c r="AM25" s="1003"/>
      <c r="AN25" s="1003"/>
      <c r="AO25" s="1003"/>
      <c r="AP25" s="1003"/>
      <c r="AQ25" s="1003"/>
      <c r="AR25" s="1003"/>
      <c r="AS25" s="1003"/>
      <c r="AT25" s="1003"/>
      <c r="AU25" s="1003"/>
      <c r="AV25" s="1003"/>
      <c r="AW25" s="1003"/>
      <c r="AX25" s="1003"/>
      <c r="AY25" s="1003"/>
      <c r="AZ25" s="1003"/>
      <c r="BA25" s="1003"/>
      <c r="BB25" s="1003"/>
      <c r="BC25" s="1003"/>
      <c r="BD25" s="1003"/>
      <c r="BE25" s="1003"/>
      <c r="BF25" s="1003"/>
      <c r="BG25" s="1003"/>
      <c r="BH25" s="1003"/>
      <c r="BI25" s="1003"/>
      <c r="BJ25" s="1003"/>
      <c r="BK25" s="1003"/>
      <c r="BL25" s="1003"/>
      <c r="BM25" s="1003"/>
      <c r="BN25" s="1003"/>
      <c r="BO25" s="1003"/>
      <c r="BP25" s="1003"/>
      <c r="BQ25" s="1003"/>
      <c r="BR25" s="1003"/>
      <c r="BS25" s="1003"/>
      <c r="BT25" s="1003"/>
      <c r="BU25" s="1003"/>
      <c r="BV25" s="1003"/>
      <c r="BW25" s="1003"/>
      <c r="BX25" s="1003"/>
      <c r="BY25" s="1003"/>
      <c r="BZ25" s="1003"/>
      <c r="CA25" s="1003"/>
      <c r="CB25" s="1003"/>
      <c r="CC25" s="1003"/>
      <c r="CD25" s="1003"/>
      <c r="CE25" s="1003"/>
      <c r="CF25" s="1003"/>
      <c r="CG25" s="1003"/>
      <c r="CH25" s="1003"/>
      <c r="CI25" s="1003"/>
      <c r="CJ25" s="1003"/>
      <c r="CK25" s="1003"/>
      <c r="CL25" s="1003"/>
      <c r="CM25" s="1003"/>
      <c r="CN25" s="1003"/>
      <c r="CO25" s="1003"/>
      <c r="CP25" s="1003"/>
      <c r="CQ25" s="1003"/>
      <c r="CR25" s="1003"/>
      <c r="CS25" s="1003"/>
      <c r="CT25" s="1003"/>
      <c r="CU25" s="1003"/>
      <c r="CV25" s="1003"/>
      <c r="CW25" s="1003"/>
      <c r="CX25" s="1003"/>
      <c r="CY25" s="1003"/>
      <c r="CZ25" s="1003"/>
      <c r="DA25" s="1003"/>
      <c r="DB25" s="1003"/>
      <c r="DC25" s="1003"/>
      <c r="DD25" s="1003"/>
      <c r="DE25" s="1003"/>
      <c r="DF25" s="1003"/>
      <c r="DG25" s="1003"/>
      <c r="DH25" s="1003"/>
      <c r="DI25" s="1004"/>
      <c r="DM25" s="959"/>
      <c r="DN25" s="959"/>
      <c r="DO25" s="959"/>
      <c r="DP25" s="959"/>
      <c r="DQ25" s="959"/>
      <c r="DR25" s="959"/>
      <c r="DS25" s="959"/>
      <c r="DT25" s="957"/>
      <c r="DU25" s="957"/>
    </row>
    <row r="26" spans="1:125" s="12" customFormat="1" ht="5.25" customHeight="1">
      <c r="A26" s="8"/>
      <c r="B26" s="13"/>
      <c r="C26" s="14"/>
      <c r="D26" s="14"/>
      <c r="E26" s="15"/>
      <c r="F26" s="884"/>
      <c r="G26" s="884"/>
      <c r="H26" s="884"/>
      <c r="I26" s="884"/>
      <c r="J26" s="884"/>
      <c r="K26" s="884"/>
      <c r="L26" s="884"/>
      <c r="M26" s="884"/>
      <c r="N26" s="884"/>
      <c r="O26" s="884"/>
      <c r="P26" s="884"/>
      <c r="Q26" s="884"/>
      <c r="R26" s="884"/>
      <c r="S26" s="884"/>
      <c r="T26" s="884"/>
      <c r="U26" s="884"/>
      <c r="V26" s="884"/>
      <c r="W26" s="884"/>
      <c r="X26" s="884"/>
      <c r="Y26" s="884"/>
      <c r="Z26" s="884"/>
      <c r="AA26" s="884"/>
      <c r="AB26" s="884"/>
      <c r="AC26" s="15"/>
      <c r="AD26" s="14"/>
      <c r="AE26" s="14"/>
      <c r="AF26" s="14"/>
      <c r="AG26" s="1002"/>
      <c r="AH26" s="1003"/>
      <c r="AI26" s="1003"/>
      <c r="AJ26" s="1003"/>
      <c r="AK26" s="1003"/>
      <c r="AL26" s="1003"/>
      <c r="AM26" s="1003"/>
      <c r="AN26" s="1003"/>
      <c r="AO26" s="1003"/>
      <c r="AP26" s="1003"/>
      <c r="AQ26" s="1003"/>
      <c r="AR26" s="1003"/>
      <c r="AS26" s="1003"/>
      <c r="AT26" s="1003"/>
      <c r="AU26" s="1003"/>
      <c r="AV26" s="1003"/>
      <c r="AW26" s="1003"/>
      <c r="AX26" s="1003"/>
      <c r="AY26" s="1003"/>
      <c r="AZ26" s="1003"/>
      <c r="BA26" s="1003"/>
      <c r="BB26" s="1003"/>
      <c r="BC26" s="1003"/>
      <c r="BD26" s="1003"/>
      <c r="BE26" s="1003"/>
      <c r="BF26" s="1003"/>
      <c r="BG26" s="1003"/>
      <c r="BH26" s="1003"/>
      <c r="BI26" s="1003"/>
      <c r="BJ26" s="1003"/>
      <c r="BK26" s="1003"/>
      <c r="BL26" s="1003"/>
      <c r="BM26" s="1003"/>
      <c r="BN26" s="1003"/>
      <c r="BO26" s="1003"/>
      <c r="BP26" s="1003"/>
      <c r="BQ26" s="1003"/>
      <c r="BR26" s="1003"/>
      <c r="BS26" s="1003"/>
      <c r="BT26" s="1003"/>
      <c r="BU26" s="1003"/>
      <c r="BV26" s="1003"/>
      <c r="BW26" s="1003"/>
      <c r="BX26" s="1003"/>
      <c r="BY26" s="1003"/>
      <c r="BZ26" s="1003"/>
      <c r="CA26" s="1003"/>
      <c r="CB26" s="1003"/>
      <c r="CC26" s="1003"/>
      <c r="CD26" s="1003"/>
      <c r="CE26" s="1003"/>
      <c r="CF26" s="1003"/>
      <c r="CG26" s="1003"/>
      <c r="CH26" s="1003"/>
      <c r="CI26" s="1003"/>
      <c r="CJ26" s="1003"/>
      <c r="CK26" s="1003"/>
      <c r="CL26" s="1003"/>
      <c r="CM26" s="1003"/>
      <c r="CN26" s="1003"/>
      <c r="CO26" s="1003"/>
      <c r="CP26" s="1003"/>
      <c r="CQ26" s="1003"/>
      <c r="CR26" s="1003"/>
      <c r="CS26" s="1003"/>
      <c r="CT26" s="1003"/>
      <c r="CU26" s="1003"/>
      <c r="CV26" s="1003"/>
      <c r="CW26" s="1003"/>
      <c r="CX26" s="1003"/>
      <c r="CY26" s="1003"/>
      <c r="CZ26" s="1003"/>
      <c r="DA26" s="1003"/>
      <c r="DB26" s="1003"/>
      <c r="DC26" s="1003"/>
      <c r="DD26" s="1003"/>
      <c r="DE26" s="1003"/>
      <c r="DF26" s="1003"/>
      <c r="DG26" s="1003"/>
      <c r="DH26" s="1003"/>
      <c r="DI26" s="1004"/>
      <c r="DM26" s="958" t="s">
        <v>286</v>
      </c>
      <c r="DN26" s="958"/>
      <c r="DO26" s="958"/>
      <c r="DP26" s="958"/>
      <c r="DQ26" s="958"/>
      <c r="DR26" s="958"/>
      <c r="DS26" s="958"/>
      <c r="DT26" s="47"/>
      <c r="DU26" s="47"/>
    </row>
    <row r="27" spans="1:125" s="12" customFormat="1" ht="10.5" customHeight="1">
      <c r="A27" s="8"/>
      <c r="B27" s="19"/>
      <c r="C27" s="20"/>
      <c r="D27" s="20"/>
      <c r="E27" s="21"/>
      <c r="F27" s="917"/>
      <c r="G27" s="917"/>
      <c r="H27" s="917"/>
      <c r="I27" s="917"/>
      <c r="J27" s="917"/>
      <c r="K27" s="917"/>
      <c r="L27" s="917"/>
      <c r="M27" s="917"/>
      <c r="N27" s="917"/>
      <c r="O27" s="917"/>
      <c r="P27" s="917"/>
      <c r="Q27" s="917"/>
      <c r="R27" s="917"/>
      <c r="S27" s="917"/>
      <c r="T27" s="917"/>
      <c r="U27" s="917"/>
      <c r="V27" s="917"/>
      <c r="W27" s="917"/>
      <c r="X27" s="917"/>
      <c r="Y27" s="917"/>
      <c r="Z27" s="917"/>
      <c r="AA27" s="917"/>
      <c r="AB27" s="917"/>
      <c r="AC27" s="21"/>
      <c r="AD27" s="20"/>
      <c r="AE27" s="20"/>
      <c r="AF27" s="20"/>
      <c r="AG27" s="1005"/>
      <c r="AH27" s="1006"/>
      <c r="AI27" s="1006"/>
      <c r="AJ27" s="1006"/>
      <c r="AK27" s="1006"/>
      <c r="AL27" s="1006"/>
      <c r="AM27" s="1006"/>
      <c r="AN27" s="1006"/>
      <c r="AO27" s="1006"/>
      <c r="AP27" s="1006"/>
      <c r="AQ27" s="1006"/>
      <c r="AR27" s="1006"/>
      <c r="AS27" s="1006"/>
      <c r="AT27" s="1006"/>
      <c r="AU27" s="1006"/>
      <c r="AV27" s="1006"/>
      <c r="AW27" s="1006"/>
      <c r="AX27" s="1006"/>
      <c r="AY27" s="1006"/>
      <c r="AZ27" s="1006"/>
      <c r="BA27" s="1006"/>
      <c r="BB27" s="1006"/>
      <c r="BC27" s="1006"/>
      <c r="BD27" s="1006"/>
      <c r="BE27" s="1006"/>
      <c r="BF27" s="1006"/>
      <c r="BG27" s="1006"/>
      <c r="BH27" s="1006"/>
      <c r="BI27" s="1006"/>
      <c r="BJ27" s="1006"/>
      <c r="BK27" s="1006"/>
      <c r="BL27" s="1006"/>
      <c r="BM27" s="1006"/>
      <c r="BN27" s="1006"/>
      <c r="BO27" s="1006"/>
      <c r="BP27" s="1006"/>
      <c r="BQ27" s="1006"/>
      <c r="BR27" s="1006"/>
      <c r="BS27" s="1006"/>
      <c r="BT27" s="1006"/>
      <c r="BU27" s="1006"/>
      <c r="BV27" s="1006"/>
      <c r="BW27" s="1006"/>
      <c r="BX27" s="1006"/>
      <c r="BY27" s="1006"/>
      <c r="BZ27" s="1006"/>
      <c r="CA27" s="1006"/>
      <c r="CB27" s="1006"/>
      <c r="CC27" s="1006"/>
      <c r="CD27" s="1006"/>
      <c r="CE27" s="1006"/>
      <c r="CF27" s="1006"/>
      <c r="CG27" s="1006"/>
      <c r="CH27" s="1006"/>
      <c r="CI27" s="1006"/>
      <c r="CJ27" s="1006"/>
      <c r="CK27" s="1006"/>
      <c r="CL27" s="1006"/>
      <c r="CM27" s="1006"/>
      <c r="CN27" s="1006"/>
      <c r="CO27" s="1006"/>
      <c r="CP27" s="1006"/>
      <c r="CQ27" s="1006"/>
      <c r="CR27" s="1006"/>
      <c r="CS27" s="1006"/>
      <c r="CT27" s="1006"/>
      <c r="CU27" s="1006"/>
      <c r="CV27" s="1006"/>
      <c r="CW27" s="1006"/>
      <c r="CX27" s="1006"/>
      <c r="CY27" s="1006"/>
      <c r="CZ27" s="1006"/>
      <c r="DA27" s="1006"/>
      <c r="DB27" s="1006"/>
      <c r="DC27" s="1006"/>
      <c r="DD27" s="1006"/>
      <c r="DE27" s="1006"/>
      <c r="DF27" s="1006"/>
      <c r="DG27" s="1006"/>
      <c r="DH27" s="1006"/>
      <c r="DI27" s="1007"/>
      <c r="DM27" s="958"/>
      <c r="DN27" s="958"/>
      <c r="DO27" s="958"/>
      <c r="DP27" s="958"/>
      <c r="DQ27" s="958"/>
      <c r="DR27" s="958"/>
      <c r="DS27" s="958"/>
      <c r="DT27" s="957" t="s">
        <v>86</v>
      </c>
      <c r="DU27" s="957"/>
    </row>
    <row r="28" spans="1:125" s="12" customFormat="1" ht="5.25" customHeight="1">
      <c r="A28" s="8"/>
      <c r="B28" s="16"/>
      <c r="C28" s="17"/>
      <c r="D28" s="17"/>
      <c r="E28" s="18"/>
      <c r="F28" s="916" t="s">
        <v>143</v>
      </c>
      <c r="G28" s="916"/>
      <c r="H28" s="916"/>
      <c r="I28" s="916"/>
      <c r="J28" s="916"/>
      <c r="K28" s="916"/>
      <c r="L28" s="916"/>
      <c r="M28" s="916"/>
      <c r="N28" s="916"/>
      <c r="O28" s="916"/>
      <c r="P28" s="916"/>
      <c r="Q28" s="916"/>
      <c r="R28" s="916"/>
      <c r="S28" s="916"/>
      <c r="T28" s="916"/>
      <c r="U28" s="916"/>
      <c r="V28" s="916"/>
      <c r="W28" s="916"/>
      <c r="X28" s="916"/>
      <c r="Y28" s="916"/>
      <c r="Z28" s="916"/>
      <c r="AA28" s="916"/>
      <c r="AB28" s="916"/>
      <c r="AC28" s="18"/>
      <c r="AD28" s="17"/>
      <c r="AE28" s="17"/>
      <c r="AF28" s="17"/>
      <c r="AG28" s="22"/>
      <c r="AH28" s="17"/>
      <c r="AI28" s="17"/>
      <c r="AJ28" s="17"/>
      <c r="AK28" s="17"/>
      <c r="AL28" s="17"/>
      <c r="AM28" s="17"/>
      <c r="AN28" s="996" t="str">
        <f>入札書!AG28</f>
        <v>令和８年４月１日～令和１１年３月３１日</v>
      </c>
      <c r="AO28" s="997"/>
      <c r="AP28" s="997"/>
      <c r="AQ28" s="997"/>
      <c r="AR28" s="997"/>
      <c r="AS28" s="997"/>
      <c r="AT28" s="997"/>
      <c r="AU28" s="997"/>
      <c r="AV28" s="997"/>
      <c r="AW28" s="997"/>
      <c r="AX28" s="997"/>
      <c r="AY28" s="997"/>
      <c r="AZ28" s="997"/>
      <c r="BA28" s="997"/>
      <c r="BB28" s="997"/>
      <c r="BC28" s="997"/>
      <c r="BD28" s="997"/>
      <c r="BE28" s="997"/>
      <c r="BF28" s="997"/>
      <c r="BG28" s="997"/>
      <c r="BH28" s="997"/>
      <c r="BI28" s="997"/>
      <c r="BJ28" s="997"/>
      <c r="BK28" s="997"/>
      <c r="BL28" s="997"/>
      <c r="BM28" s="997"/>
      <c r="BN28" s="997"/>
      <c r="BO28" s="997"/>
      <c r="BP28" s="997"/>
      <c r="BQ28" s="997"/>
      <c r="BR28" s="997"/>
      <c r="BS28" s="997"/>
      <c r="BT28" s="997"/>
      <c r="BU28" s="997"/>
      <c r="BV28" s="997"/>
      <c r="BW28" s="997"/>
      <c r="BX28" s="997"/>
      <c r="BY28" s="997"/>
      <c r="BZ28" s="997"/>
      <c r="CA28" s="997"/>
      <c r="CB28" s="997"/>
      <c r="CC28" s="997"/>
      <c r="CD28" s="997"/>
      <c r="CE28" s="997"/>
      <c r="CF28" s="997"/>
      <c r="CG28" s="997"/>
      <c r="CH28" s="997"/>
      <c r="CI28" s="997"/>
      <c r="CJ28" s="997"/>
      <c r="CK28" s="997"/>
      <c r="CL28" s="997"/>
      <c r="CM28" s="997"/>
      <c r="CN28" s="997"/>
      <c r="CO28" s="997"/>
      <c r="CP28" s="997"/>
      <c r="CQ28" s="997"/>
      <c r="CR28" s="997"/>
      <c r="CS28" s="997"/>
      <c r="CT28" s="997"/>
      <c r="CU28" s="997"/>
      <c r="CV28" s="997"/>
      <c r="CW28" s="997"/>
      <c r="CX28" s="997"/>
      <c r="CY28" s="997"/>
      <c r="CZ28" s="997"/>
      <c r="DA28" s="997"/>
      <c r="DB28" s="997"/>
      <c r="DC28" s="997"/>
      <c r="DD28" s="997"/>
      <c r="DE28" s="997"/>
      <c r="DF28" s="997"/>
      <c r="DG28" s="997"/>
      <c r="DH28" s="17"/>
      <c r="DI28" s="23"/>
      <c r="DM28" s="958"/>
      <c r="DN28" s="958"/>
      <c r="DO28" s="958"/>
      <c r="DP28" s="958"/>
      <c r="DQ28" s="958"/>
      <c r="DR28" s="958"/>
      <c r="DS28" s="958"/>
      <c r="DT28" s="957"/>
      <c r="DU28" s="957"/>
    </row>
    <row r="29" spans="1:125" s="12" customFormat="1" ht="5.25" customHeight="1">
      <c r="A29" s="8"/>
      <c r="B29" s="13"/>
      <c r="C29" s="14"/>
      <c r="D29" s="14"/>
      <c r="E29" s="15"/>
      <c r="F29" s="884"/>
      <c r="G29" s="884"/>
      <c r="H29" s="884"/>
      <c r="I29" s="884"/>
      <c r="J29" s="884"/>
      <c r="K29" s="884"/>
      <c r="L29" s="884"/>
      <c r="M29" s="884"/>
      <c r="N29" s="884"/>
      <c r="O29" s="884"/>
      <c r="P29" s="884"/>
      <c r="Q29" s="884"/>
      <c r="R29" s="884"/>
      <c r="S29" s="884"/>
      <c r="T29" s="884"/>
      <c r="U29" s="884"/>
      <c r="V29" s="884"/>
      <c r="W29" s="884"/>
      <c r="X29" s="884"/>
      <c r="Y29" s="884"/>
      <c r="Z29" s="884"/>
      <c r="AA29" s="884"/>
      <c r="AB29" s="884"/>
      <c r="AC29" s="15"/>
      <c r="AD29" s="14"/>
      <c r="AE29" s="14"/>
      <c r="AF29" s="14"/>
      <c r="AG29" s="24"/>
      <c r="AH29" s="14"/>
      <c r="AI29" s="14"/>
      <c r="AJ29" s="14"/>
      <c r="AK29" s="14"/>
      <c r="AL29" s="14"/>
      <c r="AM29" s="14"/>
      <c r="AN29" s="883"/>
      <c r="AO29" s="883"/>
      <c r="AP29" s="883"/>
      <c r="AQ29" s="883"/>
      <c r="AR29" s="883"/>
      <c r="AS29" s="883"/>
      <c r="AT29" s="883"/>
      <c r="AU29" s="883"/>
      <c r="AV29" s="883"/>
      <c r="AW29" s="883"/>
      <c r="AX29" s="883"/>
      <c r="AY29" s="883"/>
      <c r="AZ29" s="883"/>
      <c r="BA29" s="883"/>
      <c r="BB29" s="883"/>
      <c r="BC29" s="883"/>
      <c r="BD29" s="883"/>
      <c r="BE29" s="883"/>
      <c r="BF29" s="883"/>
      <c r="BG29" s="883"/>
      <c r="BH29" s="883"/>
      <c r="BI29" s="883"/>
      <c r="BJ29" s="883"/>
      <c r="BK29" s="883"/>
      <c r="BL29" s="883"/>
      <c r="BM29" s="883"/>
      <c r="BN29" s="883"/>
      <c r="BO29" s="883"/>
      <c r="BP29" s="883"/>
      <c r="BQ29" s="883"/>
      <c r="BR29" s="883"/>
      <c r="BS29" s="883"/>
      <c r="BT29" s="883"/>
      <c r="BU29" s="883"/>
      <c r="BV29" s="883"/>
      <c r="BW29" s="883"/>
      <c r="BX29" s="883"/>
      <c r="BY29" s="883"/>
      <c r="BZ29" s="883"/>
      <c r="CA29" s="883"/>
      <c r="CB29" s="883"/>
      <c r="CC29" s="883"/>
      <c r="CD29" s="883"/>
      <c r="CE29" s="883"/>
      <c r="CF29" s="883"/>
      <c r="CG29" s="883"/>
      <c r="CH29" s="883"/>
      <c r="CI29" s="883"/>
      <c r="CJ29" s="883"/>
      <c r="CK29" s="883"/>
      <c r="CL29" s="883"/>
      <c r="CM29" s="883"/>
      <c r="CN29" s="883"/>
      <c r="CO29" s="883"/>
      <c r="CP29" s="883"/>
      <c r="CQ29" s="883"/>
      <c r="CR29" s="883"/>
      <c r="CS29" s="883"/>
      <c r="CT29" s="883"/>
      <c r="CU29" s="883"/>
      <c r="CV29" s="883"/>
      <c r="CW29" s="883"/>
      <c r="CX29" s="883"/>
      <c r="CY29" s="883"/>
      <c r="CZ29" s="883"/>
      <c r="DA29" s="883"/>
      <c r="DB29" s="883"/>
      <c r="DC29" s="883"/>
      <c r="DD29" s="883"/>
      <c r="DE29" s="883"/>
      <c r="DF29" s="883"/>
      <c r="DG29" s="883"/>
      <c r="DH29" s="14"/>
      <c r="DI29" s="25"/>
      <c r="DM29" s="958"/>
      <c r="DN29" s="958"/>
      <c r="DO29" s="958"/>
      <c r="DP29" s="958"/>
      <c r="DQ29" s="958"/>
      <c r="DR29" s="958"/>
      <c r="DS29" s="958"/>
      <c r="DT29" s="957"/>
      <c r="DU29" s="957"/>
    </row>
    <row r="30" spans="1:125" s="12" customFormat="1" ht="5.25" customHeight="1">
      <c r="A30" s="8"/>
      <c r="B30" s="13"/>
      <c r="C30" s="14"/>
      <c r="D30" s="14"/>
      <c r="E30" s="15"/>
      <c r="F30" s="884"/>
      <c r="G30" s="884"/>
      <c r="H30" s="884"/>
      <c r="I30" s="884"/>
      <c r="J30" s="884"/>
      <c r="K30" s="884"/>
      <c r="L30" s="884"/>
      <c r="M30" s="884"/>
      <c r="N30" s="884"/>
      <c r="O30" s="884"/>
      <c r="P30" s="884"/>
      <c r="Q30" s="884"/>
      <c r="R30" s="884"/>
      <c r="S30" s="884"/>
      <c r="T30" s="884"/>
      <c r="U30" s="884"/>
      <c r="V30" s="884"/>
      <c r="W30" s="884"/>
      <c r="X30" s="884"/>
      <c r="Y30" s="884"/>
      <c r="Z30" s="884"/>
      <c r="AA30" s="884"/>
      <c r="AB30" s="884"/>
      <c r="AC30" s="15"/>
      <c r="AD30" s="14"/>
      <c r="AE30" s="14"/>
      <c r="AF30" s="14"/>
      <c r="AG30" s="24"/>
      <c r="AH30" s="14"/>
      <c r="AI30" s="14"/>
      <c r="AJ30" s="14"/>
      <c r="AK30" s="14"/>
      <c r="AL30" s="14"/>
      <c r="AM30" s="14"/>
      <c r="AN30" s="883"/>
      <c r="AO30" s="883"/>
      <c r="AP30" s="883"/>
      <c r="AQ30" s="883"/>
      <c r="AR30" s="883"/>
      <c r="AS30" s="883"/>
      <c r="AT30" s="883"/>
      <c r="AU30" s="883"/>
      <c r="AV30" s="883"/>
      <c r="AW30" s="883"/>
      <c r="AX30" s="883"/>
      <c r="AY30" s="883"/>
      <c r="AZ30" s="883"/>
      <c r="BA30" s="883"/>
      <c r="BB30" s="883"/>
      <c r="BC30" s="883"/>
      <c r="BD30" s="883"/>
      <c r="BE30" s="883"/>
      <c r="BF30" s="883"/>
      <c r="BG30" s="883"/>
      <c r="BH30" s="883"/>
      <c r="BI30" s="883"/>
      <c r="BJ30" s="883"/>
      <c r="BK30" s="883"/>
      <c r="BL30" s="883"/>
      <c r="BM30" s="883"/>
      <c r="BN30" s="883"/>
      <c r="BO30" s="883"/>
      <c r="BP30" s="883"/>
      <c r="BQ30" s="883"/>
      <c r="BR30" s="883"/>
      <c r="BS30" s="883"/>
      <c r="BT30" s="883"/>
      <c r="BU30" s="883"/>
      <c r="BV30" s="883"/>
      <c r="BW30" s="883"/>
      <c r="BX30" s="883"/>
      <c r="BY30" s="883"/>
      <c r="BZ30" s="883"/>
      <c r="CA30" s="883"/>
      <c r="CB30" s="883"/>
      <c r="CC30" s="883"/>
      <c r="CD30" s="883"/>
      <c r="CE30" s="883"/>
      <c r="CF30" s="883"/>
      <c r="CG30" s="883"/>
      <c r="CH30" s="883"/>
      <c r="CI30" s="883"/>
      <c r="CJ30" s="883"/>
      <c r="CK30" s="883"/>
      <c r="CL30" s="883"/>
      <c r="CM30" s="883"/>
      <c r="CN30" s="883"/>
      <c r="CO30" s="883"/>
      <c r="CP30" s="883"/>
      <c r="CQ30" s="883"/>
      <c r="CR30" s="883"/>
      <c r="CS30" s="883"/>
      <c r="CT30" s="883"/>
      <c r="CU30" s="883"/>
      <c r="CV30" s="883"/>
      <c r="CW30" s="883"/>
      <c r="CX30" s="883"/>
      <c r="CY30" s="883"/>
      <c r="CZ30" s="883"/>
      <c r="DA30" s="883"/>
      <c r="DB30" s="883"/>
      <c r="DC30" s="883"/>
      <c r="DD30" s="883"/>
      <c r="DE30" s="883"/>
      <c r="DF30" s="883"/>
      <c r="DG30" s="883"/>
      <c r="DH30" s="14"/>
      <c r="DI30" s="25"/>
      <c r="DM30" s="958" t="s">
        <v>287</v>
      </c>
      <c r="DN30" s="958"/>
      <c r="DO30" s="958"/>
      <c r="DP30" s="958"/>
      <c r="DQ30" s="958"/>
      <c r="DR30" s="958"/>
      <c r="DS30" s="958"/>
      <c r="DT30" s="47"/>
      <c r="DU30" s="47"/>
    </row>
    <row r="31" spans="1:125" s="12" customFormat="1" ht="5.25" customHeight="1">
      <c r="A31" s="8"/>
      <c r="B31" s="13"/>
      <c r="C31" s="14"/>
      <c r="D31" s="14"/>
      <c r="E31" s="15"/>
      <c r="F31" s="884"/>
      <c r="G31" s="884"/>
      <c r="H31" s="884"/>
      <c r="I31" s="884"/>
      <c r="J31" s="884"/>
      <c r="K31" s="884"/>
      <c r="L31" s="884"/>
      <c r="M31" s="884"/>
      <c r="N31" s="884"/>
      <c r="O31" s="884"/>
      <c r="P31" s="884"/>
      <c r="Q31" s="884"/>
      <c r="R31" s="884"/>
      <c r="S31" s="884"/>
      <c r="T31" s="884"/>
      <c r="U31" s="884"/>
      <c r="V31" s="884"/>
      <c r="W31" s="884"/>
      <c r="X31" s="884"/>
      <c r="Y31" s="884"/>
      <c r="Z31" s="884"/>
      <c r="AA31" s="884"/>
      <c r="AB31" s="884"/>
      <c r="AC31" s="15"/>
      <c r="AD31" s="14"/>
      <c r="AE31" s="14"/>
      <c r="AF31" s="14"/>
      <c r="AG31" s="24"/>
      <c r="AH31" s="14"/>
      <c r="AI31" s="14"/>
      <c r="AJ31" s="14"/>
      <c r="AK31" s="14"/>
      <c r="AL31" s="14"/>
      <c r="AM31" s="14"/>
      <c r="AN31" s="883"/>
      <c r="AO31" s="883"/>
      <c r="AP31" s="883"/>
      <c r="AQ31" s="883"/>
      <c r="AR31" s="883"/>
      <c r="AS31" s="883"/>
      <c r="AT31" s="883"/>
      <c r="AU31" s="883"/>
      <c r="AV31" s="883"/>
      <c r="AW31" s="883"/>
      <c r="AX31" s="883"/>
      <c r="AY31" s="883"/>
      <c r="AZ31" s="883"/>
      <c r="BA31" s="883"/>
      <c r="BB31" s="883"/>
      <c r="BC31" s="883"/>
      <c r="BD31" s="883"/>
      <c r="BE31" s="883"/>
      <c r="BF31" s="883"/>
      <c r="BG31" s="883"/>
      <c r="BH31" s="883"/>
      <c r="BI31" s="883"/>
      <c r="BJ31" s="883"/>
      <c r="BK31" s="883"/>
      <c r="BL31" s="883"/>
      <c r="BM31" s="883"/>
      <c r="BN31" s="883"/>
      <c r="BO31" s="883"/>
      <c r="BP31" s="883"/>
      <c r="BQ31" s="883"/>
      <c r="BR31" s="883"/>
      <c r="BS31" s="883"/>
      <c r="BT31" s="883"/>
      <c r="BU31" s="883"/>
      <c r="BV31" s="883"/>
      <c r="BW31" s="883"/>
      <c r="BX31" s="883"/>
      <c r="BY31" s="883"/>
      <c r="BZ31" s="883"/>
      <c r="CA31" s="883"/>
      <c r="CB31" s="883"/>
      <c r="CC31" s="883"/>
      <c r="CD31" s="883"/>
      <c r="CE31" s="883"/>
      <c r="CF31" s="883"/>
      <c r="CG31" s="883"/>
      <c r="CH31" s="883"/>
      <c r="CI31" s="883"/>
      <c r="CJ31" s="883"/>
      <c r="CK31" s="883"/>
      <c r="CL31" s="883"/>
      <c r="CM31" s="883"/>
      <c r="CN31" s="883"/>
      <c r="CO31" s="883"/>
      <c r="CP31" s="883"/>
      <c r="CQ31" s="883"/>
      <c r="CR31" s="883"/>
      <c r="CS31" s="883"/>
      <c r="CT31" s="883"/>
      <c r="CU31" s="883"/>
      <c r="CV31" s="883"/>
      <c r="CW31" s="883"/>
      <c r="CX31" s="883"/>
      <c r="CY31" s="883"/>
      <c r="CZ31" s="883"/>
      <c r="DA31" s="883"/>
      <c r="DB31" s="883"/>
      <c r="DC31" s="883"/>
      <c r="DD31" s="883"/>
      <c r="DE31" s="883"/>
      <c r="DF31" s="883"/>
      <c r="DG31" s="883"/>
      <c r="DH31" s="14"/>
      <c r="DI31" s="25"/>
      <c r="DM31" s="958"/>
      <c r="DN31" s="958"/>
      <c r="DO31" s="958"/>
      <c r="DP31" s="958"/>
      <c r="DQ31" s="958"/>
      <c r="DR31" s="958"/>
      <c r="DS31" s="958"/>
      <c r="DT31" s="47"/>
      <c r="DU31" s="47"/>
    </row>
    <row r="32" spans="1:125" s="12" customFormat="1" ht="10.5" customHeight="1">
      <c r="A32" s="8"/>
      <c r="B32" s="19"/>
      <c r="C32" s="20"/>
      <c r="D32" s="20"/>
      <c r="E32" s="21"/>
      <c r="F32" s="917"/>
      <c r="G32" s="917"/>
      <c r="H32" s="917"/>
      <c r="I32" s="917"/>
      <c r="J32" s="917"/>
      <c r="K32" s="917"/>
      <c r="L32" s="917"/>
      <c r="M32" s="917"/>
      <c r="N32" s="917"/>
      <c r="O32" s="917"/>
      <c r="P32" s="917"/>
      <c r="Q32" s="917"/>
      <c r="R32" s="917"/>
      <c r="S32" s="917"/>
      <c r="T32" s="917"/>
      <c r="U32" s="917"/>
      <c r="V32" s="917"/>
      <c r="W32" s="917"/>
      <c r="X32" s="917"/>
      <c r="Y32" s="917"/>
      <c r="Z32" s="917"/>
      <c r="AA32" s="917"/>
      <c r="AB32" s="917"/>
      <c r="AC32" s="21"/>
      <c r="AD32" s="20"/>
      <c r="AE32" s="20"/>
      <c r="AF32" s="20"/>
      <c r="AG32" s="26"/>
      <c r="AH32" s="20"/>
      <c r="AI32" s="20"/>
      <c r="AJ32" s="20"/>
      <c r="AK32" s="20"/>
      <c r="AL32" s="20"/>
      <c r="AM32" s="20"/>
      <c r="AN32" s="998"/>
      <c r="AO32" s="998"/>
      <c r="AP32" s="998"/>
      <c r="AQ32" s="998"/>
      <c r="AR32" s="998"/>
      <c r="AS32" s="998"/>
      <c r="AT32" s="998"/>
      <c r="AU32" s="998"/>
      <c r="AV32" s="998"/>
      <c r="AW32" s="998"/>
      <c r="AX32" s="998"/>
      <c r="AY32" s="998"/>
      <c r="AZ32" s="998"/>
      <c r="BA32" s="998"/>
      <c r="BB32" s="998"/>
      <c r="BC32" s="998"/>
      <c r="BD32" s="998"/>
      <c r="BE32" s="998"/>
      <c r="BF32" s="998"/>
      <c r="BG32" s="998"/>
      <c r="BH32" s="998"/>
      <c r="BI32" s="998"/>
      <c r="BJ32" s="998"/>
      <c r="BK32" s="998"/>
      <c r="BL32" s="998"/>
      <c r="BM32" s="998"/>
      <c r="BN32" s="998"/>
      <c r="BO32" s="998"/>
      <c r="BP32" s="998"/>
      <c r="BQ32" s="998"/>
      <c r="BR32" s="998"/>
      <c r="BS32" s="998"/>
      <c r="BT32" s="998"/>
      <c r="BU32" s="998"/>
      <c r="BV32" s="998"/>
      <c r="BW32" s="998"/>
      <c r="BX32" s="998"/>
      <c r="BY32" s="998"/>
      <c r="BZ32" s="998"/>
      <c r="CA32" s="998"/>
      <c r="CB32" s="998"/>
      <c r="CC32" s="998"/>
      <c r="CD32" s="998"/>
      <c r="CE32" s="998"/>
      <c r="CF32" s="998"/>
      <c r="CG32" s="998"/>
      <c r="CH32" s="998"/>
      <c r="CI32" s="998"/>
      <c r="CJ32" s="998"/>
      <c r="CK32" s="998"/>
      <c r="CL32" s="998"/>
      <c r="CM32" s="998"/>
      <c r="CN32" s="998"/>
      <c r="CO32" s="998"/>
      <c r="CP32" s="998"/>
      <c r="CQ32" s="998"/>
      <c r="CR32" s="998"/>
      <c r="CS32" s="998"/>
      <c r="CT32" s="998"/>
      <c r="CU32" s="998"/>
      <c r="CV32" s="998"/>
      <c r="CW32" s="998"/>
      <c r="CX32" s="998"/>
      <c r="CY32" s="998"/>
      <c r="CZ32" s="998"/>
      <c r="DA32" s="998"/>
      <c r="DB32" s="998"/>
      <c r="DC32" s="998"/>
      <c r="DD32" s="998"/>
      <c r="DE32" s="998"/>
      <c r="DF32" s="998"/>
      <c r="DG32" s="998"/>
      <c r="DH32" s="20"/>
      <c r="DI32" s="27"/>
      <c r="DM32" s="958"/>
      <c r="DN32" s="958"/>
      <c r="DO32" s="958"/>
      <c r="DP32" s="958"/>
      <c r="DQ32" s="958"/>
      <c r="DR32" s="958"/>
      <c r="DS32" s="958"/>
      <c r="DT32" s="47"/>
      <c r="DU32" s="47"/>
    </row>
    <row r="33" spans="1:125" s="12" customFormat="1" ht="7.7" customHeight="1">
      <c r="A33" s="8"/>
      <c r="B33" s="16"/>
      <c r="C33" s="17"/>
      <c r="D33" s="17"/>
      <c r="E33" s="18"/>
      <c r="F33" s="916" t="s">
        <v>144</v>
      </c>
      <c r="G33" s="916"/>
      <c r="H33" s="916"/>
      <c r="I33" s="916"/>
      <c r="J33" s="916"/>
      <c r="K33" s="916"/>
      <c r="L33" s="916"/>
      <c r="M33" s="916"/>
      <c r="N33" s="916"/>
      <c r="O33" s="916"/>
      <c r="P33" s="916"/>
      <c r="Q33" s="916"/>
      <c r="R33" s="916"/>
      <c r="S33" s="916"/>
      <c r="T33" s="916"/>
      <c r="U33" s="916"/>
      <c r="V33" s="916"/>
      <c r="W33" s="916"/>
      <c r="X33" s="916"/>
      <c r="Y33" s="916"/>
      <c r="Z33" s="916"/>
      <c r="AA33" s="916"/>
      <c r="AB33" s="916"/>
      <c r="AC33" s="18"/>
      <c r="AD33" s="17"/>
      <c r="AE33" s="17"/>
      <c r="AF33" s="17"/>
      <c r="AG33" s="929" t="s">
        <v>442</v>
      </c>
      <c r="AH33" s="930"/>
      <c r="AI33" s="930"/>
      <c r="AJ33" s="930"/>
      <c r="AK33" s="930"/>
      <c r="AL33" s="930"/>
      <c r="AM33" s="930"/>
      <c r="AN33" s="930"/>
      <c r="AO33" s="930"/>
      <c r="AP33" s="930"/>
      <c r="AQ33" s="930"/>
      <c r="AR33" s="930"/>
      <c r="AS33" s="930"/>
      <c r="AT33" s="930"/>
      <c r="AU33" s="930"/>
      <c r="AV33" s="930"/>
      <c r="AW33" s="930"/>
      <c r="AX33" s="930"/>
      <c r="AY33" s="930"/>
      <c r="AZ33" s="930"/>
      <c r="BA33" s="930"/>
      <c r="BB33" s="930"/>
      <c r="BC33" s="930"/>
      <c r="BD33" s="930"/>
      <c r="BE33" s="930"/>
      <c r="BF33" s="930"/>
      <c r="BG33" s="930"/>
      <c r="BH33" s="930"/>
      <c r="BI33" s="930"/>
      <c r="BJ33" s="930"/>
      <c r="BK33" s="930"/>
      <c r="BL33" s="930"/>
      <c r="BM33" s="930"/>
      <c r="BN33" s="930"/>
      <c r="BO33" s="930"/>
      <c r="BP33" s="930"/>
      <c r="BQ33" s="930"/>
      <c r="BR33" s="930"/>
      <c r="BS33" s="930"/>
      <c r="BT33" s="930"/>
      <c r="BU33" s="930"/>
      <c r="BV33" s="930"/>
      <c r="BW33" s="930"/>
      <c r="BX33" s="930"/>
      <c r="BY33" s="930"/>
      <c r="BZ33" s="930"/>
      <c r="CA33" s="930"/>
      <c r="CB33" s="930"/>
      <c r="CC33" s="930"/>
      <c r="CD33" s="930"/>
      <c r="CE33" s="930"/>
      <c r="CF33" s="930"/>
      <c r="CG33" s="930"/>
      <c r="CH33" s="930"/>
      <c r="CI33" s="930"/>
      <c r="CJ33" s="930"/>
      <c r="CK33" s="930"/>
      <c r="CL33" s="930"/>
      <c r="CM33" s="930"/>
      <c r="CN33" s="930"/>
      <c r="CO33" s="930"/>
      <c r="CP33" s="930"/>
      <c r="CQ33" s="930"/>
      <c r="CR33" s="930"/>
      <c r="CS33" s="930"/>
      <c r="CT33" s="930"/>
      <c r="CU33" s="930"/>
      <c r="CV33" s="930"/>
      <c r="CW33" s="930"/>
      <c r="CX33" s="930"/>
      <c r="CY33" s="930"/>
      <c r="CZ33" s="930"/>
      <c r="DA33" s="930"/>
      <c r="DB33" s="930"/>
      <c r="DC33" s="930"/>
      <c r="DD33" s="930"/>
      <c r="DE33" s="930"/>
      <c r="DF33" s="930"/>
      <c r="DG33" s="930"/>
      <c r="DH33" s="930"/>
      <c r="DI33" s="931"/>
      <c r="DM33" s="958" t="s">
        <v>285</v>
      </c>
      <c r="DN33" s="958"/>
      <c r="DO33" s="958"/>
      <c r="DP33" s="958"/>
      <c r="DQ33" s="958"/>
      <c r="DR33" s="958"/>
      <c r="DS33" s="958"/>
      <c r="DT33" s="48"/>
      <c r="DU33" s="48"/>
    </row>
    <row r="34" spans="1:125" s="12" customFormat="1" ht="7.7" customHeight="1">
      <c r="A34" s="8"/>
      <c r="B34" s="13"/>
      <c r="C34" s="14"/>
      <c r="D34" s="14"/>
      <c r="E34" s="15"/>
      <c r="F34" s="884"/>
      <c r="G34" s="884"/>
      <c r="H34" s="884"/>
      <c r="I34" s="884"/>
      <c r="J34" s="884"/>
      <c r="K34" s="884"/>
      <c r="L34" s="884"/>
      <c r="M34" s="884"/>
      <c r="N34" s="884"/>
      <c r="O34" s="884"/>
      <c r="P34" s="884"/>
      <c r="Q34" s="884"/>
      <c r="R34" s="884"/>
      <c r="S34" s="884"/>
      <c r="T34" s="884"/>
      <c r="U34" s="884"/>
      <c r="V34" s="884"/>
      <c r="W34" s="884"/>
      <c r="X34" s="884"/>
      <c r="Y34" s="884"/>
      <c r="Z34" s="884"/>
      <c r="AA34" s="884"/>
      <c r="AB34" s="884"/>
      <c r="AC34" s="15"/>
      <c r="AD34" s="14"/>
      <c r="AE34" s="14"/>
      <c r="AF34" s="14"/>
      <c r="AG34" s="932"/>
      <c r="AH34" s="933"/>
      <c r="AI34" s="933"/>
      <c r="AJ34" s="933"/>
      <c r="AK34" s="933"/>
      <c r="AL34" s="933"/>
      <c r="AM34" s="933"/>
      <c r="AN34" s="933"/>
      <c r="AO34" s="933"/>
      <c r="AP34" s="933"/>
      <c r="AQ34" s="933"/>
      <c r="AR34" s="933"/>
      <c r="AS34" s="933"/>
      <c r="AT34" s="933"/>
      <c r="AU34" s="933"/>
      <c r="AV34" s="933"/>
      <c r="AW34" s="933"/>
      <c r="AX34" s="933"/>
      <c r="AY34" s="933"/>
      <c r="AZ34" s="933"/>
      <c r="BA34" s="933"/>
      <c r="BB34" s="933"/>
      <c r="BC34" s="933"/>
      <c r="BD34" s="933"/>
      <c r="BE34" s="933"/>
      <c r="BF34" s="933"/>
      <c r="BG34" s="933"/>
      <c r="BH34" s="933"/>
      <c r="BI34" s="933"/>
      <c r="BJ34" s="933"/>
      <c r="BK34" s="933"/>
      <c r="BL34" s="933"/>
      <c r="BM34" s="933"/>
      <c r="BN34" s="933"/>
      <c r="BO34" s="933"/>
      <c r="BP34" s="933"/>
      <c r="BQ34" s="933"/>
      <c r="BR34" s="933"/>
      <c r="BS34" s="933"/>
      <c r="BT34" s="933"/>
      <c r="BU34" s="933"/>
      <c r="BV34" s="933"/>
      <c r="BW34" s="933"/>
      <c r="BX34" s="933"/>
      <c r="BY34" s="933"/>
      <c r="BZ34" s="933"/>
      <c r="CA34" s="933"/>
      <c r="CB34" s="933"/>
      <c r="CC34" s="933"/>
      <c r="CD34" s="933"/>
      <c r="CE34" s="933"/>
      <c r="CF34" s="933"/>
      <c r="CG34" s="933"/>
      <c r="CH34" s="933"/>
      <c r="CI34" s="933"/>
      <c r="CJ34" s="933"/>
      <c r="CK34" s="933"/>
      <c r="CL34" s="933"/>
      <c r="CM34" s="933"/>
      <c r="CN34" s="933"/>
      <c r="CO34" s="933"/>
      <c r="CP34" s="933"/>
      <c r="CQ34" s="933"/>
      <c r="CR34" s="933"/>
      <c r="CS34" s="933"/>
      <c r="CT34" s="933"/>
      <c r="CU34" s="933"/>
      <c r="CV34" s="933"/>
      <c r="CW34" s="933"/>
      <c r="CX34" s="933"/>
      <c r="CY34" s="933"/>
      <c r="CZ34" s="933"/>
      <c r="DA34" s="933"/>
      <c r="DB34" s="933"/>
      <c r="DC34" s="933"/>
      <c r="DD34" s="933"/>
      <c r="DE34" s="933"/>
      <c r="DF34" s="933"/>
      <c r="DG34" s="933"/>
      <c r="DH34" s="933"/>
      <c r="DI34" s="934"/>
      <c r="DM34" s="958"/>
      <c r="DN34" s="958"/>
      <c r="DO34" s="958"/>
      <c r="DP34" s="958"/>
      <c r="DQ34" s="958"/>
      <c r="DR34" s="958"/>
      <c r="DS34" s="958"/>
      <c r="DT34" s="48"/>
      <c r="DU34" s="48"/>
    </row>
    <row r="35" spans="1:125" s="12" customFormat="1" ht="7.7" customHeight="1">
      <c r="A35" s="8"/>
      <c r="B35" s="13"/>
      <c r="C35" s="14"/>
      <c r="D35" s="14"/>
      <c r="E35" s="15"/>
      <c r="F35" s="884"/>
      <c r="G35" s="884"/>
      <c r="H35" s="884"/>
      <c r="I35" s="884"/>
      <c r="J35" s="884"/>
      <c r="K35" s="884"/>
      <c r="L35" s="884"/>
      <c r="M35" s="884"/>
      <c r="N35" s="884"/>
      <c r="O35" s="884"/>
      <c r="P35" s="884"/>
      <c r="Q35" s="884"/>
      <c r="R35" s="884"/>
      <c r="S35" s="884"/>
      <c r="T35" s="884"/>
      <c r="U35" s="884"/>
      <c r="V35" s="884"/>
      <c r="W35" s="884"/>
      <c r="X35" s="884"/>
      <c r="Y35" s="884"/>
      <c r="Z35" s="884"/>
      <c r="AA35" s="884"/>
      <c r="AB35" s="884"/>
      <c r="AC35" s="15"/>
      <c r="AD35" s="14"/>
      <c r="AE35" s="14"/>
      <c r="AF35" s="14"/>
      <c r="AG35" s="932"/>
      <c r="AH35" s="933"/>
      <c r="AI35" s="933"/>
      <c r="AJ35" s="933"/>
      <c r="AK35" s="933"/>
      <c r="AL35" s="933"/>
      <c r="AM35" s="933"/>
      <c r="AN35" s="933"/>
      <c r="AO35" s="933"/>
      <c r="AP35" s="933"/>
      <c r="AQ35" s="933"/>
      <c r="AR35" s="933"/>
      <c r="AS35" s="933"/>
      <c r="AT35" s="933"/>
      <c r="AU35" s="933"/>
      <c r="AV35" s="933"/>
      <c r="AW35" s="933"/>
      <c r="AX35" s="933"/>
      <c r="AY35" s="933"/>
      <c r="AZ35" s="933"/>
      <c r="BA35" s="933"/>
      <c r="BB35" s="933"/>
      <c r="BC35" s="933"/>
      <c r="BD35" s="933"/>
      <c r="BE35" s="933"/>
      <c r="BF35" s="933"/>
      <c r="BG35" s="933"/>
      <c r="BH35" s="933"/>
      <c r="BI35" s="933"/>
      <c r="BJ35" s="933"/>
      <c r="BK35" s="933"/>
      <c r="BL35" s="933"/>
      <c r="BM35" s="933"/>
      <c r="BN35" s="933"/>
      <c r="BO35" s="933"/>
      <c r="BP35" s="933"/>
      <c r="BQ35" s="933"/>
      <c r="BR35" s="933"/>
      <c r="BS35" s="933"/>
      <c r="BT35" s="933"/>
      <c r="BU35" s="933"/>
      <c r="BV35" s="933"/>
      <c r="BW35" s="933"/>
      <c r="BX35" s="933"/>
      <c r="BY35" s="933"/>
      <c r="BZ35" s="933"/>
      <c r="CA35" s="933"/>
      <c r="CB35" s="933"/>
      <c r="CC35" s="933"/>
      <c r="CD35" s="933"/>
      <c r="CE35" s="933"/>
      <c r="CF35" s="933"/>
      <c r="CG35" s="933"/>
      <c r="CH35" s="933"/>
      <c r="CI35" s="933"/>
      <c r="CJ35" s="933"/>
      <c r="CK35" s="933"/>
      <c r="CL35" s="933"/>
      <c r="CM35" s="933"/>
      <c r="CN35" s="933"/>
      <c r="CO35" s="933"/>
      <c r="CP35" s="933"/>
      <c r="CQ35" s="933"/>
      <c r="CR35" s="933"/>
      <c r="CS35" s="933"/>
      <c r="CT35" s="933"/>
      <c r="CU35" s="933"/>
      <c r="CV35" s="933"/>
      <c r="CW35" s="933"/>
      <c r="CX35" s="933"/>
      <c r="CY35" s="933"/>
      <c r="CZ35" s="933"/>
      <c r="DA35" s="933"/>
      <c r="DB35" s="933"/>
      <c r="DC35" s="933"/>
      <c r="DD35" s="933"/>
      <c r="DE35" s="933"/>
      <c r="DF35" s="933"/>
      <c r="DG35" s="933"/>
      <c r="DH35" s="933"/>
      <c r="DI35" s="934"/>
      <c r="DM35" s="958"/>
      <c r="DN35" s="958"/>
      <c r="DO35" s="958"/>
      <c r="DP35" s="958"/>
      <c r="DQ35" s="958"/>
      <c r="DR35" s="958"/>
      <c r="DS35" s="958"/>
      <c r="DT35" s="48"/>
      <c r="DU35" s="48"/>
    </row>
    <row r="36" spans="1:125" s="12" customFormat="1" ht="7.7" customHeight="1">
      <c r="A36" s="8"/>
      <c r="B36" s="13"/>
      <c r="C36" s="14"/>
      <c r="D36" s="14"/>
      <c r="E36" s="15"/>
      <c r="F36" s="884"/>
      <c r="G36" s="884"/>
      <c r="H36" s="884"/>
      <c r="I36" s="884"/>
      <c r="J36" s="884"/>
      <c r="K36" s="884"/>
      <c r="L36" s="884"/>
      <c r="M36" s="884"/>
      <c r="N36" s="884"/>
      <c r="O36" s="884"/>
      <c r="P36" s="884"/>
      <c r="Q36" s="884"/>
      <c r="R36" s="884"/>
      <c r="S36" s="884"/>
      <c r="T36" s="884"/>
      <c r="U36" s="884"/>
      <c r="V36" s="884"/>
      <c r="W36" s="884"/>
      <c r="X36" s="884"/>
      <c r="Y36" s="884"/>
      <c r="Z36" s="884"/>
      <c r="AA36" s="884"/>
      <c r="AB36" s="884"/>
      <c r="AC36" s="15"/>
      <c r="AD36" s="14"/>
      <c r="AE36" s="14"/>
      <c r="AF36" s="14"/>
      <c r="AG36" s="932"/>
      <c r="AH36" s="933"/>
      <c r="AI36" s="933"/>
      <c r="AJ36" s="933"/>
      <c r="AK36" s="933"/>
      <c r="AL36" s="933"/>
      <c r="AM36" s="933"/>
      <c r="AN36" s="933"/>
      <c r="AO36" s="933"/>
      <c r="AP36" s="933"/>
      <c r="AQ36" s="933"/>
      <c r="AR36" s="933"/>
      <c r="AS36" s="933"/>
      <c r="AT36" s="933"/>
      <c r="AU36" s="933"/>
      <c r="AV36" s="933"/>
      <c r="AW36" s="933"/>
      <c r="AX36" s="933"/>
      <c r="AY36" s="933"/>
      <c r="AZ36" s="933"/>
      <c r="BA36" s="933"/>
      <c r="BB36" s="933"/>
      <c r="BC36" s="933"/>
      <c r="BD36" s="933"/>
      <c r="BE36" s="933"/>
      <c r="BF36" s="933"/>
      <c r="BG36" s="933"/>
      <c r="BH36" s="933"/>
      <c r="BI36" s="933"/>
      <c r="BJ36" s="933"/>
      <c r="BK36" s="933"/>
      <c r="BL36" s="933"/>
      <c r="BM36" s="933"/>
      <c r="BN36" s="933"/>
      <c r="BO36" s="933"/>
      <c r="BP36" s="933"/>
      <c r="BQ36" s="933"/>
      <c r="BR36" s="933"/>
      <c r="BS36" s="933"/>
      <c r="BT36" s="933"/>
      <c r="BU36" s="933"/>
      <c r="BV36" s="933"/>
      <c r="BW36" s="933"/>
      <c r="BX36" s="933"/>
      <c r="BY36" s="933"/>
      <c r="BZ36" s="933"/>
      <c r="CA36" s="933"/>
      <c r="CB36" s="933"/>
      <c r="CC36" s="933"/>
      <c r="CD36" s="933"/>
      <c r="CE36" s="933"/>
      <c r="CF36" s="933"/>
      <c r="CG36" s="933"/>
      <c r="CH36" s="933"/>
      <c r="CI36" s="933"/>
      <c r="CJ36" s="933"/>
      <c r="CK36" s="933"/>
      <c r="CL36" s="933"/>
      <c r="CM36" s="933"/>
      <c r="CN36" s="933"/>
      <c r="CO36" s="933"/>
      <c r="CP36" s="933"/>
      <c r="CQ36" s="933"/>
      <c r="CR36" s="933"/>
      <c r="CS36" s="933"/>
      <c r="CT36" s="933"/>
      <c r="CU36" s="933"/>
      <c r="CV36" s="933"/>
      <c r="CW36" s="933"/>
      <c r="CX36" s="933"/>
      <c r="CY36" s="933"/>
      <c r="CZ36" s="933"/>
      <c r="DA36" s="933"/>
      <c r="DB36" s="933"/>
      <c r="DC36" s="933"/>
      <c r="DD36" s="933"/>
      <c r="DE36" s="933"/>
      <c r="DF36" s="933"/>
      <c r="DG36" s="933"/>
      <c r="DH36" s="933"/>
      <c r="DI36" s="934"/>
    </row>
    <row r="37" spans="1:125" s="12" customFormat="1" ht="7.7" customHeight="1">
      <c r="A37" s="8"/>
      <c r="B37" s="19"/>
      <c r="C37" s="20"/>
      <c r="D37" s="20"/>
      <c r="E37" s="21"/>
      <c r="F37" s="917"/>
      <c r="G37" s="917"/>
      <c r="H37" s="917"/>
      <c r="I37" s="917"/>
      <c r="J37" s="917"/>
      <c r="K37" s="917"/>
      <c r="L37" s="917"/>
      <c r="M37" s="917"/>
      <c r="N37" s="917"/>
      <c r="O37" s="917"/>
      <c r="P37" s="917"/>
      <c r="Q37" s="917"/>
      <c r="R37" s="917"/>
      <c r="S37" s="917"/>
      <c r="T37" s="917"/>
      <c r="U37" s="917"/>
      <c r="V37" s="917"/>
      <c r="W37" s="917"/>
      <c r="X37" s="917"/>
      <c r="Y37" s="917"/>
      <c r="Z37" s="917"/>
      <c r="AA37" s="917"/>
      <c r="AB37" s="917"/>
      <c r="AC37" s="21"/>
      <c r="AD37" s="20"/>
      <c r="AE37" s="20"/>
      <c r="AF37" s="20"/>
      <c r="AG37" s="935"/>
      <c r="AH37" s="936"/>
      <c r="AI37" s="936"/>
      <c r="AJ37" s="936"/>
      <c r="AK37" s="936"/>
      <c r="AL37" s="936"/>
      <c r="AM37" s="936"/>
      <c r="AN37" s="936"/>
      <c r="AO37" s="936"/>
      <c r="AP37" s="936"/>
      <c r="AQ37" s="936"/>
      <c r="AR37" s="936"/>
      <c r="AS37" s="936"/>
      <c r="AT37" s="936"/>
      <c r="AU37" s="936"/>
      <c r="AV37" s="936"/>
      <c r="AW37" s="936"/>
      <c r="AX37" s="936"/>
      <c r="AY37" s="936"/>
      <c r="AZ37" s="936"/>
      <c r="BA37" s="936"/>
      <c r="BB37" s="936"/>
      <c r="BC37" s="936"/>
      <c r="BD37" s="936"/>
      <c r="BE37" s="936"/>
      <c r="BF37" s="936"/>
      <c r="BG37" s="936"/>
      <c r="BH37" s="936"/>
      <c r="BI37" s="936"/>
      <c r="BJ37" s="936"/>
      <c r="BK37" s="936"/>
      <c r="BL37" s="936"/>
      <c r="BM37" s="936"/>
      <c r="BN37" s="936"/>
      <c r="BO37" s="936"/>
      <c r="BP37" s="936"/>
      <c r="BQ37" s="936"/>
      <c r="BR37" s="936"/>
      <c r="BS37" s="936"/>
      <c r="BT37" s="936"/>
      <c r="BU37" s="936"/>
      <c r="BV37" s="936"/>
      <c r="BW37" s="936"/>
      <c r="BX37" s="936"/>
      <c r="BY37" s="936"/>
      <c r="BZ37" s="936"/>
      <c r="CA37" s="936"/>
      <c r="CB37" s="936"/>
      <c r="CC37" s="936"/>
      <c r="CD37" s="936"/>
      <c r="CE37" s="936"/>
      <c r="CF37" s="936"/>
      <c r="CG37" s="936"/>
      <c r="CH37" s="936"/>
      <c r="CI37" s="936"/>
      <c r="CJ37" s="936"/>
      <c r="CK37" s="936"/>
      <c r="CL37" s="936"/>
      <c r="CM37" s="936"/>
      <c r="CN37" s="936"/>
      <c r="CO37" s="936"/>
      <c r="CP37" s="936"/>
      <c r="CQ37" s="936"/>
      <c r="CR37" s="936"/>
      <c r="CS37" s="936"/>
      <c r="CT37" s="936"/>
      <c r="CU37" s="936"/>
      <c r="CV37" s="936"/>
      <c r="CW37" s="936"/>
      <c r="CX37" s="936"/>
      <c r="CY37" s="936"/>
      <c r="CZ37" s="936"/>
      <c r="DA37" s="936"/>
      <c r="DB37" s="936"/>
      <c r="DC37" s="936"/>
      <c r="DD37" s="936"/>
      <c r="DE37" s="936"/>
      <c r="DF37" s="936"/>
      <c r="DG37" s="936"/>
      <c r="DH37" s="936"/>
      <c r="DI37" s="937"/>
    </row>
    <row r="38" spans="1:125" s="12" customFormat="1" ht="16.7" customHeight="1">
      <c r="A38" s="8"/>
      <c r="B38" s="16"/>
      <c r="C38" s="17"/>
      <c r="D38" s="17"/>
      <c r="E38" s="18"/>
      <c r="F38" s="984" t="s">
        <v>48</v>
      </c>
      <c r="G38" s="984"/>
      <c r="H38" s="984"/>
      <c r="I38" s="984"/>
      <c r="J38" s="984"/>
      <c r="K38" s="984"/>
      <c r="L38" s="984"/>
      <c r="M38" s="984"/>
      <c r="N38" s="984"/>
      <c r="O38" s="984"/>
      <c r="P38" s="984"/>
      <c r="Q38" s="984"/>
      <c r="R38" s="984"/>
      <c r="S38" s="984"/>
      <c r="T38" s="984"/>
      <c r="U38" s="984"/>
      <c r="V38" s="984"/>
      <c r="W38" s="984"/>
      <c r="X38" s="984"/>
      <c r="Y38" s="984"/>
      <c r="Z38" s="984"/>
      <c r="AA38" s="984"/>
      <c r="AB38" s="984"/>
      <c r="AC38" s="18"/>
      <c r="AD38" s="17"/>
      <c r="AE38" s="17"/>
      <c r="AF38" s="17"/>
      <c r="AG38" s="987" t="s">
        <v>443</v>
      </c>
      <c r="AH38" s="988"/>
      <c r="AI38" s="988"/>
      <c r="AJ38" s="988"/>
      <c r="AK38" s="988"/>
      <c r="AL38" s="988"/>
      <c r="AM38" s="988"/>
      <c r="AN38" s="988"/>
      <c r="AO38" s="988"/>
      <c r="AP38" s="988"/>
      <c r="AQ38" s="988"/>
      <c r="AR38" s="988"/>
      <c r="AS38" s="988"/>
      <c r="AT38" s="988"/>
      <c r="AU38" s="988"/>
      <c r="AV38" s="988"/>
      <c r="AW38" s="988"/>
      <c r="AX38" s="988"/>
      <c r="AY38" s="988"/>
      <c r="AZ38" s="988"/>
      <c r="BA38" s="988"/>
      <c r="BB38" s="988"/>
      <c r="BC38" s="988"/>
      <c r="BD38" s="988"/>
      <c r="BE38" s="988"/>
      <c r="BF38" s="988"/>
      <c r="BG38" s="988"/>
      <c r="BH38" s="988"/>
      <c r="BI38" s="988"/>
      <c r="BJ38" s="988"/>
      <c r="BK38" s="988"/>
      <c r="BL38" s="988"/>
      <c r="BM38" s="988"/>
      <c r="BN38" s="988"/>
      <c r="BO38" s="988"/>
      <c r="BP38" s="988"/>
      <c r="BQ38" s="988"/>
      <c r="BR38" s="988"/>
      <c r="BS38" s="988"/>
      <c r="BT38" s="988"/>
      <c r="BU38" s="988"/>
      <c r="BV38" s="988"/>
      <c r="BW38" s="988"/>
      <c r="BX38" s="988"/>
      <c r="BY38" s="988"/>
      <c r="BZ38" s="988"/>
      <c r="CA38" s="988"/>
      <c r="CB38" s="988"/>
      <c r="CC38" s="988"/>
      <c r="CD38" s="988"/>
      <c r="CE38" s="988"/>
      <c r="CF38" s="988"/>
      <c r="CG38" s="988"/>
      <c r="CH38" s="988"/>
      <c r="CI38" s="988"/>
      <c r="CJ38" s="988"/>
      <c r="CK38" s="988"/>
      <c r="CL38" s="988"/>
      <c r="CM38" s="988"/>
      <c r="CN38" s="988"/>
      <c r="CO38" s="988"/>
      <c r="CP38" s="988"/>
      <c r="CQ38" s="988"/>
      <c r="CR38" s="988"/>
      <c r="CS38" s="988"/>
      <c r="CT38" s="988"/>
      <c r="CU38" s="988"/>
      <c r="CV38" s="988"/>
      <c r="CW38" s="988"/>
      <c r="CX38" s="988"/>
      <c r="CY38" s="988"/>
      <c r="CZ38" s="988"/>
      <c r="DA38" s="988"/>
      <c r="DB38" s="988"/>
      <c r="DC38" s="988"/>
      <c r="DD38" s="988"/>
      <c r="DE38" s="988"/>
      <c r="DF38" s="988"/>
      <c r="DG38" s="988"/>
      <c r="DH38" s="988"/>
      <c r="DI38" s="989"/>
      <c r="DM38" s="954"/>
      <c r="DN38" s="954"/>
      <c r="DO38" s="954"/>
      <c r="DP38" s="954"/>
      <c r="DQ38" s="954"/>
      <c r="DR38" s="954"/>
      <c r="DS38" s="954"/>
      <c r="DT38" s="952"/>
      <c r="DU38" s="952"/>
    </row>
    <row r="39" spans="1:125" s="12" customFormat="1" ht="16.7" customHeight="1">
      <c r="A39" s="8"/>
      <c r="B39" s="13"/>
      <c r="C39" s="14"/>
      <c r="D39" s="14"/>
      <c r="E39" s="15"/>
      <c r="F39" s="985"/>
      <c r="G39" s="985"/>
      <c r="H39" s="985"/>
      <c r="I39" s="985"/>
      <c r="J39" s="985"/>
      <c r="K39" s="985"/>
      <c r="L39" s="985"/>
      <c r="M39" s="985"/>
      <c r="N39" s="985"/>
      <c r="O39" s="985"/>
      <c r="P39" s="985"/>
      <c r="Q39" s="985"/>
      <c r="R39" s="985"/>
      <c r="S39" s="985"/>
      <c r="T39" s="985"/>
      <c r="U39" s="985"/>
      <c r="V39" s="985"/>
      <c r="W39" s="985"/>
      <c r="X39" s="985"/>
      <c r="Y39" s="985"/>
      <c r="Z39" s="985"/>
      <c r="AA39" s="985"/>
      <c r="AB39" s="985"/>
      <c r="AC39" s="15"/>
      <c r="AD39" s="14"/>
      <c r="AE39" s="14"/>
      <c r="AF39" s="14"/>
      <c r="AG39" s="990"/>
      <c r="AH39" s="991"/>
      <c r="AI39" s="991"/>
      <c r="AJ39" s="991"/>
      <c r="AK39" s="991"/>
      <c r="AL39" s="991"/>
      <c r="AM39" s="991"/>
      <c r="AN39" s="991"/>
      <c r="AO39" s="991"/>
      <c r="AP39" s="991"/>
      <c r="AQ39" s="991"/>
      <c r="AR39" s="991"/>
      <c r="AS39" s="991"/>
      <c r="AT39" s="991"/>
      <c r="AU39" s="991"/>
      <c r="AV39" s="991"/>
      <c r="AW39" s="991"/>
      <c r="AX39" s="991"/>
      <c r="AY39" s="991"/>
      <c r="AZ39" s="991"/>
      <c r="BA39" s="991"/>
      <c r="BB39" s="991"/>
      <c r="BC39" s="991"/>
      <c r="BD39" s="991"/>
      <c r="BE39" s="991"/>
      <c r="BF39" s="991"/>
      <c r="BG39" s="991"/>
      <c r="BH39" s="991"/>
      <c r="BI39" s="991"/>
      <c r="BJ39" s="991"/>
      <c r="BK39" s="991"/>
      <c r="BL39" s="991"/>
      <c r="BM39" s="991"/>
      <c r="BN39" s="991"/>
      <c r="BO39" s="991"/>
      <c r="BP39" s="991"/>
      <c r="BQ39" s="991"/>
      <c r="BR39" s="991"/>
      <c r="BS39" s="991"/>
      <c r="BT39" s="991"/>
      <c r="BU39" s="991"/>
      <c r="BV39" s="991"/>
      <c r="BW39" s="991"/>
      <c r="BX39" s="991"/>
      <c r="BY39" s="991"/>
      <c r="BZ39" s="991"/>
      <c r="CA39" s="991"/>
      <c r="CB39" s="991"/>
      <c r="CC39" s="991"/>
      <c r="CD39" s="991"/>
      <c r="CE39" s="991"/>
      <c r="CF39" s="991"/>
      <c r="CG39" s="991"/>
      <c r="CH39" s="991"/>
      <c r="CI39" s="991"/>
      <c r="CJ39" s="991"/>
      <c r="CK39" s="991"/>
      <c r="CL39" s="991"/>
      <c r="CM39" s="991"/>
      <c r="CN39" s="991"/>
      <c r="CO39" s="991"/>
      <c r="CP39" s="991"/>
      <c r="CQ39" s="991"/>
      <c r="CR39" s="991"/>
      <c r="CS39" s="991"/>
      <c r="CT39" s="991"/>
      <c r="CU39" s="991"/>
      <c r="CV39" s="991"/>
      <c r="CW39" s="991"/>
      <c r="CX39" s="991"/>
      <c r="CY39" s="991"/>
      <c r="CZ39" s="991"/>
      <c r="DA39" s="991"/>
      <c r="DB39" s="991"/>
      <c r="DC39" s="991"/>
      <c r="DD39" s="991"/>
      <c r="DE39" s="991"/>
      <c r="DF39" s="991"/>
      <c r="DG39" s="991"/>
      <c r="DH39" s="991"/>
      <c r="DI39" s="992"/>
      <c r="DM39" s="955" t="s">
        <v>129</v>
      </c>
      <c r="DN39" s="955"/>
      <c r="DO39" s="955"/>
      <c r="DP39" s="955"/>
      <c r="DQ39" s="955"/>
      <c r="DR39" s="955"/>
      <c r="DS39" s="955"/>
      <c r="DT39" s="955"/>
      <c r="DU39" s="955"/>
    </row>
    <row r="40" spans="1:125" s="12" customFormat="1" ht="16.7" customHeight="1">
      <c r="A40" s="8"/>
      <c r="B40" s="13"/>
      <c r="C40" s="14"/>
      <c r="D40" s="14"/>
      <c r="E40" s="15"/>
      <c r="F40" s="985"/>
      <c r="G40" s="985"/>
      <c r="H40" s="985"/>
      <c r="I40" s="985"/>
      <c r="J40" s="985"/>
      <c r="K40" s="985"/>
      <c r="L40" s="985"/>
      <c r="M40" s="985"/>
      <c r="N40" s="985"/>
      <c r="O40" s="985"/>
      <c r="P40" s="985"/>
      <c r="Q40" s="985"/>
      <c r="R40" s="985"/>
      <c r="S40" s="985"/>
      <c r="T40" s="985"/>
      <c r="U40" s="985"/>
      <c r="V40" s="985"/>
      <c r="W40" s="985"/>
      <c r="X40" s="985"/>
      <c r="Y40" s="985"/>
      <c r="Z40" s="985"/>
      <c r="AA40" s="985"/>
      <c r="AB40" s="985"/>
      <c r="AC40" s="15"/>
      <c r="AD40" s="14"/>
      <c r="AE40" s="14"/>
      <c r="AF40" s="14"/>
      <c r="AG40" s="990"/>
      <c r="AH40" s="991"/>
      <c r="AI40" s="991"/>
      <c r="AJ40" s="991"/>
      <c r="AK40" s="991"/>
      <c r="AL40" s="991"/>
      <c r="AM40" s="991"/>
      <c r="AN40" s="991"/>
      <c r="AO40" s="991"/>
      <c r="AP40" s="991"/>
      <c r="AQ40" s="991"/>
      <c r="AR40" s="991"/>
      <c r="AS40" s="991"/>
      <c r="AT40" s="991"/>
      <c r="AU40" s="991"/>
      <c r="AV40" s="991"/>
      <c r="AW40" s="991"/>
      <c r="AX40" s="991"/>
      <c r="AY40" s="991"/>
      <c r="AZ40" s="991"/>
      <c r="BA40" s="991"/>
      <c r="BB40" s="991"/>
      <c r="BC40" s="991"/>
      <c r="BD40" s="991"/>
      <c r="BE40" s="991"/>
      <c r="BF40" s="991"/>
      <c r="BG40" s="991"/>
      <c r="BH40" s="991"/>
      <c r="BI40" s="991"/>
      <c r="BJ40" s="991"/>
      <c r="BK40" s="991"/>
      <c r="BL40" s="991"/>
      <c r="BM40" s="991"/>
      <c r="BN40" s="991"/>
      <c r="BO40" s="991"/>
      <c r="BP40" s="991"/>
      <c r="BQ40" s="991"/>
      <c r="BR40" s="991"/>
      <c r="BS40" s="991"/>
      <c r="BT40" s="991"/>
      <c r="BU40" s="991"/>
      <c r="BV40" s="991"/>
      <c r="BW40" s="991"/>
      <c r="BX40" s="991"/>
      <c r="BY40" s="991"/>
      <c r="BZ40" s="991"/>
      <c r="CA40" s="991"/>
      <c r="CB40" s="991"/>
      <c r="CC40" s="991"/>
      <c r="CD40" s="991"/>
      <c r="CE40" s="991"/>
      <c r="CF40" s="991"/>
      <c r="CG40" s="991"/>
      <c r="CH40" s="991"/>
      <c r="CI40" s="991"/>
      <c r="CJ40" s="991"/>
      <c r="CK40" s="991"/>
      <c r="CL40" s="991"/>
      <c r="CM40" s="991"/>
      <c r="CN40" s="991"/>
      <c r="CO40" s="991"/>
      <c r="CP40" s="991"/>
      <c r="CQ40" s="991"/>
      <c r="CR40" s="991"/>
      <c r="CS40" s="991"/>
      <c r="CT40" s="991"/>
      <c r="CU40" s="991"/>
      <c r="CV40" s="991"/>
      <c r="CW40" s="991"/>
      <c r="CX40" s="991"/>
      <c r="CY40" s="991"/>
      <c r="CZ40" s="991"/>
      <c r="DA40" s="991"/>
      <c r="DB40" s="991"/>
      <c r="DC40" s="991"/>
      <c r="DD40" s="991"/>
      <c r="DE40" s="991"/>
      <c r="DF40" s="991"/>
      <c r="DG40" s="991"/>
      <c r="DH40" s="991"/>
      <c r="DI40" s="992"/>
      <c r="DM40" s="955"/>
      <c r="DN40" s="955"/>
      <c r="DO40" s="955"/>
      <c r="DP40" s="955"/>
      <c r="DQ40" s="955"/>
      <c r="DR40" s="955"/>
      <c r="DS40" s="955"/>
      <c r="DT40" s="955"/>
      <c r="DU40" s="955"/>
    </row>
    <row r="41" spans="1:125" s="12" customFormat="1" ht="16.7" customHeight="1">
      <c r="A41" s="8"/>
      <c r="B41" s="13"/>
      <c r="C41" s="14"/>
      <c r="D41" s="14"/>
      <c r="E41" s="15"/>
      <c r="F41" s="985"/>
      <c r="G41" s="985"/>
      <c r="H41" s="985"/>
      <c r="I41" s="985"/>
      <c r="J41" s="985"/>
      <c r="K41" s="985"/>
      <c r="L41" s="985"/>
      <c r="M41" s="985"/>
      <c r="N41" s="985"/>
      <c r="O41" s="985"/>
      <c r="P41" s="985"/>
      <c r="Q41" s="985"/>
      <c r="R41" s="985"/>
      <c r="S41" s="985"/>
      <c r="T41" s="985"/>
      <c r="U41" s="985"/>
      <c r="V41" s="985"/>
      <c r="W41" s="985"/>
      <c r="X41" s="985"/>
      <c r="Y41" s="985"/>
      <c r="Z41" s="985"/>
      <c r="AA41" s="985"/>
      <c r="AB41" s="985"/>
      <c r="AC41" s="15"/>
      <c r="AD41" s="14"/>
      <c r="AE41" s="14"/>
      <c r="AF41" s="14"/>
      <c r="AG41" s="990"/>
      <c r="AH41" s="991"/>
      <c r="AI41" s="991"/>
      <c r="AJ41" s="991"/>
      <c r="AK41" s="991"/>
      <c r="AL41" s="991"/>
      <c r="AM41" s="991"/>
      <c r="AN41" s="991"/>
      <c r="AO41" s="991"/>
      <c r="AP41" s="991"/>
      <c r="AQ41" s="991"/>
      <c r="AR41" s="991"/>
      <c r="AS41" s="991"/>
      <c r="AT41" s="991"/>
      <c r="AU41" s="991"/>
      <c r="AV41" s="991"/>
      <c r="AW41" s="991"/>
      <c r="AX41" s="991"/>
      <c r="AY41" s="991"/>
      <c r="AZ41" s="991"/>
      <c r="BA41" s="991"/>
      <c r="BB41" s="991"/>
      <c r="BC41" s="991"/>
      <c r="BD41" s="991"/>
      <c r="BE41" s="991"/>
      <c r="BF41" s="991"/>
      <c r="BG41" s="991"/>
      <c r="BH41" s="991"/>
      <c r="BI41" s="991"/>
      <c r="BJ41" s="991"/>
      <c r="BK41" s="991"/>
      <c r="BL41" s="991"/>
      <c r="BM41" s="991"/>
      <c r="BN41" s="991"/>
      <c r="BO41" s="991"/>
      <c r="BP41" s="991"/>
      <c r="BQ41" s="991"/>
      <c r="BR41" s="991"/>
      <c r="BS41" s="991"/>
      <c r="BT41" s="991"/>
      <c r="BU41" s="991"/>
      <c r="BV41" s="991"/>
      <c r="BW41" s="991"/>
      <c r="BX41" s="991"/>
      <c r="BY41" s="991"/>
      <c r="BZ41" s="991"/>
      <c r="CA41" s="991"/>
      <c r="CB41" s="991"/>
      <c r="CC41" s="991"/>
      <c r="CD41" s="991"/>
      <c r="CE41" s="991"/>
      <c r="CF41" s="991"/>
      <c r="CG41" s="991"/>
      <c r="CH41" s="991"/>
      <c r="CI41" s="991"/>
      <c r="CJ41" s="991"/>
      <c r="CK41" s="991"/>
      <c r="CL41" s="991"/>
      <c r="CM41" s="991"/>
      <c r="CN41" s="991"/>
      <c r="CO41" s="991"/>
      <c r="CP41" s="991"/>
      <c r="CQ41" s="991"/>
      <c r="CR41" s="991"/>
      <c r="CS41" s="991"/>
      <c r="CT41" s="991"/>
      <c r="CU41" s="991"/>
      <c r="CV41" s="991"/>
      <c r="CW41" s="991"/>
      <c r="CX41" s="991"/>
      <c r="CY41" s="991"/>
      <c r="CZ41" s="991"/>
      <c r="DA41" s="991"/>
      <c r="DB41" s="991"/>
      <c r="DC41" s="991"/>
      <c r="DD41" s="991"/>
      <c r="DE41" s="991"/>
      <c r="DF41" s="991"/>
      <c r="DG41" s="991"/>
      <c r="DH41" s="991"/>
      <c r="DI41" s="992"/>
      <c r="DM41" s="953" t="s">
        <v>130</v>
      </c>
      <c r="DN41" s="953"/>
      <c r="DO41" s="953"/>
      <c r="DP41" s="953"/>
      <c r="DQ41" s="953"/>
      <c r="DR41" s="953"/>
      <c r="DS41" s="953"/>
      <c r="DT41" s="953"/>
      <c r="DU41" s="953"/>
    </row>
    <row r="42" spans="1:125" s="12" customFormat="1" ht="41.1" customHeight="1">
      <c r="A42" s="8"/>
      <c r="B42" s="19"/>
      <c r="C42" s="20"/>
      <c r="D42" s="20"/>
      <c r="E42" s="21"/>
      <c r="F42" s="986"/>
      <c r="G42" s="986"/>
      <c r="H42" s="986"/>
      <c r="I42" s="986"/>
      <c r="J42" s="986"/>
      <c r="K42" s="986"/>
      <c r="L42" s="986"/>
      <c r="M42" s="986"/>
      <c r="N42" s="986"/>
      <c r="O42" s="986"/>
      <c r="P42" s="986"/>
      <c r="Q42" s="986"/>
      <c r="R42" s="986"/>
      <c r="S42" s="986"/>
      <c r="T42" s="986"/>
      <c r="U42" s="986"/>
      <c r="V42" s="986"/>
      <c r="W42" s="986"/>
      <c r="X42" s="986"/>
      <c r="Y42" s="986"/>
      <c r="Z42" s="986"/>
      <c r="AA42" s="986"/>
      <c r="AB42" s="986"/>
      <c r="AC42" s="21"/>
      <c r="AD42" s="20"/>
      <c r="AE42" s="20"/>
      <c r="AF42" s="20"/>
      <c r="AG42" s="993"/>
      <c r="AH42" s="994"/>
      <c r="AI42" s="994"/>
      <c r="AJ42" s="994"/>
      <c r="AK42" s="994"/>
      <c r="AL42" s="994"/>
      <c r="AM42" s="994"/>
      <c r="AN42" s="994"/>
      <c r="AO42" s="994"/>
      <c r="AP42" s="994"/>
      <c r="AQ42" s="994"/>
      <c r="AR42" s="994"/>
      <c r="AS42" s="994"/>
      <c r="AT42" s="994"/>
      <c r="AU42" s="994"/>
      <c r="AV42" s="994"/>
      <c r="AW42" s="994"/>
      <c r="AX42" s="994"/>
      <c r="AY42" s="994"/>
      <c r="AZ42" s="994"/>
      <c r="BA42" s="994"/>
      <c r="BB42" s="994"/>
      <c r="BC42" s="994"/>
      <c r="BD42" s="994"/>
      <c r="BE42" s="994"/>
      <c r="BF42" s="994"/>
      <c r="BG42" s="994"/>
      <c r="BH42" s="994"/>
      <c r="BI42" s="994"/>
      <c r="BJ42" s="994"/>
      <c r="BK42" s="994"/>
      <c r="BL42" s="994"/>
      <c r="BM42" s="994"/>
      <c r="BN42" s="994"/>
      <c r="BO42" s="994"/>
      <c r="BP42" s="994"/>
      <c r="BQ42" s="994"/>
      <c r="BR42" s="994"/>
      <c r="BS42" s="994"/>
      <c r="BT42" s="994"/>
      <c r="BU42" s="994"/>
      <c r="BV42" s="994"/>
      <c r="BW42" s="994"/>
      <c r="BX42" s="994"/>
      <c r="BY42" s="994"/>
      <c r="BZ42" s="994"/>
      <c r="CA42" s="994"/>
      <c r="CB42" s="994"/>
      <c r="CC42" s="994"/>
      <c r="CD42" s="994"/>
      <c r="CE42" s="994"/>
      <c r="CF42" s="994"/>
      <c r="CG42" s="994"/>
      <c r="CH42" s="994"/>
      <c r="CI42" s="994"/>
      <c r="CJ42" s="994"/>
      <c r="CK42" s="994"/>
      <c r="CL42" s="994"/>
      <c r="CM42" s="994"/>
      <c r="CN42" s="994"/>
      <c r="CO42" s="994"/>
      <c r="CP42" s="994"/>
      <c r="CQ42" s="994"/>
      <c r="CR42" s="994"/>
      <c r="CS42" s="994"/>
      <c r="CT42" s="994"/>
      <c r="CU42" s="994"/>
      <c r="CV42" s="994"/>
      <c r="CW42" s="994"/>
      <c r="CX42" s="994"/>
      <c r="CY42" s="994"/>
      <c r="CZ42" s="994"/>
      <c r="DA42" s="994"/>
      <c r="DB42" s="994"/>
      <c r="DC42" s="994"/>
      <c r="DD42" s="994"/>
      <c r="DE42" s="994"/>
      <c r="DF42" s="994"/>
      <c r="DG42" s="994"/>
      <c r="DH42" s="994"/>
      <c r="DI42" s="995"/>
      <c r="DM42" s="953"/>
      <c r="DN42" s="953"/>
      <c r="DO42" s="953"/>
      <c r="DP42" s="953"/>
      <c r="DQ42" s="953"/>
      <c r="DR42" s="953"/>
      <c r="DS42" s="953"/>
      <c r="DT42" s="953"/>
      <c r="DU42" s="953"/>
    </row>
    <row r="43" spans="1:125" s="12" customFormat="1" ht="5.25" customHeight="1">
      <c r="A43" s="8"/>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916" t="s">
        <v>49</v>
      </c>
      <c r="AO43" s="916"/>
      <c r="AP43" s="916"/>
      <c r="AQ43" s="916"/>
      <c r="AR43" s="916"/>
      <c r="AS43" s="916"/>
      <c r="AT43" s="916"/>
      <c r="AU43" s="916"/>
      <c r="AV43" s="916"/>
      <c r="AW43" s="916"/>
      <c r="AX43" s="916"/>
      <c r="AY43" s="916"/>
      <c r="AZ43" s="916"/>
      <c r="BA43" s="916"/>
      <c r="BB43" s="916"/>
      <c r="BC43" s="916"/>
      <c r="BD43" s="916"/>
      <c r="BE43" s="916"/>
      <c r="BF43" s="916"/>
      <c r="BG43" s="916"/>
      <c r="BH43" s="916"/>
      <c r="BI43" s="916"/>
      <c r="BJ43" s="916"/>
      <c r="BK43" s="916"/>
      <c r="BL43" s="916"/>
      <c r="BM43" s="916"/>
      <c r="BN43" s="916"/>
      <c r="BO43" s="916"/>
      <c r="BP43" s="916"/>
      <c r="BQ43" s="916"/>
      <c r="BR43" s="916"/>
      <c r="BS43" s="916"/>
      <c r="BT43" s="916"/>
      <c r="BU43" s="916"/>
      <c r="BV43" s="916"/>
      <c r="BW43" s="916"/>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c r="DE43" s="17"/>
      <c r="DF43" s="17"/>
      <c r="DG43" s="17"/>
      <c r="DH43" s="17"/>
      <c r="DI43" s="23"/>
      <c r="DM43" s="86"/>
      <c r="DN43" s="86"/>
      <c r="DO43" s="86"/>
      <c r="DP43" s="86"/>
      <c r="DQ43" s="86"/>
      <c r="DR43" s="86"/>
      <c r="DS43" s="86"/>
      <c r="DT43" s="86"/>
      <c r="DU43" s="86"/>
    </row>
    <row r="44" spans="1:125" s="12" customFormat="1" ht="5.25" customHeight="1">
      <c r="A44" s="8"/>
      <c r="B44" s="13"/>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884"/>
      <c r="AO44" s="884"/>
      <c r="AP44" s="884"/>
      <c r="AQ44" s="884"/>
      <c r="AR44" s="884"/>
      <c r="AS44" s="884"/>
      <c r="AT44" s="884"/>
      <c r="AU44" s="884"/>
      <c r="AV44" s="884"/>
      <c r="AW44" s="884"/>
      <c r="AX44" s="884"/>
      <c r="AY44" s="884"/>
      <c r="AZ44" s="884"/>
      <c r="BA44" s="884"/>
      <c r="BB44" s="884"/>
      <c r="BC44" s="884"/>
      <c r="BD44" s="884"/>
      <c r="BE44" s="884"/>
      <c r="BF44" s="884"/>
      <c r="BG44" s="884"/>
      <c r="BH44" s="884"/>
      <c r="BI44" s="884"/>
      <c r="BJ44" s="884"/>
      <c r="BK44" s="884"/>
      <c r="BL44" s="884"/>
      <c r="BM44" s="884"/>
      <c r="BN44" s="884"/>
      <c r="BO44" s="884"/>
      <c r="BP44" s="884"/>
      <c r="BQ44" s="884"/>
      <c r="BR44" s="884"/>
      <c r="BS44" s="884"/>
      <c r="BT44" s="884"/>
      <c r="BU44" s="884"/>
      <c r="BV44" s="884"/>
      <c r="BW44" s="88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25"/>
      <c r="DM44" s="956" t="s">
        <v>128</v>
      </c>
      <c r="DN44" s="956"/>
      <c r="DO44" s="956"/>
      <c r="DP44" s="956"/>
      <c r="DQ44" s="956"/>
      <c r="DR44" s="956"/>
      <c r="DS44" s="956"/>
      <c r="DT44" s="956"/>
      <c r="DU44" s="956"/>
    </row>
    <row r="45" spans="1:125" s="12" customFormat="1" ht="5.25" customHeight="1">
      <c r="A45" s="8"/>
      <c r="B45" s="13"/>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884"/>
      <c r="AO45" s="884"/>
      <c r="AP45" s="884"/>
      <c r="AQ45" s="884"/>
      <c r="AR45" s="884"/>
      <c r="AS45" s="884"/>
      <c r="AT45" s="884"/>
      <c r="AU45" s="884"/>
      <c r="AV45" s="884"/>
      <c r="AW45" s="884"/>
      <c r="AX45" s="884"/>
      <c r="AY45" s="884"/>
      <c r="AZ45" s="884"/>
      <c r="BA45" s="884"/>
      <c r="BB45" s="884"/>
      <c r="BC45" s="884"/>
      <c r="BD45" s="884"/>
      <c r="BE45" s="884"/>
      <c r="BF45" s="884"/>
      <c r="BG45" s="884"/>
      <c r="BH45" s="884"/>
      <c r="BI45" s="884"/>
      <c r="BJ45" s="884"/>
      <c r="BK45" s="884"/>
      <c r="BL45" s="884"/>
      <c r="BM45" s="884"/>
      <c r="BN45" s="884"/>
      <c r="BO45" s="884"/>
      <c r="BP45" s="884"/>
      <c r="BQ45" s="884"/>
      <c r="BR45" s="884"/>
      <c r="BS45" s="884"/>
      <c r="BT45" s="884"/>
      <c r="BU45" s="884"/>
      <c r="BV45" s="884"/>
      <c r="BW45" s="88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25"/>
      <c r="DM45" s="956"/>
      <c r="DN45" s="956"/>
      <c r="DO45" s="956"/>
      <c r="DP45" s="956"/>
      <c r="DQ45" s="956"/>
      <c r="DR45" s="956"/>
      <c r="DS45" s="956"/>
      <c r="DT45" s="956"/>
      <c r="DU45" s="956"/>
    </row>
    <row r="46" spans="1:125" s="12" customFormat="1" ht="4.5" customHeight="1">
      <c r="A46" s="8"/>
      <c r="B46" s="13"/>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884"/>
      <c r="AO46" s="884"/>
      <c r="AP46" s="884"/>
      <c r="AQ46" s="884"/>
      <c r="AR46" s="884"/>
      <c r="AS46" s="884"/>
      <c r="AT46" s="884"/>
      <c r="AU46" s="884"/>
      <c r="AV46" s="884"/>
      <c r="AW46" s="884"/>
      <c r="AX46" s="884"/>
      <c r="AY46" s="884"/>
      <c r="AZ46" s="884"/>
      <c r="BA46" s="884"/>
      <c r="BB46" s="884"/>
      <c r="BC46" s="884"/>
      <c r="BD46" s="884"/>
      <c r="BE46" s="884"/>
      <c r="BF46" s="884"/>
      <c r="BG46" s="884"/>
      <c r="BH46" s="884"/>
      <c r="BI46" s="884"/>
      <c r="BJ46" s="884"/>
      <c r="BK46" s="884"/>
      <c r="BL46" s="884"/>
      <c r="BM46" s="884"/>
      <c r="BN46" s="884"/>
      <c r="BO46" s="884"/>
      <c r="BP46" s="884"/>
      <c r="BQ46" s="884"/>
      <c r="BR46" s="884"/>
      <c r="BS46" s="884"/>
      <c r="BT46" s="884"/>
      <c r="BU46" s="884"/>
      <c r="BV46" s="884"/>
      <c r="BW46" s="88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25"/>
      <c r="DM46" s="956"/>
      <c r="DN46" s="956"/>
      <c r="DO46" s="956"/>
      <c r="DP46" s="956"/>
      <c r="DQ46" s="956"/>
      <c r="DR46" s="956"/>
      <c r="DS46" s="956"/>
      <c r="DT46" s="956"/>
      <c r="DU46" s="956"/>
    </row>
    <row r="47" spans="1:125" s="12" customFormat="1" ht="10.5" customHeight="1">
      <c r="A47" s="8"/>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917"/>
      <c r="AO47" s="917"/>
      <c r="AP47" s="917"/>
      <c r="AQ47" s="917"/>
      <c r="AR47" s="917"/>
      <c r="AS47" s="917"/>
      <c r="AT47" s="917"/>
      <c r="AU47" s="917"/>
      <c r="AV47" s="917"/>
      <c r="AW47" s="917"/>
      <c r="AX47" s="917"/>
      <c r="AY47" s="917"/>
      <c r="AZ47" s="917"/>
      <c r="BA47" s="917"/>
      <c r="BB47" s="917"/>
      <c r="BC47" s="917"/>
      <c r="BD47" s="917"/>
      <c r="BE47" s="917"/>
      <c r="BF47" s="917"/>
      <c r="BG47" s="917"/>
      <c r="BH47" s="917"/>
      <c r="BI47" s="917"/>
      <c r="BJ47" s="917"/>
      <c r="BK47" s="917"/>
      <c r="BL47" s="917"/>
      <c r="BM47" s="917"/>
      <c r="BN47" s="917"/>
      <c r="BO47" s="917"/>
      <c r="BP47" s="917"/>
      <c r="BQ47" s="917"/>
      <c r="BR47" s="917"/>
      <c r="BS47" s="917"/>
      <c r="BT47" s="917"/>
      <c r="BU47" s="917"/>
      <c r="BV47" s="917"/>
      <c r="BW47" s="917"/>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7"/>
      <c r="DM47" s="956"/>
      <c r="DN47" s="956"/>
      <c r="DO47" s="956"/>
      <c r="DP47" s="956"/>
      <c r="DQ47" s="956"/>
      <c r="DR47" s="956"/>
      <c r="DS47" s="956"/>
      <c r="DT47" s="956"/>
      <c r="DU47" s="956"/>
    </row>
    <row r="48" spans="1:125" s="12" customFormat="1" ht="5.25" customHeight="1">
      <c r="A48" s="8"/>
      <c r="B48" s="16"/>
      <c r="C48" s="17"/>
      <c r="D48" s="18"/>
      <c r="E48" s="18"/>
      <c r="F48" s="916" t="s">
        <v>50</v>
      </c>
      <c r="G48" s="916"/>
      <c r="H48" s="916"/>
      <c r="I48" s="916"/>
      <c r="J48" s="916"/>
      <c r="K48" s="916"/>
      <c r="L48" s="916"/>
      <c r="M48" s="916"/>
      <c r="N48" s="916"/>
      <c r="O48" s="916"/>
      <c r="P48" s="916"/>
      <c r="Q48" s="916"/>
      <c r="R48" s="916"/>
      <c r="S48" s="916"/>
      <c r="T48" s="916"/>
      <c r="U48" s="916"/>
      <c r="V48" s="916"/>
      <c r="W48" s="916"/>
      <c r="X48" s="916"/>
      <c r="Y48" s="916"/>
      <c r="Z48" s="18"/>
      <c r="AA48" s="18"/>
      <c r="AB48" s="18"/>
      <c r="AC48" s="17"/>
      <c r="AD48" s="28"/>
      <c r="AE48" s="17"/>
      <c r="AF48" s="17"/>
      <c r="AG48" s="17"/>
      <c r="AH48" s="916" t="s">
        <v>51</v>
      </c>
      <c r="AI48" s="916"/>
      <c r="AJ48" s="916"/>
      <c r="AK48" s="916"/>
      <c r="AL48" s="916"/>
      <c r="AM48" s="916"/>
      <c r="AN48" s="916"/>
      <c r="AO48" s="916"/>
      <c r="AP48" s="916"/>
      <c r="AQ48" s="17"/>
      <c r="AR48" s="17"/>
      <c r="AS48" s="17"/>
      <c r="AT48" s="17"/>
      <c r="AU48" s="22"/>
      <c r="AV48" s="17"/>
      <c r="AW48" s="17"/>
      <c r="AX48" s="916" t="s">
        <v>52</v>
      </c>
      <c r="AY48" s="916"/>
      <c r="AZ48" s="916"/>
      <c r="BA48" s="916"/>
      <c r="BB48" s="916"/>
      <c r="BC48" s="916"/>
      <c r="BD48" s="916"/>
      <c r="BE48" s="916"/>
      <c r="BF48" s="916"/>
      <c r="BG48" s="17"/>
      <c r="BH48" s="17"/>
      <c r="BI48" s="28"/>
      <c r="BJ48" s="17"/>
      <c r="BK48" s="17"/>
      <c r="BL48" s="17"/>
      <c r="BM48" s="916" t="s">
        <v>32</v>
      </c>
      <c r="BN48" s="916"/>
      <c r="BO48" s="916"/>
      <c r="BP48" s="916"/>
      <c r="BQ48" s="916"/>
      <c r="BR48" s="916"/>
      <c r="BS48" s="916"/>
      <c r="BT48" s="916"/>
      <c r="BU48" s="916"/>
      <c r="BV48" s="17"/>
      <c r="BW48" s="17"/>
      <c r="BX48" s="17"/>
      <c r="BY48" s="22"/>
      <c r="BZ48" s="17"/>
      <c r="CA48" s="17"/>
      <c r="CB48" s="916" t="s">
        <v>33</v>
      </c>
      <c r="CC48" s="916"/>
      <c r="CD48" s="916"/>
      <c r="CE48" s="916"/>
      <c r="CF48" s="916"/>
      <c r="CG48" s="916"/>
      <c r="CH48" s="916"/>
      <c r="CI48" s="916"/>
      <c r="CJ48" s="916"/>
      <c r="CK48" s="916"/>
      <c r="CL48" s="916"/>
      <c r="CM48" s="916"/>
      <c r="CN48" s="17"/>
      <c r="CO48" s="17"/>
      <c r="CP48" s="17"/>
      <c r="CQ48" s="22"/>
      <c r="CR48" s="17"/>
      <c r="CS48" s="17"/>
      <c r="CT48" s="916" t="s">
        <v>34</v>
      </c>
      <c r="CU48" s="916"/>
      <c r="CV48" s="916"/>
      <c r="CW48" s="916"/>
      <c r="CX48" s="916"/>
      <c r="CY48" s="916"/>
      <c r="CZ48" s="916"/>
      <c r="DA48" s="916"/>
      <c r="DB48" s="916"/>
      <c r="DC48" s="916"/>
      <c r="DD48" s="916"/>
      <c r="DE48" s="916"/>
      <c r="DF48" s="17"/>
      <c r="DG48" s="17"/>
      <c r="DH48" s="17"/>
      <c r="DI48" s="23"/>
      <c r="DM48" s="48"/>
      <c r="DN48" s="48"/>
      <c r="DO48" s="48"/>
      <c r="DP48" s="48"/>
      <c r="DQ48" s="48"/>
      <c r="DR48" s="48"/>
      <c r="DS48" s="48"/>
      <c r="DT48" s="48"/>
      <c r="DU48" s="48"/>
    </row>
    <row r="49" spans="1:125" s="12" customFormat="1" ht="5.25" customHeight="1">
      <c r="A49" s="8"/>
      <c r="B49" s="13"/>
      <c r="C49" s="14"/>
      <c r="D49" s="15"/>
      <c r="E49" s="15"/>
      <c r="F49" s="884"/>
      <c r="G49" s="884"/>
      <c r="H49" s="884"/>
      <c r="I49" s="884"/>
      <c r="J49" s="884"/>
      <c r="K49" s="884"/>
      <c r="L49" s="884"/>
      <c r="M49" s="884"/>
      <c r="N49" s="884"/>
      <c r="O49" s="884"/>
      <c r="P49" s="884"/>
      <c r="Q49" s="884"/>
      <c r="R49" s="884"/>
      <c r="S49" s="884"/>
      <c r="T49" s="884"/>
      <c r="U49" s="884"/>
      <c r="V49" s="884"/>
      <c r="W49" s="884"/>
      <c r="X49" s="884"/>
      <c r="Y49" s="884"/>
      <c r="Z49" s="15"/>
      <c r="AA49" s="15"/>
      <c r="AB49" s="15"/>
      <c r="AC49" s="14"/>
      <c r="AD49" s="29"/>
      <c r="AE49" s="14"/>
      <c r="AF49" s="14"/>
      <c r="AG49" s="14"/>
      <c r="AH49" s="884"/>
      <c r="AI49" s="884"/>
      <c r="AJ49" s="884"/>
      <c r="AK49" s="884"/>
      <c r="AL49" s="884"/>
      <c r="AM49" s="884"/>
      <c r="AN49" s="884"/>
      <c r="AO49" s="884"/>
      <c r="AP49" s="884"/>
      <c r="AQ49" s="14"/>
      <c r="AR49" s="14"/>
      <c r="AS49" s="14"/>
      <c r="AT49" s="14"/>
      <c r="AU49" s="24"/>
      <c r="AV49" s="14"/>
      <c r="AW49" s="14"/>
      <c r="AX49" s="884"/>
      <c r="AY49" s="884"/>
      <c r="AZ49" s="884"/>
      <c r="BA49" s="884"/>
      <c r="BB49" s="884"/>
      <c r="BC49" s="884"/>
      <c r="BD49" s="884"/>
      <c r="BE49" s="884"/>
      <c r="BF49" s="884"/>
      <c r="BG49" s="14"/>
      <c r="BH49" s="14"/>
      <c r="BI49" s="29"/>
      <c r="BJ49" s="14"/>
      <c r="BK49" s="14"/>
      <c r="BL49" s="14"/>
      <c r="BM49" s="884"/>
      <c r="BN49" s="884"/>
      <c r="BO49" s="884"/>
      <c r="BP49" s="884"/>
      <c r="BQ49" s="884"/>
      <c r="BR49" s="884"/>
      <c r="BS49" s="884"/>
      <c r="BT49" s="884"/>
      <c r="BU49" s="884"/>
      <c r="BV49" s="14"/>
      <c r="BW49" s="14"/>
      <c r="BX49" s="14"/>
      <c r="BY49" s="24"/>
      <c r="BZ49" s="14"/>
      <c r="CA49" s="14"/>
      <c r="CB49" s="884"/>
      <c r="CC49" s="884"/>
      <c r="CD49" s="884"/>
      <c r="CE49" s="884"/>
      <c r="CF49" s="884"/>
      <c r="CG49" s="884"/>
      <c r="CH49" s="884"/>
      <c r="CI49" s="884"/>
      <c r="CJ49" s="884"/>
      <c r="CK49" s="884"/>
      <c r="CL49" s="884"/>
      <c r="CM49" s="884"/>
      <c r="CN49" s="14"/>
      <c r="CO49" s="14"/>
      <c r="CP49" s="14"/>
      <c r="CQ49" s="24"/>
      <c r="CR49" s="14"/>
      <c r="CS49" s="14"/>
      <c r="CT49" s="884"/>
      <c r="CU49" s="884"/>
      <c r="CV49" s="884"/>
      <c r="CW49" s="884"/>
      <c r="CX49" s="884"/>
      <c r="CY49" s="884"/>
      <c r="CZ49" s="884"/>
      <c r="DA49" s="884"/>
      <c r="DB49" s="884"/>
      <c r="DC49" s="884"/>
      <c r="DD49" s="884"/>
      <c r="DE49" s="884"/>
      <c r="DF49" s="14"/>
      <c r="DG49" s="14"/>
      <c r="DH49" s="14"/>
      <c r="DI49" s="25"/>
      <c r="DM49" s="48"/>
      <c r="DN49" s="48"/>
      <c r="DO49" s="48"/>
      <c r="DP49" s="48"/>
      <c r="DQ49" s="48"/>
      <c r="DR49" s="48"/>
      <c r="DS49" s="48"/>
      <c r="DT49" s="48"/>
      <c r="DU49" s="48"/>
    </row>
    <row r="50" spans="1:125" s="12" customFormat="1" ht="5.25" customHeight="1">
      <c r="A50" s="8"/>
      <c r="B50" s="13"/>
      <c r="C50" s="14"/>
      <c r="D50" s="15"/>
      <c r="E50" s="15"/>
      <c r="F50" s="884"/>
      <c r="G50" s="884"/>
      <c r="H50" s="884"/>
      <c r="I50" s="884"/>
      <c r="J50" s="884"/>
      <c r="K50" s="884"/>
      <c r="L50" s="884"/>
      <c r="M50" s="884"/>
      <c r="N50" s="884"/>
      <c r="O50" s="884"/>
      <c r="P50" s="884"/>
      <c r="Q50" s="884"/>
      <c r="R50" s="884"/>
      <c r="S50" s="884"/>
      <c r="T50" s="884"/>
      <c r="U50" s="884"/>
      <c r="V50" s="884"/>
      <c r="W50" s="884"/>
      <c r="X50" s="884"/>
      <c r="Y50" s="884"/>
      <c r="Z50" s="15"/>
      <c r="AA50" s="15"/>
      <c r="AB50" s="15"/>
      <c r="AC50" s="14"/>
      <c r="AD50" s="29"/>
      <c r="AE50" s="14"/>
      <c r="AF50" s="14"/>
      <c r="AG50" s="14"/>
      <c r="AH50" s="884"/>
      <c r="AI50" s="884"/>
      <c r="AJ50" s="884"/>
      <c r="AK50" s="884"/>
      <c r="AL50" s="884"/>
      <c r="AM50" s="884"/>
      <c r="AN50" s="884"/>
      <c r="AO50" s="884"/>
      <c r="AP50" s="884"/>
      <c r="AQ50" s="14"/>
      <c r="AR50" s="14"/>
      <c r="AS50" s="14"/>
      <c r="AT50" s="14"/>
      <c r="AU50" s="24"/>
      <c r="AV50" s="14"/>
      <c r="AW50" s="14"/>
      <c r="AX50" s="884"/>
      <c r="AY50" s="884"/>
      <c r="AZ50" s="884"/>
      <c r="BA50" s="884"/>
      <c r="BB50" s="884"/>
      <c r="BC50" s="884"/>
      <c r="BD50" s="884"/>
      <c r="BE50" s="884"/>
      <c r="BF50" s="884"/>
      <c r="BG50" s="14"/>
      <c r="BH50" s="14"/>
      <c r="BI50" s="29"/>
      <c r="BJ50" s="14"/>
      <c r="BK50" s="14"/>
      <c r="BL50" s="14"/>
      <c r="BM50" s="884"/>
      <c r="BN50" s="884"/>
      <c r="BO50" s="884"/>
      <c r="BP50" s="884"/>
      <c r="BQ50" s="884"/>
      <c r="BR50" s="884"/>
      <c r="BS50" s="884"/>
      <c r="BT50" s="884"/>
      <c r="BU50" s="884"/>
      <c r="BV50" s="14"/>
      <c r="BW50" s="14"/>
      <c r="BX50" s="14"/>
      <c r="BY50" s="24"/>
      <c r="BZ50" s="14"/>
      <c r="CA50" s="14"/>
      <c r="CB50" s="884"/>
      <c r="CC50" s="884"/>
      <c r="CD50" s="884"/>
      <c r="CE50" s="884"/>
      <c r="CF50" s="884"/>
      <c r="CG50" s="884"/>
      <c r="CH50" s="884"/>
      <c r="CI50" s="884"/>
      <c r="CJ50" s="884"/>
      <c r="CK50" s="884"/>
      <c r="CL50" s="884"/>
      <c r="CM50" s="884"/>
      <c r="CN50" s="14"/>
      <c r="CO50" s="14"/>
      <c r="CP50" s="14"/>
      <c r="CQ50" s="24"/>
      <c r="CR50" s="14"/>
      <c r="CS50" s="14"/>
      <c r="CT50" s="884"/>
      <c r="CU50" s="884"/>
      <c r="CV50" s="884"/>
      <c r="CW50" s="884"/>
      <c r="CX50" s="884"/>
      <c r="CY50" s="884"/>
      <c r="CZ50" s="884"/>
      <c r="DA50" s="884"/>
      <c r="DB50" s="884"/>
      <c r="DC50" s="884"/>
      <c r="DD50" s="884"/>
      <c r="DE50" s="884"/>
      <c r="DF50" s="14"/>
      <c r="DG50" s="14"/>
      <c r="DH50" s="14"/>
      <c r="DI50" s="25"/>
      <c r="DM50" s="47"/>
      <c r="DN50" s="47"/>
      <c r="DO50" s="47"/>
      <c r="DP50" s="47"/>
      <c r="DQ50" s="47"/>
      <c r="DR50" s="47"/>
      <c r="DS50" s="47"/>
      <c r="DT50" s="47"/>
      <c r="DU50" s="47"/>
    </row>
    <row r="51" spans="1:125" s="12" customFormat="1" ht="5.25" customHeight="1">
      <c r="A51" s="8"/>
      <c r="B51" s="13"/>
      <c r="C51" s="14"/>
      <c r="D51" s="15"/>
      <c r="E51" s="15"/>
      <c r="F51" s="884"/>
      <c r="G51" s="884"/>
      <c r="H51" s="884"/>
      <c r="I51" s="884"/>
      <c r="J51" s="884"/>
      <c r="K51" s="884"/>
      <c r="L51" s="884"/>
      <c r="M51" s="884"/>
      <c r="N51" s="884"/>
      <c r="O51" s="884"/>
      <c r="P51" s="884"/>
      <c r="Q51" s="884"/>
      <c r="R51" s="884"/>
      <c r="S51" s="884"/>
      <c r="T51" s="884"/>
      <c r="U51" s="884"/>
      <c r="V51" s="884"/>
      <c r="W51" s="884"/>
      <c r="X51" s="884"/>
      <c r="Y51" s="884"/>
      <c r="Z51" s="15"/>
      <c r="AA51" s="15"/>
      <c r="AB51" s="15"/>
      <c r="AC51" s="14"/>
      <c r="AD51" s="29"/>
      <c r="AE51" s="14"/>
      <c r="AF51" s="14"/>
      <c r="AG51" s="14"/>
      <c r="AH51" s="884"/>
      <c r="AI51" s="884"/>
      <c r="AJ51" s="884"/>
      <c r="AK51" s="884"/>
      <c r="AL51" s="884"/>
      <c r="AM51" s="884"/>
      <c r="AN51" s="884"/>
      <c r="AO51" s="884"/>
      <c r="AP51" s="884"/>
      <c r="AQ51" s="14"/>
      <c r="AR51" s="14"/>
      <c r="AS51" s="14"/>
      <c r="AT51" s="14"/>
      <c r="AU51" s="24"/>
      <c r="AV51" s="14"/>
      <c r="AW51" s="14"/>
      <c r="AX51" s="884"/>
      <c r="AY51" s="884"/>
      <c r="AZ51" s="884"/>
      <c r="BA51" s="884"/>
      <c r="BB51" s="884"/>
      <c r="BC51" s="884"/>
      <c r="BD51" s="884"/>
      <c r="BE51" s="884"/>
      <c r="BF51" s="884"/>
      <c r="BG51" s="14"/>
      <c r="BH51" s="14"/>
      <c r="BI51" s="29"/>
      <c r="BJ51" s="14"/>
      <c r="BK51" s="14"/>
      <c r="BL51" s="14"/>
      <c r="BM51" s="884"/>
      <c r="BN51" s="884"/>
      <c r="BO51" s="884"/>
      <c r="BP51" s="884"/>
      <c r="BQ51" s="884"/>
      <c r="BR51" s="884"/>
      <c r="BS51" s="884"/>
      <c r="BT51" s="884"/>
      <c r="BU51" s="884"/>
      <c r="BV51" s="14"/>
      <c r="BW51" s="14"/>
      <c r="BX51" s="14"/>
      <c r="BY51" s="24"/>
      <c r="BZ51" s="14"/>
      <c r="CA51" s="14"/>
      <c r="CB51" s="884"/>
      <c r="CC51" s="884"/>
      <c r="CD51" s="884"/>
      <c r="CE51" s="884"/>
      <c r="CF51" s="884"/>
      <c r="CG51" s="884"/>
      <c r="CH51" s="884"/>
      <c r="CI51" s="884"/>
      <c r="CJ51" s="884"/>
      <c r="CK51" s="884"/>
      <c r="CL51" s="884"/>
      <c r="CM51" s="884"/>
      <c r="CN51" s="14"/>
      <c r="CO51" s="14"/>
      <c r="CP51" s="14"/>
      <c r="CQ51" s="24"/>
      <c r="CR51" s="14"/>
      <c r="CS51" s="14"/>
      <c r="CT51" s="884"/>
      <c r="CU51" s="884"/>
      <c r="CV51" s="884"/>
      <c r="CW51" s="884"/>
      <c r="CX51" s="884"/>
      <c r="CY51" s="884"/>
      <c r="CZ51" s="884"/>
      <c r="DA51" s="884"/>
      <c r="DB51" s="884"/>
      <c r="DC51" s="884"/>
      <c r="DD51" s="884"/>
      <c r="DE51" s="884"/>
      <c r="DF51" s="14"/>
      <c r="DG51" s="14"/>
      <c r="DH51" s="14"/>
      <c r="DI51" s="25"/>
      <c r="DM51" s="955" t="s">
        <v>131</v>
      </c>
      <c r="DN51" s="955"/>
      <c r="DO51" s="955"/>
      <c r="DP51" s="955"/>
      <c r="DQ51" s="955"/>
      <c r="DR51" s="955"/>
      <c r="DS51" s="955"/>
      <c r="DT51" s="955"/>
      <c r="DU51" s="955"/>
    </row>
    <row r="52" spans="1:125" s="12" customFormat="1" ht="10.5" customHeight="1">
      <c r="A52" s="8"/>
      <c r="B52" s="19"/>
      <c r="C52" s="20"/>
      <c r="D52" s="21"/>
      <c r="E52" s="21"/>
      <c r="F52" s="917"/>
      <c r="G52" s="917"/>
      <c r="H52" s="917"/>
      <c r="I52" s="917"/>
      <c r="J52" s="917"/>
      <c r="K52" s="917"/>
      <c r="L52" s="917"/>
      <c r="M52" s="917"/>
      <c r="N52" s="917"/>
      <c r="O52" s="917"/>
      <c r="P52" s="917"/>
      <c r="Q52" s="917"/>
      <c r="R52" s="917"/>
      <c r="S52" s="917"/>
      <c r="T52" s="917"/>
      <c r="U52" s="917"/>
      <c r="V52" s="917"/>
      <c r="W52" s="917"/>
      <c r="X52" s="917"/>
      <c r="Y52" s="917"/>
      <c r="Z52" s="21"/>
      <c r="AA52" s="21"/>
      <c r="AB52" s="21"/>
      <c r="AC52" s="20"/>
      <c r="AD52" s="30"/>
      <c r="AE52" s="20"/>
      <c r="AF52" s="20"/>
      <c r="AG52" s="20"/>
      <c r="AH52" s="917"/>
      <c r="AI52" s="917"/>
      <c r="AJ52" s="917"/>
      <c r="AK52" s="917"/>
      <c r="AL52" s="917"/>
      <c r="AM52" s="917"/>
      <c r="AN52" s="917"/>
      <c r="AO52" s="917"/>
      <c r="AP52" s="917"/>
      <c r="AQ52" s="20"/>
      <c r="AR52" s="20"/>
      <c r="AS52" s="20"/>
      <c r="AT52" s="20"/>
      <c r="AU52" s="26"/>
      <c r="AV52" s="20"/>
      <c r="AW52" s="20"/>
      <c r="AX52" s="917"/>
      <c r="AY52" s="917"/>
      <c r="AZ52" s="917"/>
      <c r="BA52" s="917"/>
      <c r="BB52" s="917"/>
      <c r="BC52" s="917"/>
      <c r="BD52" s="917"/>
      <c r="BE52" s="917"/>
      <c r="BF52" s="917"/>
      <c r="BG52" s="20"/>
      <c r="BH52" s="20"/>
      <c r="BI52" s="30"/>
      <c r="BJ52" s="20"/>
      <c r="BK52" s="20"/>
      <c r="BL52" s="20"/>
      <c r="BM52" s="917"/>
      <c r="BN52" s="917"/>
      <c r="BO52" s="917"/>
      <c r="BP52" s="917"/>
      <c r="BQ52" s="917"/>
      <c r="BR52" s="917"/>
      <c r="BS52" s="917"/>
      <c r="BT52" s="917"/>
      <c r="BU52" s="917"/>
      <c r="BV52" s="20"/>
      <c r="BW52" s="20"/>
      <c r="BX52" s="20"/>
      <c r="BY52" s="26"/>
      <c r="BZ52" s="20"/>
      <c r="CA52" s="20"/>
      <c r="CB52" s="917"/>
      <c r="CC52" s="917"/>
      <c r="CD52" s="917"/>
      <c r="CE52" s="917"/>
      <c r="CF52" s="917"/>
      <c r="CG52" s="917"/>
      <c r="CH52" s="917"/>
      <c r="CI52" s="917"/>
      <c r="CJ52" s="917"/>
      <c r="CK52" s="917"/>
      <c r="CL52" s="917"/>
      <c r="CM52" s="917"/>
      <c r="CN52" s="20"/>
      <c r="CO52" s="20"/>
      <c r="CP52" s="20"/>
      <c r="CQ52" s="26"/>
      <c r="CR52" s="20"/>
      <c r="CS52" s="20"/>
      <c r="CT52" s="917"/>
      <c r="CU52" s="917"/>
      <c r="CV52" s="917"/>
      <c r="CW52" s="917"/>
      <c r="CX52" s="917"/>
      <c r="CY52" s="917"/>
      <c r="CZ52" s="917"/>
      <c r="DA52" s="917"/>
      <c r="DB52" s="917"/>
      <c r="DC52" s="917"/>
      <c r="DD52" s="917"/>
      <c r="DE52" s="917"/>
      <c r="DF52" s="20"/>
      <c r="DG52" s="20"/>
      <c r="DH52" s="20"/>
      <c r="DI52" s="27"/>
      <c r="DM52" s="955"/>
      <c r="DN52" s="955"/>
      <c r="DO52" s="955"/>
      <c r="DP52" s="955"/>
      <c r="DQ52" s="955"/>
      <c r="DR52" s="955"/>
      <c r="DS52" s="955"/>
      <c r="DT52" s="955"/>
      <c r="DU52" s="955"/>
    </row>
    <row r="53" spans="1:125" s="12" customFormat="1" ht="5.25" customHeight="1">
      <c r="A53" s="8"/>
      <c r="B53" s="918" t="s">
        <v>434</v>
      </c>
      <c r="C53" s="919"/>
      <c r="D53" s="919"/>
      <c r="E53" s="919"/>
      <c r="F53" s="919"/>
      <c r="G53" s="919"/>
      <c r="H53" s="919"/>
      <c r="I53" s="919"/>
      <c r="J53" s="919"/>
      <c r="K53" s="919"/>
      <c r="L53" s="919"/>
      <c r="M53" s="919"/>
      <c r="N53" s="919"/>
      <c r="O53" s="919"/>
      <c r="P53" s="919"/>
      <c r="Q53" s="919"/>
      <c r="R53" s="919"/>
      <c r="S53" s="919"/>
      <c r="T53" s="919"/>
      <c r="U53" s="919"/>
      <c r="V53" s="919"/>
      <c r="W53" s="919"/>
      <c r="X53" s="919"/>
      <c r="Y53" s="919"/>
      <c r="Z53" s="919"/>
      <c r="AA53" s="919"/>
      <c r="AB53" s="919"/>
      <c r="AC53" s="919"/>
      <c r="AD53" s="920"/>
      <c r="AE53" s="888"/>
      <c r="AF53" s="889"/>
      <c r="AG53" s="889"/>
      <c r="AH53" s="889"/>
      <c r="AI53" s="889"/>
      <c r="AJ53" s="889"/>
      <c r="AK53" s="889"/>
      <c r="AL53" s="889"/>
      <c r="AM53" s="889"/>
      <c r="AN53" s="889"/>
      <c r="AO53" s="889"/>
      <c r="AP53" s="889"/>
      <c r="AQ53" s="889"/>
      <c r="AR53" s="889"/>
      <c r="AS53" s="889"/>
      <c r="AT53" s="890"/>
      <c r="AU53" s="888" t="s">
        <v>306</v>
      </c>
      <c r="AV53" s="889"/>
      <c r="AW53" s="889"/>
      <c r="AX53" s="889"/>
      <c r="AY53" s="889"/>
      <c r="AZ53" s="889"/>
      <c r="BA53" s="889"/>
      <c r="BB53" s="889"/>
      <c r="BC53" s="889"/>
      <c r="BD53" s="889"/>
      <c r="BE53" s="889"/>
      <c r="BF53" s="889"/>
      <c r="BG53" s="889"/>
      <c r="BH53" s="889"/>
      <c r="BI53" s="890"/>
      <c r="BJ53" s="978"/>
      <c r="BK53" s="979"/>
      <c r="BL53" s="979"/>
      <c r="BM53" s="979"/>
      <c r="BN53" s="979"/>
      <c r="BO53" s="979"/>
      <c r="BP53" s="979"/>
      <c r="BQ53" s="979"/>
      <c r="BR53" s="979"/>
      <c r="BS53" s="979"/>
      <c r="BT53" s="979"/>
      <c r="BU53" s="979"/>
      <c r="BV53" s="979"/>
      <c r="BW53" s="979"/>
      <c r="BX53" s="980"/>
      <c r="BY53" s="960" t="s">
        <v>93</v>
      </c>
      <c r="BZ53" s="961"/>
      <c r="CA53" s="961"/>
      <c r="CB53" s="961"/>
      <c r="CC53" s="961"/>
      <c r="CD53" s="961"/>
      <c r="CE53" s="961"/>
      <c r="CF53" s="961"/>
      <c r="CG53" s="961"/>
      <c r="CH53" s="961"/>
      <c r="CI53" s="961"/>
      <c r="CJ53" s="961"/>
      <c r="CK53" s="961"/>
      <c r="CL53" s="961"/>
      <c r="CM53" s="961"/>
      <c r="CN53" s="961"/>
      <c r="CO53" s="961"/>
      <c r="CP53" s="962"/>
      <c r="CQ53" s="22"/>
      <c r="CR53" s="889"/>
      <c r="CS53" s="889"/>
      <c r="CT53" s="889"/>
      <c r="CU53" s="889"/>
      <c r="CV53" s="889"/>
      <c r="CW53" s="889"/>
      <c r="CX53" s="889"/>
      <c r="CY53" s="889"/>
      <c r="CZ53" s="889"/>
      <c r="DA53" s="889"/>
      <c r="DB53" s="889"/>
      <c r="DC53" s="889"/>
      <c r="DD53" s="889"/>
      <c r="DE53" s="889"/>
      <c r="DF53" s="889"/>
      <c r="DG53" s="889"/>
      <c r="DH53" s="889"/>
      <c r="DI53" s="23"/>
      <c r="DM53" s="955"/>
      <c r="DN53" s="955"/>
      <c r="DO53" s="955"/>
      <c r="DP53" s="955"/>
      <c r="DQ53" s="955"/>
      <c r="DR53" s="955"/>
      <c r="DS53" s="955"/>
      <c r="DT53" s="955"/>
      <c r="DU53" s="955"/>
    </row>
    <row r="54" spans="1:125" s="12" customFormat="1" ht="5.25" customHeight="1">
      <c r="A54" s="8"/>
      <c r="B54" s="921"/>
      <c r="C54" s="922"/>
      <c r="D54" s="922"/>
      <c r="E54" s="922"/>
      <c r="F54" s="922"/>
      <c r="G54" s="922"/>
      <c r="H54" s="922"/>
      <c r="I54" s="922"/>
      <c r="J54" s="922"/>
      <c r="K54" s="922"/>
      <c r="L54" s="922"/>
      <c r="M54" s="922"/>
      <c r="N54" s="922"/>
      <c r="O54" s="922"/>
      <c r="P54" s="922"/>
      <c r="Q54" s="922"/>
      <c r="R54" s="922"/>
      <c r="S54" s="922"/>
      <c r="T54" s="922"/>
      <c r="U54" s="922"/>
      <c r="V54" s="922"/>
      <c r="W54" s="922"/>
      <c r="X54" s="922"/>
      <c r="Y54" s="922"/>
      <c r="Z54" s="922"/>
      <c r="AA54" s="922"/>
      <c r="AB54" s="922"/>
      <c r="AC54" s="922"/>
      <c r="AD54" s="923"/>
      <c r="AE54" s="891"/>
      <c r="AF54" s="882"/>
      <c r="AG54" s="882"/>
      <c r="AH54" s="882"/>
      <c r="AI54" s="882"/>
      <c r="AJ54" s="882"/>
      <c r="AK54" s="882"/>
      <c r="AL54" s="882"/>
      <c r="AM54" s="882"/>
      <c r="AN54" s="882"/>
      <c r="AO54" s="882"/>
      <c r="AP54" s="882"/>
      <c r="AQ54" s="882"/>
      <c r="AR54" s="882"/>
      <c r="AS54" s="882"/>
      <c r="AT54" s="892"/>
      <c r="AU54" s="891"/>
      <c r="AV54" s="882"/>
      <c r="AW54" s="882"/>
      <c r="AX54" s="882"/>
      <c r="AY54" s="882"/>
      <c r="AZ54" s="882"/>
      <c r="BA54" s="882"/>
      <c r="BB54" s="882"/>
      <c r="BC54" s="882"/>
      <c r="BD54" s="882"/>
      <c r="BE54" s="882"/>
      <c r="BF54" s="882"/>
      <c r="BG54" s="882"/>
      <c r="BH54" s="882"/>
      <c r="BI54" s="892"/>
      <c r="BJ54" s="942"/>
      <c r="BK54" s="943"/>
      <c r="BL54" s="943"/>
      <c r="BM54" s="943"/>
      <c r="BN54" s="943"/>
      <c r="BO54" s="943"/>
      <c r="BP54" s="943"/>
      <c r="BQ54" s="943"/>
      <c r="BR54" s="943"/>
      <c r="BS54" s="943"/>
      <c r="BT54" s="943"/>
      <c r="BU54" s="943"/>
      <c r="BV54" s="943"/>
      <c r="BW54" s="943"/>
      <c r="BX54" s="950"/>
      <c r="BY54" s="963"/>
      <c r="BZ54" s="964"/>
      <c r="CA54" s="964"/>
      <c r="CB54" s="964"/>
      <c r="CC54" s="964"/>
      <c r="CD54" s="964"/>
      <c r="CE54" s="964"/>
      <c r="CF54" s="964"/>
      <c r="CG54" s="964"/>
      <c r="CH54" s="964"/>
      <c r="CI54" s="964"/>
      <c r="CJ54" s="964"/>
      <c r="CK54" s="964"/>
      <c r="CL54" s="964"/>
      <c r="CM54" s="964"/>
      <c r="CN54" s="964"/>
      <c r="CO54" s="964"/>
      <c r="CP54" s="965"/>
      <c r="CQ54" s="24"/>
      <c r="CR54" s="882"/>
      <c r="CS54" s="882"/>
      <c r="CT54" s="882"/>
      <c r="CU54" s="882"/>
      <c r="CV54" s="882"/>
      <c r="CW54" s="882"/>
      <c r="CX54" s="882"/>
      <c r="CY54" s="882"/>
      <c r="CZ54" s="882"/>
      <c r="DA54" s="882"/>
      <c r="DB54" s="882"/>
      <c r="DC54" s="882"/>
      <c r="DD54" s="882"/>
      <c r="DE54" s="882"/>
      <c r="DF54" s="882"/>
      <c r="DG54" s="882"/>
      <c r="DH54" s="882"/>
      <c r="DI54" s="25"/>
      <c r="DM54" s="955"/>
      <c r="DN54" s="955"/>
      <c r="DO54" s="955"/>
      <c r="DP54" s="955"/>
      <c r="DQ54" s="955"/>
      <c r="DR54" s="955"/>
      <c r="DS54" s="955"/>
      <c r="DT54" s="955"/>
      <c r="DU54" s="955"/>
    </row>
    <row r="55" spans="1:125" s="12" customFormat="1" ht="5.25" customHeight="1">
      <c r="A55" s="8"/>
      <c r="B55" s="921"/>
      <c r="C55" s="922"/>
      <c r="D55" s="922"/>
      <c r="E55" s="922"/>
      <c r="F55" s="922"/>
      <c r="G55" s="922"/>
      <c r="H55" s="922"/>
      <c r="I55" s="922"/>
      <c r="J55" s="922"/>
      <c r="K55" s="922"/>
      <c r="L55" s="922"/>
      <c r="M55" s="922"/>
      <c r="N55" s="922"/>
      <c r="O55" s="922"/>
      <c r="P55" s="922"/>
      <c r="Q55" s="922"/>
      <c r="R55" s="922"/>
      <c r="S55" s="922"/>
      <c r="T55" s="922"/>
      <c r="U55" s="922"/>
      <c r="V55" s="922"/>
      <c r="W55" s="922"/>
      <c r="X55" s="922"/>
      <c r="Y55" s="922"/>
      <c r="Z55" s="922"/>
      <c r="AA55" s="922"/>
      <c r="AB55" s="922"/>
      <c r="AC55" s="922"/>
      <c r="AD55" s="923"/>
      <c r="AE55" s="891"/>
      <c r="AF55" s="882"/>
      <c r="AG55" s="882"/>
      <c r="AH55" s="882"/>
      <c r="AI55" s="882"/>
      <c r="AJ55" s="882"/>
      <c r="AK55" s="882"/>
      <c r="AL55" s="882"/>
      <c r="AM55" s="882"/>
      <c r="AN55" s="882"/>
      <c r="AO55" s="882"/>
      <c r="AP55" s="882"/>
      <c r="AQ55" s="882"/>
      <c r="AR55" s="882"/>
      <c r="AS55" s="882"/>
      <c r="AT55" s="892"/>
      <c r="AU55" s="891"/>
      <c r="AV55" s="882"/>
      <c r="AW55" s="882"/>
      <c r="AX55" s="882"/>
      <c r="AY55" s="882"/>
      <c r="AZ55" s="882"/>
      <c r="BA55" s="882"/>
      <c r="BB55" s="882"/>
      <c r="BC55" s="882"/>
      <c r="BD55" s="882"/>
      <c r="BE55" s="882"/>
      <c r="BF55" s="882"/>
      <c r="BG55" s="882"/>
      <c r="BH55" s="882"/>
      <c r="BI55" s="892"/>
      <c r="BJ55" s="942"/>
      <c r="BK55" s="943"/>
      <c r="BL55" s="943"/>
      <c r="BM55" s="943"/>
      <c r="BN55" s="943"/>
      <c r="BO55" s="943"/>
      <c r="BP55" s="943"/>
      <c r="BQ55" s="943"/>
      <c r="BR55" s="943"/>
      <c r="BS55" s="943"/>
      <c r="BT55" s="943"/>
      <c r="BU55" s="943"/>
      <c r="BV55" s="943"/>
      <c r="BW55" s="943"/>
      <c r="BX55" s="950"/>
      <c r="BY55" s="963"/>
      <c r="BZ55" s="964"/>
      <c r="CA55" s="964"/>
      <c r="CB55" s="964"/>
      <c r="CC55" s="964"/>
      <c r="CD55" s="964"/>
      <c r="CE55" s="964"/>
      <c r="CF55" s="964"/>
      <c r="CG55" s="964"/>
      <c r="CH55" s="964"/>
      <c r="CI55" s="964"/>
      <c r="CJ55" s="964"/>
      <c r="CK55" s="964"/>
      <c r="CL55" s="964"/>
      <c r="CM55" s="964"/>
      <c r="CN55" s="964"/>
      <c r="CO55" s="964"/>
      <c r="CP55" s="965"/>
      <c r="CQ55" s="24"/>
      <c r="CR55" s="882"/>
      <c r="CS55" s="882"/>
      <c r="CT55" s="882"/>
      <c r="CU55" s="882"/>
      <c r="CV55" s="882"/>
      <c r="CW55" s="882"/>
      <c r="CX55" s="882"/>
      <c r="CY55" s="882"/>
      <c r="CZ55" s="882"/>
      <c r="DA55" s="882"/>
      <c r="DB55" s="882"/>
      <c r="DC55" s="882"/>
      <c r="DD55" s="882"/>
      <c r="DE55" s="882"/>
      <c r="DF55" s="882"/>
      <c r="DG55" s="882"/>
      <c r="DH55" s="882"/>
      <c r="DI55" s="25"/>
      <c r="DM55" s="955"/>
      <c r="DN55" s="955"/>
      <c r="DO55" s="955"/>
      <c r="DP55" s="955"/>
      <c r="DQ55" s="955"/>
      <c r="DR55" s="955"/>
      <c r="DS55" s="955"/>
      <c r="DT55" s="955"/>
      <c r="DU55" s="955"/>
    </row>
    <row r="56" spans="1:125" s="12" customFormat="1" ht="5.25" customHeight="1">
      <c r="A56" s="8"/>
      <c r="B56" s="921"/>
      <c r="C56" s="922"/>
      <c r="D56" s="922"/>
      <c r="E56" s="922"/>
      <c r="F56" s="922"/>
      <c r="G56" s="922"/>
      <c r="H56" s="922"/>
      <c r="I56" s="922"/>
      <c r="J56" s="922"/>
      <c r="K56" s="922"/>
      <c r="L56" s="922"/>
      <c r="M56" s="922"/>
      <c r="N56" s="922"/>
      <c r="O56" s="922"/>
      <c r="P56" s="922"/>
      <c r="Q56" s="922"/>
      <c r="R56" s="922"/>
      <c r="S56" s="922"/>
      <c r="T56" s="922"/>
      <c r="U56" s="922"/>
      <c r="V56" s="922"/>
      <c r="W56" s="922"/>
      <c r="X56" s="922"/>
      <c r="Y56" s="922"/>
      <c r="Z56" s="922"/>
      <c r="AA56" s="922"/>
      <c r="AB56" s="922"/>
      <c r="AC56" s="922"/>
      <c r="AD56" s="923"/>
      <c r="AE56" s="891"/>
      <c r="AF56" s="882"/>
      <c r="AG56" s="882"/>
      <c r="AH56" s="882"/>
      <c r="AI56" s="882"/>
      <c r="AJ56" s="882"/>
      <c r="AK56" s="882"/>
      <c r="AL56" s="882"/>
      <c r="AM56" s="882"/>
      <c r="AN56" s="882"/>
      <c r="AO56" s="882"/>
      <c r="AP56" s="882"/>
      <c r="AQ56" s="882"/>
      <c r="AR56" s="882"/>
      <c r="AS56" s="882"/>
      <c r="AT56" s="892"/>
      <c r="AU56" s="891"/>
      <c r="AV56" s="882"/>
      <c r="AW56" s="882"/>
      <c r="AX56" s="882"/>
      <c r="AY56" s="882"/>
      <c r="AZ56" s="882"/>
      <c r="BA56" s="882"/>
      <c r="BB56" s="882"/>
      <c r="BC56" s="882"/>
      <c r="BD56" s="882"/>
      <c r="BE56" s="882"/>
      <c r="BF56" s="882"/>
      <c r="BG56" s="882"/>
      <c r="BH56" s="882"/>
      <c r="BI56" s="892"/>
      <c r="BJ56" s="942"/>
      <c r="BK56" s="943"/>
      <c r="BL56" s="943"/>
      <c r="BM56" s="943"/>
      <c r="BN56" s="943"/>
      <c r="BO56" s="943"/>
      <c r="BP56" s="943"/>
      <c r="BQ56" s="943"/>
      <c r="BR56" s="943"/>
      <c r="BS56" s="943"/>
      <c r="BT56" s="943"/>
      <c r="BU56" s="943"/>
      <c r="BV56" s="943"/>
      <c r="BW56" s="943"/>
      <c r="BX56" s="950"/>
      <c r="BY56" s="963"/>
      <c r="BZ56" s="964"/>
      <c r="CA56" s="964"/>
      <c r="CB56" s="964"/>
      <c r="CC56" s="964"/>
      <c r="CD56" s="964"/>
      <c r="CE56" s="964"/>
      <c r="CF56" s="964"/>
      <c r="CG56" s="964"/>
      <c r="CH56" s="964"/>
      <c r="CI56" s="964"/>
      <c r="CJ56" s="964"/>
      <c r="CK56" s="964"/>
      <c r="CL56" s="964"/>
      <c r="CM56" s="964"/>
      <c r="CN56" s="964"/>
      <c r="CO56" s="964"/>
      <c r="CP56" s="965"/>
      <c r="CQ56" s="24"/>
      <c r="CR56" s="882"/>
      <c r="CS56" s="882"/>
      <c r="CT56" s="882"/>
      <c r="CU56" s="882"/>
      <c r="CV56" s="882"/>
      <c r="CW56" s="882"/>
      <c r="CX56" s="882"/>
      <c r="CY56" s="882"/>
      <c r="CZ56" s="882"/>
      <c r="DA56" s="882"/>
      <c r="DB56" s="882"/>
      <c r="DC56" s="882"/>
      <c r="DD56" s="882"/>
      <c r="DE56" s="882"/>
      <c r="DF56" s="882"/>
      <c r="DG56" s="882"/>
      <c r="DH56" s="882"/>
      <c r="DI56" s="25"/>
      <c r="DM56" s="953" t="s">
        <v>132</v>
      </c>
      <c r="DN56" s="953"/>
      <c r="DO56" s="953"/>
      <c r="DP56" s="953"/>
      <c r="DQ56" s="953"/>
      <c r="DR56" s="953"/>
      <c r="DS56" s="953"/>
      <c r="DT56" s="953"/>
      <c r="DU56" s="953"/>
    </row>
    <row r="57" spans="1:125" s="12" customFormat="1" ht="10.5" customHeight="1">
      <c r="A57" s="8"/>
      <c r="B57" s="924"/>
      <c r="C57" s="925"/>
      <c r="D57" s="925"/>
      <c r="E57" s="925"/>
      <c r="F57" s="925"/>
      <c r="G57" s="925"/>
      <c r="H57" s="925"/>
      <c r="I57" s="925"/>
      <c r="J57" s="925"/>
      <c r="K57" s="925"/>
      <c r="L57" s="925"/>
      <c r="M57" s="925"/>
      <c r="N57" s="925"/>
      <c r="O57" s="925"/>
      <c r="P57" s="925"/>
      <c r="Q57" s="925"/>
      <c r="R57" s="925"/>
      <c r="S57" s="925"/>
      <c r="T57" s="925"/>
      <c r="U57" s="925"/>
      <c r="V57" s="925"/>
      <c r="W57" s="925"/>
      <c r="X57" s="925"/>
      <c r="Y57" s="925"/>
      <c r="Z57" s="925"/>
      <c r="AA57" s="925"/>
      <c r="AB57" s="925"/>
      <c r="AC57" s="925"/>
      <c r="AD57" s="926"/>
      <c r="AE57" s="893"/>
      <c r="AF57" s="894"/>
      <c r="AG57" s="894"/>
      <c r="AH57" s="894"/>
      <c r="AI57" s="894"/>
      <c r="AJ57" s="894"/>
      <c r="AK57" s="894"/>
      <c r="AL57" s="894"/>
      <c r="AM57" s="894"/>
      <c r="AN57" s="894"/>
      <c r="AO57" s="894"/>
      <c r="AP57" s="894"/>
      <c r="AQ57" s="894"/>
      <c r="AR57" s="894"/>
      <c r="AS57" s="894"/>
      <c r="AT57" s="895"/>
      <c r="AU57" s="893"/>
      <c r="AV57" s="894"/>
      <c r="AW57" s="894"/>
      <c r="AX57" s="894"/>
      <c r="AY57" s="894"/>
      <c r="AZ57" s="894"/>
      <c r="BA57" s="894"/>
      <c r="BB57" s="894"/>
      <c r="BC57" s="894"/>
      <c r="BD57" s="894"/>
      <c r="BE57" s="894"/>
      <c r="BF57" s="894"/>
      <c r="BG57" s="894"/>
      <c r="BH57" s="894"/>
      <c r="BI57" s="895"/>
      <c r="BJ57" s="981"/>
      <c r="BK57" s="982"/>
      <c r="BL57" s="982"/>
      <c r="BM57" s="982"/>
      <c r="BN57" s="982"/>
      <c r="BO57" s="982"/>
      <c r="BP57" s="982"/>
      <c r="BQ57" s="982"/>
      <c r="BR57" s="982"/>
      <c r="BS57" s="982"/>
      <c r="BT57" s="982"/>
      <c r="BU57" s="982"/>
      <c r="BV57" s="982"/>
      <c r="BW57" s="982"/>
      <c r="BX57" s="983"/>
      <c r="BY57" s="966"/>
      <c r="BZ57" s="967"/>
      <c r="CA57" s="967"/>
      <c r="CB57" s="967"/>
      <c r="CC57" s="967"/>
      <c r="CD57" s="967"/>
      <c r="CE57" s="967"/>
      <c r="CF57" s="967"/>
      <c r="CG57" s="967"/>
      <c r="CH57" s="967"/>
      <c r="CI57" s="967"/>
      <c r="CJ57" s="967"/>
      <c r="CK57" s="967"/>
      <c r="CL57" s="967"/>
      <c r="CM57" s="967"/>
      <c r="CN57" s="967"/>
      <c r="CO57" s="967"/>
      <c r="CP57" s="968"/>
      <c r="CQ57" s="26"/>
      <c r="CR57" s="894"/>
      <c r="CS57" s="894"/>
      <c r="CT57" s="894"/>
      <c r="CU57" s="894"/>
      <c r="CV57" s="894"/>
      <c r="CW57" s="894"/>
      <c r="CX57" s="894"/>
      <c r="CY57" s="894"/>
      <c r="CZ57" s="894"/>
      <c r="DA57" s="894"/>
      <c r="DB57" s="894"/>
      <c r="DC57" s="894"/>
      <c r="DD57" s="894"/>
      <c r="DE57" s="894"/>
      <c r="DF57" s="894"/>
      <c r="DG57" s="894"/>
      <c r="DH57" s="894"/>
      <c r="DI57" s="27"/>
      <c r="DM57" s="953"/>
      <c r="DN57" s="953"/>
      <c r="DO57" s="953"/>
      <c r="DP57" s="953"/>
      <c r="DQ57" s="953"/>
      <c r="DR57" s="953"/>
      <c r="DS57" s="953"/>
      <c r="DT57" s="953"/>
      <c r="DU57" s="953"/>
    </row>
    <row r="58" spans="1:125" s="12" customFormat="1" ht="5.25" customHeight="1">
      <c r="A58" s="8"/>
      <c r="B58" s="969"/>
      <c r="C58" s="970"/>
      <c r="D58" s="970"/>
      <c r="E58" s="970"/>
      <c r="F58" s="970"/>
      <c r="G58" s="970"/>
      <c r="H58" s="970"/>
      <c r="I58" s="970"/>
      <c r="J58" s="970"/>
      <c r="K58" s="970"/>
      <c r="L58" s="970"/>
      <c r="M58" s="970"/>
      <c r="N58" s="970"/>
      <c r="O58" s="970"/>
      <c r="P58" s="970"/>
      <c r="Q58" s="970"/>
      <c r="R58" s="970"/>
      <c r="S58" s="970"/>
      <c r="T58" s="970"/>
      <c r="U58" s="970"/>
      <c r="V58" s="970"/>
      <c r="W58" s="970"/>
      <c r="X58" s="970"/>
      <c r="Y58" s="970"/>
      <c r="Z58" s="970"/>
      <c r="AA58" s="970"/>
      <c r="AB58" s="970"/>
      <c r="AC58" s="970"/>
      <c r="AD58" s="971"/>
      <c r="AE58" s="888"/>
      <c r="AF58" s="889"/>
      <c r="AG58" s="889"/>
      <c r="AH58" s="889"/>
      <c r="AI58" s="889"/>
      <c r="AJ58" s="889"/>
      <c r="AK58" s="889"/>
      <c r="AL58" s="889"/>
      <c r="AM58" s="889"/>
      <c r="AN58" s="889"/>
      <c r="AO58" s="889"/>
      <c r="AP58" s="889"/>
      <c r="AQ58" s="889"/>
      <c r="AR58" s="889"/>
      <c r="AS58" s="889"/>
      <c r="AT58" s="890"/>
      <c r="AU58" s="888"/>
      <c r="AV58" s="889"/>
      <c r="AW58" s="889"/>
      <c r="AX58" s="889"/>
      <c r="AY58" s="889"/>
      <c r="AZ58" s="889"/>
      <c r="BA58" s="889"/>
      <c r="BB58" s="889"/>
      <c r="BC58" s="889"/>
      <c r="BD58" s="889"/>
      <c r="BE58" s="889"/>
      <c r="BF58" s="889"/>
      <c r="BG58" s="889"/>
      <c r="BH58" s="889"/>
      <c r="BI58" s="890"/>
      <c r="BJ58" s="978"/>
      <c r="BK58" s="979"/>
      <c r="BL58" s="979"/>
      <c r="BM58" s="979"/>
      <c r="BN58" s="979"/>
      <c r="BO58" s="979"/>
      <c r="BP58" s="979"/>
      <c r="BQ58" s="979"/>
      <c r="BR58" s="979"/>
      <c r="BS58" s="979"/>
      <c r="BT58" s="979"/>
      <c r="BU58" s="979"/>
      <c r="BV58" s="979"/>
      <c r="BW58" s="979"/>
      <c r="BX58" s="980"/>
      <c r="BY58" s="960"/>
      <c r="BZ58" s="961"/>
      <c r="CA58" s="961"/>
      <c r="CB58" s="961"/>
      <c r="CC58" s="961"/>
      <c r="CD58" s="961"/>
      <c r="CE58" s="961"/>
      <c r="CF58" s="961"/>
      <c r="CG58" s="961"/>
      <c r="CH58" s="961"/>
      <c r="CI58" s="961"/>
      <c r="CJ58" s="961"/>
      <c r="CK58" s="961"/>
      <c r="CL58" s="961"/>
      <c r="CM58" s="961"/>
      <c r="CN58" s="961"/>
      <c r="CO58" s="961"/>
      <c r="CP58" s="962"/>
      <c r="CQ58" s="22"/>
      <c r="CR58" s="17"/>
      <c r="CS58" s="17"/>
      <c r="CT58" s="17"/>
      <c r="CU58" s="17"/>
      <c r="CV58" s="17"/>
      <c r="CW58" s="17"/>
      <c r="CX58" s="17"/>
      <c r="CY58" s="17"/>
      <c r="CZ58" s="17"/>
      <c r="DA58" s="17"/>
      <c r="DB58" s="17"/>
      <c r="DC58" s="17"/>
      <c r="DD58" s="17"/>
      <c r="DE58" s="17"/>
      <c r="DF58" s="17"/>
      <c r="DG58" s="17"/>
      <c r="DH58" s="17"/>
      <c r="DI58" s="23"/>
      <c r="DM58" s="953"/>
      <c r="DN58" s="953"/>
      <c r="DO58" s="953"/>
      <c r="DP58" s="953"/>
      <c r="DQ58" s="953"/>
      <c r="DR58" s="953"/>
      <c r="DS58" s="953"/>
      <c r="DT58" s="953"/>
      <c r="DU58" s="953"/>
    </row>
    <row r="59" spans="1:125" s="12" customFormat="1" ht="5.25" customHeight="1">
      <c r="A59" s="8"/>
      <c r="B59" s="972"/>
      <c r="C59" s="973"/>
      <c r="D59" s="973"/>
      <c r="E59" s="973"/>
      <c r="F59" s="973"/>
      <c r="G59" s="973"/>
      <c r="H59" s="973"/>
      <c r="I59" s="973"/>
      <c r="J59" s="973"/>
      <c r="K59" s="973"/>
      <c r="L59" s="973"/>
      <c r="M59" s="973"/>
      <c r="N59" s="973"/>
      <c r="O59" s="973"/>
      <c r="P59" s="973"/>
      <c r="Q59" s="973"/>
      <c r="R59" s="973"/>
      <c r="S59" s="973"/>
      <c r="T59" s="973"/>
      <c r="U59" s="973"/>
      <c r="V59" s="973"/>
      <c r="W59" s="973"/>
      <c r="X59" s="973"/>
      <c r="Y59" s="973"/>
      <c r="Z59" s="973"/>
      <c r="AA59" s="973"/>
      <c r="AB59" s="973"/>
      <c r="AC59" s="973"/>
      <c r="AD59" s="974"/>
      <c r="AE59" s="891"/>
      <c r="AF59" s="882"/>
      <c r="AG59" s="882"/>
      <c r="AH59" s="882"/>
      <c r="AI59" s="882"/>
      <c r="AJ59" s="882"/>
      <c r="AK59" s="882"/>
      <c r="AL59" s="882"/>
      <c r="AM59" s="882"/>
      <c r="AN59" s="882"/>
      <c r="AO59" s="882"/>
      <c r="AP59" s="882"/>
      <c r="AQ59" s="882"/>
      <c r="AR59" s="882"/>
      <c r="AS59" s="882"/>
      <c r="AT59" s="892"/>
      <c r="AU59" s="891"/>
      <c r="AV59" s="882"/>
      <c r="AW59" s="882"/>
      <c r="AX59" s="882"/>
      <c r="AY59" s="882"/>
      <c r="AZ59" s="882"/>
      <c r="BA59" s="882"/>
      <c r="BB59" s="882"/>
      <c r="BC59" s="882"/>
      <c r="BD59" s="882"/>
      <c r="BE59" s="882"/>
      <c r="BF59" s="882"/>
      <c r="BG59" s="882"/>
      <c r="BH59" s="882"/>
      <c r="BI59" s="892"/>
      <c r="BJ59" s="942"/>
      <c r="BK59" s="943"/>
      <c r="BL59" s="943"/>
      <c r="BM59" s="943"/>
      <c r="BN59" s="943"/>
      <c r="BO59" s="943"/>
      <c r="BP59" s="943"/>
      <c r="BQ59" s="943"/>
      <c r="BR59" s="943"/>
      <c r="BS59" s="943"/>
      <c r="BT59" s="943"/>
      <c r="BU59" s="943"/>
      <c r="BV59" s="943"/>
      <c r="BW59" s="943"/>
      <c r="BX59" s="950"/>
      <c r="BY59" s="963"/>
      <c r="BZ59" s="964"/>
      <c r="CA59" s="964"/>
      <c r="CB59" s="964"/>
      <c r="CC59" s="964"/>
      <c r="CD59" s="964"/>
      <c r="CE59" s="964"/>
      <c r="CF59" s="964"/>
      <c r="CG59" s="964"/>
      <c r="CH59" s="964"/>
      <c r="CI59" s="964"/>
      <c r="CJ59" s="964"/>
      <c r="CK59" s="964"/>
      <c r="CL59" s="964"/>
      <c r="CM59" s="964"/>
      <c r="CN59" s="964"/>
      <c r="CO59" s="964"/>
      <c r="CP59" s="965"/>
      <c r="CQ59" s="24"/>
      <c r="CR59" s="14"/>
      <c r="CS59" s="14"/>
      <c r="CT59" s="14"/>
      <c r="CU59" s="14"/>
      <c r="CV59" s="14"/>
      <c r="CW59" s="14"/>
      <c r="CX59" s="14"/>
      <c r="CY59" s="14"/>
      <c r="CZ59" s="14"/>
      <c r="DA59" s="14"/>
      <c r="DB59" s="14"/>
      <c r="DC59" s="14"/>
      <c r="DD59" s="14"/>
      <c r="DE59" s="14"/>
      <c r="DF59" s="14"/>
      <c r="DG59" s="14"/>
      <c r="DH59" s="14"/>
      <c r="DI59" s="25"/>
      <c r="DM59" s="953"/>
      <c r="DN59" s="953"/>
      <c r="DO59" s="953"/>
      <c r="DP59" s="953"/>
      <c r="DQ59" s="953"/>
      <c r="DR59" s="953"/>
      <c r="DS59" s="953"/>
      <c r="DT59" s="953"/>
      <c r="DU59" s="953"/>
    </row>
    <row r="60" spans="1:125" s="12" customFormat="1" ht="5.25" customHeight="1">
      <c r="A60" s="8"/>
      <c r="B60" s="972"/>
      <c r="C60" s="973"/>
      <c r="D60" s="973"/>
      <c r="E60" s="973"/>
      <c r="F60" s="973"/>
      <c r="G60" s="973"/>
      <c r="H60" s="973"/>
      <c r="I60" s="973"/>
      <c r="J60" s="973"/>
      <c r="K60" s="973"/>
      <c r="L60" s="973"/>
      <c r="M60" s="973"/>
      <c r="N60" s="973"/>
      <c r="O60" s="973"/>
      <c r="P60" s="973"/>
      <c r="Q60" s="973"/>
      <c r="R60" s="973"/>
      <c r="S60" s="973"/>
      <c r="T60" s="973"/>
      <c r="U60" s="973"/>
      <c r="V60" s="973"/>
      <c r="W60" s="973"/>
      <c r="X60" s="973"/>
      <c r="Y60" s="973"/>
      <c r="Z60" s="973"/>
      <c r="AA60" s="973"/>
      <c r="AB60" s="973"/>
      <c r="AC60" s="973"/>
      <c r="AD60" s="974"/>
      <c r="AE60" s="891"/>
      <c r="AF60" s="882"/>
      <c r="AG60" s="882"/>
      <c r="AH60" s="882"/>
      <c r="AI60" s="882"/>
      <c r="AJ60" s="882"/>
      <c r="AK60" s="882"/>
      <c r="AL60" s="882"/>
      <c r="AM60" s="882"/>
      <c r="AN60" s="882"/>
      <c r="AO60" s="882"/>
      <c r="AP60" s="882"/>
      <c r="AQ60" s="882"/>
      <c r="AR60" s="882"/>
      <c r="AS60" s="882"/>
      <c r="AT60" s="892"/>
      <c r="AU60" s="891"/>
      <c r="AV60" s="882"/>
      <c r="AW60" s="882"/>
      <c r="AX60" s="882"/>
      <c r="AY60" s="882"/>
      <c r="AZ60" s="882"/>
      <c r="BA60" s="882"/>
      <c r="BB60" s="882"/>
      <c r="BC60" s="882"/>
      <c r="BD60" s="882"/>
      <c r="BE60" s="882"/>
      <c r="BF60" s="882"/>
      <c r="BG60" s="882"/>
      <c r="BH60" s="882"/>
      <c r="BI60" s="892"/>
      <c r="BJ60" s="942"/>
      <c r="BK60" s="943"/>
      <c r="BL60" s="943"/>
      <c r="BM60" s="943"/>
      <c r="BN60" s="943"/>
      <c r="BO60" s="943"/>
      <c r="BP60" s="943"/>
      <c r="BQ60" s="943"/>
      <c r="BR60" s="943"/>
      <c r="BS60" s="943"/>
      <c r="BT60" s="943"/>
      <c r="BU60" s="943"/>
      <c r="BV60" s="943"/>
      <c r="BW60" s="943"/>
      <c r="BX60" s="950"/>
      <c r="BY60" s="963"/>
      <c r="BZ60" s="964"/>
      <c r="CA60" s="964"/>
      <c r="CB60" s="964"/>
      <c r="CC60" s="964"/>
      <c r="CD60" s="964"/>
      <c r="CE60" s="964"/>
      <c r="CF60" s="964"/>
      <c r="CG60" s="964"/>
      <c r="CH60" s="964"/>
      <c r="CI60" s="964"/>
      <c r="CJ60" s="964"/>
      <c r="CK60" s="964"/>
      <c r="CL60" s="964"/>
      <c r="CM60" s="964"/>
      <c r="CN60" s="964"/>
      <c r="CO60" s="964"/>
      <c r="CP60" s="965"/>
      <c r="CQ60" s="24"/>
      <c r="CR60" s="14"/>
      <c r="CS60" s="14"/>
      <c r="CT60" s="14"/>
      <c r="CU60" s="14"/>
      <c r="CV60" s="14"/>
      <c r="CW60" s="14"/>
      <c r="CX60" s="14"/>
      <c r="CY60" s="14"/>
      <c r="CZ60" s="14"/>
      <c r="DA60" s="14"/>
      <c r="DB60" s="14"/>
      <c r="DC60" s="14"/>
      <c r="DD60" s="14"/>
      <c r="DE60" s="14"/>
      <c r="DF60" s="14"/>
      <c r="DG60" s="14"/>
      <c r="DH60" s="14"/>
      <c r="DI60" s="25"/>
      <c r="DM60" s="951"/>
      <c r="DN60" s="952"/>
      <c r="DO60" s="952"/>
      <c r="DP60" s="952"/>
      <c r="DQ60" s="952"/>
      <c r="DR60" s="952"/>
      <c r="DS60" s="952"/>
      <c r="DT60" s="952"/>
      <c r="DU60" s="952"/>
    </row>
    <row r="61" spans="1:125" s="12" customFormat="1" ht="5.25" customHeight="1">
      <c r="A61" s="8"/>
      <c r="B61" s="972"/>
      <c r="C61" s="973"/>
      <c r="D61" s="973"/>
      <c r="E61" s="973"/>
      <c r="F61" s="973"/>
      <c r="G61" s="973"/>
      <c r="H61" s="973"/>
      <c r="I61" s="973"/>
      <c r="J61" s="973"/>
      <c r="K61" s="973"/>
      <c r="L61" s="973"/>
      <c r="M61" s="973"/>
      <c r="N61" s="973"/>
      <c r="O61" s="973"/>
      <c r="P61" s="973"/>
      <c r="Q61" s="973"/>
      <c r="R61" s="973"/>
      <c r="S61" s="973"/>
      <c r="T61" s="973"/>
      <c r="U61" s="973"/>
      <c r="V61" s="973"/>
      <c r="W61" s="973"/>
      <c r="X61" s="973"/>
      <c r="Y61" s="973"/>
      <c r="Z61" s="973"/>
      <c r="AA61" s="973"/>
      <c r="AB61" s="973"/>
      <c r="AC61" s="973"/>
      <c r="AD61" s="974"/>
      <c r="AE61" s="891"/>
      <c r="AF61" s="882"/>
      <c r="AG61" s="882"/>
      <c r="AH61" s="882"/>
      <c r="AI61" s="882"/>
      <c r="AJ61" s="882"/>
      <c r="AK61" s="882"/>
      <c r="AL61" s="882"/>
      <c r="AM61" s="882"/>
      <c r="AN61" s="882"/>
      <c r="AO61" s="882"/>
      <c r="AP61" s="882"/>
      <c r="AQ61" s="882"/>
      <c r="AR61" s="882"/>
      <c r="AS61" s="882"/>
      <c r="AT61" s="892"/>
      <c r="AU61" s="891"/>
      <c r="AV61" s="882"/>
      <c r="AW61" s="882"/>
      <c r="AX61" s="882"/>
      <c r="AY61" s="882"/>
      <c r="AZ61" s="882"/>
      <c r="BA61" s="882"/>
      <c r="BB61" s="882"/>
      <c r="BC61" s="882"/>
      <c r="BD61" s="882"/>
      <c r="BE61" s="882"/>
      <c r="BF61" s="882"/>
      <c r="BG61" s="882"/>
      <c r="BH61" s="882"/>
      <c r="BI61" s="892"/>
      <c r="BJ61" s="942"/>
      <c r="BK61" s="943"/>
      <c r="BL61" s="943"/>
      <c r="BM61" s="943"/>
      <c r="BN61" s="943"/>
      <c r="BO61" s="943"/>
      <c r="BP61" s="943"/>
      <c r="BQ61" s="943"/>
      <c r="BR61" s="943"/>
      <c r="BS61" s="943"/>
      <c r="BT61" s="943"/>
      <c r="BU61" s="943"/>
      <c r="BV61" s="943"/>
      <c r="BW61" s="943"/>
      <c r="BX61" s="950"/>
      <c r="BY61" s="963"/>
      <c r="BZ61" s="964"/>
      <c r="CA61" s="964"/>
      <c r="CB61" s="964"/>
      <c r="CC61" s="964"/>
      <c r="CD61" s="964"/>
      <c r="CE61" s="964"/>
      <c r="CF61" s="964"/>
      <c r="CG61" s="964"/>
      <c r="CH61" s="964"/>
      <c r="CI61" s="964"/>
      <c r="CJ61" s="964"/>
      <c r="CK61" s="964"/>
      <c r="CL61" s="964"/>
      <c r="CM61" s="964"/>
      <c r="CN61" s="964"/>
      <c r="CO61" s="964"/>
      <c r="CP61" s="965"/>
      <c r="CQ61" s="24"/>
      <c r="CR61" s="14"/>
      <c r="CS61" s="14"/>
      <c r="CT61" s="14"/>
      <c r="CU61" s="14"/>
      <c r="CV61" s="14"/>
      <c r="CW61" s="14"/>
      <c r="CX61" s="14"/>
      <c r="CY61" s="14"/>
      <c r="CZ61" s="14"/>
      <c r="DA61" s="14"/>
      <c r="DB61" s="14"/>
      <c r="DC61" s="14"/>
      <c r="DD61" s="14"/>
      <c r="DE61" s="14"/>
      <c r="DF61" s="14"/>
      <c r="DG61" s="14"/>
      <c r="DH61" s="14"/>
      <c r="DI61" s="25"/>
      <c r="DM61" s="952"/>
      <c r="DN61" s="952"/>
      <c r="DO61" s="952"/>
      <c r="DP61" s="952"/>
      <c r="DQ61" s="952"/>
      <c r="DR61" s="952"/>
      <c r="DS61" s="952"/>
      <c r="DT61" s="952"/>
      <c r="DU61" s="952"/>
    </row>
    <row r="62" spans="1:125" s="12" customFormat="1" ht="10.5" customHeight="1">
      <c r="A62" s="8"/>
      <c r="B62" s="975"/>
      <c r="C62" s="976"/>
      <c r="D62" s="976"/>
      <c r="E62" s="976"/>
      <c r="F62" s="976"/>
      <c r="G62" s="976"/>
      <c r="H62" s="976"/>
      <c r="I62" s="976"/>
      <c r="J62" s="976"/>
      <c r="K62" s="976"/>
      <c r="L62" s="976"/>
      <c r="M62" s="976"/>
      <c r="N62" s="976"/>
      <c r="O62" s="976"/>
      <c r="P62" s="976"/>
      <c r="Q62" s="976"/>
      <c r="R62" s="976"/>
      <c r="S62" s="976"/>
      <c r="T62" s="976"/>
      <c r="U62" s="976"/>
      <c r="V62" s="976"/>
      <c r="W62" s="976"/>
      <c r="X62" s="976"/>
      <c r="Y62" s="976"/>
      <c r="Z62" s="976"/>
      <c r="AA62" s="976"/>
      <c r="AB62" s="976"/>
      <c r="AC62" s="976"/>
      <c r="AD62" s="977"/>
      <c r="AE62" s="893"/>
      <c r="AF62" s="894"/>
      <c r="AG62" s="894"/>
      <c r="AH62" s="894"/>
      <c r="AI62" s="894"/>
      <c r="AJ62" s="894"/>
      <c r="AK62" s="894"/>
      <c r="AL62" s="894"/>
      <c r="AM62" s="894"/>
      <c r="AN62" s="894"/>
      <c r="AO62" s="894"/>
      <c r="AP62" s="894"/>
      <c r="AQ62" s="894"/>
      <c r="AR62" s="894"/>
      <c r="AS62" s="894"/>
      <c r="AT62" s="895"/>
      <c r="AU62" s="893"/>
      <c r="AV62" s="894"/>
      <c r="AW62" s="894"/>
      <c r="AX62" s="894"/>
      <c r="AY62" s="894"/>
      <c r="AZ62" s="894"/>
      <c r="BA62" s="894"/>
      <c r="BB62" s="894"/>
      <c r="BC62" s="894"/>
      <c r="BD62" s="894"/>
      <c r="BE62" s="894"/>
      <c r="BF62" s="894"/>
      <c r="BG62" s="894"/>
      <c r="BH62" s="894"/>
      <c r="BI62" s="895"/>
      <c r="BJ62" s="981"/>
      <c r="BK62" s="982"/>
      <c r="BL62" s="982"/>
      <c r="BM62" s="982"/>
      <c r="BN62" s="982"/>
      <c r="BO62" s="982"/>
      <c r="BP62" s="982"/>
      <c r="BQ62" s="982"/>
      <c r="BR62" s="982"/>
      <c r="BS62" s="982"/>
      <c r="BT62" s="982"/>
      <c r="BU62" s="982"/>
      <c r="BV62" s="982"/>
      <c r="BW62" s="982"/>
      <c r="BX62" s="983"/>
      <c r="BY62" s="966"/>
      <c r="BZ62" s="967"/>
      <c r="CA62" s="967"/>
      <c r="CB62" s="967"/>
      <c r="CC62" s="967"/>
      <c r="CD62" s="967"/>
      <c r="CE62" s="967"/>
      <c r="CF62" s="967"/>
      <c r="CG62" s="967"/>
      <c r="CH62" s="967"/>
      <c r="CI62" s="967"/>
      <c r="CJ62" s="967"/>
      <c r="CK62" s="967"/>
      <c r="CL62" s="967"/>
      <c r="CM62" s="967"/>
      <c r="CN62" s="967"/>
      <c r="CO62" s="967"/>
      <c r="CP62" s="968"/>
      <c r="CQ62" s="26"/>
      <c r="CR62" s="20"/>
      <c r="CS62" s="20"/>
      <c r="CT62" s="20"/>
      <c r="CU62" s="20"/>
      <c r="CV62" s="20"/>
      <c r="CW62" s="20"/>
      <c r="CX62" s="20"/>
      <c r="CY62" s="20"/>
      <c r="CZ62" s="20"/>
      <c r="DA62" s="20"/>
      <c r="DB62" s="20"/>
      <c r="DC62" s="20"/>
      <c r="DD62" s="20"/>
      <c r="DE62" s="20"/>
      <c r="DF62" s="20"/>
      <c r="DG62" s="20"/>
      <c r="DH62" s="20"/>
      <c r="DI62" s="27"/>
      <c r="DM62" s="952"/>
      <c r="DN62" s="952"/>
      <c r="DO62" s="952"/>
      <c r="DP62" s="952"/>
      <c r="DQ62" s="952"/>
      <c r="DR62" s="952"/>
      <c r="DS62" s="952"/>
      <c r="DT62" s="952"/>
      <c r="DU62" s="952"/>
    </row>
    <row r="63" spans="1:125" s="12" customFormat="1" ht="5.25" customHeight="1">
      <c r="A63" s="8"/>
      <c r="B63" s="969"/>
      <c r="C63" s="970"/>
      <c r="D63" s="970"/>
      <c r="E63" s="970"/>
      <c r="F63" s="970"/>
      <c r="G63" s="970"/>
      <c r="H63" s="970"/>
      <c r="I63" s="970"/>
      <c r="J63" s="970"/>
      <c r="K63" s="970"/>
      <c r="L63" s="970"/>
      <c r="M63" s="970"/>
      <c r="N63" s="970"/>
      <c r="O63" s="970"/>
      <c r="P63" s="970"/>
      <c r="Q63" s="970"/>
      <c r="R63" s="970"/>
      <c r="S63" s="970"/>
      <c r="T63" s="970"/>
      <c r="U63" s="970"/>
      <c r="V63" s="970"/>
      <c r="W63" s="970"/>
      <c r="X63" s="970"/>
      <c r="Y63" s="970"/>
      <c r="Z63" s="970"/>
      <c r="AA63" s="970"/>
      <c r="AB63" s="970"/>
      <c r="AC63" s="970"/>
      <c r="AD63" s="971"/>
      <c r="AE63" s="888"/>
      <c r="AF63" s="889"/>
      <c r="AG63" s="889"/>
      <c r="AH63" s="889"/>
      <c r="AI63" s="889"/>
      <c r="AJ63" s="889"/>
      <c r="AK63" s="889"/>
      <c r="AL63" s="889"/>
      <c r="AM63" s="889"/>
      <c r="AN63" s="889"/>
      <c r="AO63" s="889"/>
      <c r="AP63" s="889"/>
      <c r="AQ63" s="889"/>
      <c r="AR63" s="889"/>
      <c r="AS63" s="889"/>
      <c r="AT63" s="890"/>
      <c r="AU63" s="888"/>
      <c r="AV63" s="889"/>
      <c r="AW63" s="889"/>
      <c r="AX63" s="889"/>
      <c r="AY63" s="889"/>
      <c r="AZ63" s="889"/>
      <c r="BA63" s="889"/>
      <c r="BB63" s="889"/>
      <c r="BC63" s="889"/>
      <c r="BD63" s="889"/>
      <c r="BE63" s="889"/>
      <c r="BF63" s="889"/>
      <c r="BG63" s="889"/>
      <c r="BH63" s="889"/>
      <c r="BI63" s="890"/>
      <c r="BJ63" s="888"/>
      <c r="BK63" s="889"/>
      <c r="BL63" s="889"/>
      <c r="BM63" s="889"/>
      <c r="BN63" s="889"/>
      <c r="BO63" s="889"/>
      <c r="BP63" s="889"/>
      <c r="BQ63" s="889"/>
      <c r="BR63" s="889"/>
      <c r="BS63" s="889"/>
      <c r="BT63" s="889"/>
      <c r="BU63" s="889"/>
      <c r="BV63" s="889"/>
      <c r="BW63" s="889"/>
      <c r="BX63" s="890"/>
      <c r="BY63" s="888"/>
      <c r="BZ63" s="889"/>
      <c r="CA63" s="889"/>
      <c r="CB63" s="889"/>
      <c r="CC63" s="889"/>
      <c r="CD63" s="889"/>
      <c r="CE63" s="889"/>
      <c r="CF63" s="889"/>
      <c r="CG63" s="889"/>
      <c r="CH63" s="889"/>
      <c r="CI63" s="889"/>
      <c r="CJ63" s="889"/>
      <c r="CK63" s="889"/>
      <c r="CL63" s="889"/>
      <c r="CM63" s="889"/>
      <c r="CN63" s="889"/>
      <c r="CO63" s="889"/>
      <c r="CP63" s="890"/>
      <c r="CQ63" s="22"/>
      <c r="CR63" s="17"/>
      <c r="CS63" s="17"/>
      <c r="CT63" s="17"/>
      <c r="CU63" s="17"/>
      <c r="CV63" s="17"/>
      <c r="CW63" s="17"/>
      <c r="CX63" s="17"/>
      <c r="CY63" s="17"/>
      <c r="CZ63" s="17"/>
      <c r="DA63" s="17"/>
      <c r="DB63" s="17"/>
      <c r="DC63" s="17"/>
      <c r="DD63" s="17"/>
      <c r="DE63" s="17"/>
      <c r="DF63" s="17"/>
      <c r="DG63" s="17"/>
      <c r="DH63" s="17"/>
      <c r="DI63" s="23"/>
      <c r="DM63" s="952"/>
      <c r="DN63" s="952"/>
      <c r="DO63" s="952"/>
      <c r="DP63" s="952"/>
      <c r="DQ63" s="952"/>
      <c r="DR63" s="952"/>
      <c r="DS63" s="952"/>
      <c r="DT63" s="952"/>
      <c r="DU63" s="952"/>
    </row>
    <row r="64" spans="1:125" s="12" customFormat="1" ht="5.25" customHeight="1">
      <c r="A64" s="8"/>
      <c r="B64" s="972"/>
      <c r="C64" s="973"/>
      <c r="D64" s="973"/>
      <c r="E64" s="973"/>
      <c r="F64" s="973"/>
      <c r="G64" s="973"/>
      <c r="H64" s="973"/>
      <c r="I64" s="973"/>
      <c r="J64" s="973"/>
      <c r="K64" s="973"/>
      <c r="L64" s="973"/>
      <c r="M64" s="973"/>
      <c r="N64" s="973"/>
      <c r="O64" s="973"/>
      <c r="P64" s="973"/>
      <c r="Q64" s="973"/>
      <c r="R64" s="973"/>
      <c r="S64" s="973"/>
      <c r="T64" s="973"/>
      <c r="U64" s="973"/>
      <c r="V64" s="973"/>
      <c r="W64" s="973"/>
      <c r="X64" s="973"/>
      <c r="Y64" s="973"/>
      <c r="Z64" s="973"/>
      <c r="AA64" s="973"/>
      <c r="AB64" s="973"/>
      <c r="AC64" s="973"/>
      <c r="AD64" s="974"/>
      <c r="AE64" s="891"/>
      <c r="AF64" s="882"/>
      <c r="AG64" s="882"/>
      <c r="AH64" s="882"/>
      <c r="AI64" s="882"/>
      <c r="AJ64" s="882"/>
      <c r="AK64" s="882"/>
      <c r="AL64" s="882"/>
      <c r="AM64" s="882"/>
      <c r="AN64" s="882"/>
      <c r="AO64" s="882"/>
      <c r="AP64" s="882"/>
      <c r="AQ64" s="882"/>
      <c r="AR64" s="882"/>
      <c r="AS64" s="882"/>
      <c r="AT64" s="892"/>
      <c r="AU64" s="891"/>
      <c r="AV64" s="882"/>
      <c r="AW64" s="882"/>
      <c r="AX64" s="882"/>
      <c r="AY64" s="882"/>
      <c r="AZ64" s="882"/>
      <c r="BA64" s="882"/>
      <c r="BB64" s="882"/>
      <c r="BC64" s="882"/>
      <c r="BD64" s="882"/>
      <c r="BE64" s="882"/>
      <c r="BF64" s="882"/>
      <c r="BG64" s="882"/>
      <c r="BH64" s="882"/>
      <c r="BI64" s="892"/>
      <c r="BJ64" s="891"/>
      <c r="BK64" s="882"/>
      <c r="BL64" s="882"/>
      <c r="BM64" s="882"/>
      <c r="BN64" s="882"/>
      <c r="BO64" s="882"/>
      <c r="BP64" s="882"/>
      <c r="BQ64" s="882"/>
      <c r="BR64" s="882"/>
      <c r="BS64" s="882"/>
      <c r="BT64" s="882"/>
      <c r="BU64" s="882"/>
      <c r="BV64" s="882"/>
      <c r="BW64" s="882"/>
      <c r="BX64" s="892"/>
      <c r="BY64" s="891"/>
      <c r="BZ64" s="882"/>
      <c r="CA64" s="882"/>
      <c r="CB64" s="882"/>
      <c r="CC64" s="882"/>
      <c r="CD64" s="882"/>
      <c r="CE64" s="882"/>
      <c r="CF64" s="882"/>
      <c r="CG64" s="882"/>
      <c r="CH64" s="882"/>
      <c r="CI64" s="882"/>
      <c r="CJ64" s="882"/>
      <c r="CK64" s="882"/>
      <c r="CL64" s="882"/>
      <c r="CM64" s="882"/>
      <c r="CN64" s="882"/>
      <c r="CO64" s="882"/>
      <c r="CP64" s="892"/>
      <c r="CQ64" s="24"/>
      <c r="CR64" s="14"/>
      <c r="CS64" s="14"/>
      <c r="CT64" s="14"/>
      <c r="CU64" s="14"/>
      <c r="CV64" s="14"/>
      <c r="CW64" s="14"/>
      <c r="CX64" s="14"/>
      <c r="CY64" s="14"/>
      <c r="CZ64" s="14"/>
      <c r="DA64" s="14"/>
      <c r="DB64" s="14"/>
      <c r="DC64" s="14"/>
      <c r="DD64" s="14"/>
      <c r="DE64" s="14"/>
      <c r="DF64" s="14"/>
      <c r="DG64" s="14"/>
      <c r="DH64" s="14"/>
      <c r="DI64" s="25"/>
    </row>
    <row r="65" spans="1:113" s="12" customFormat="1" ht="5.25" customHeight="1">
      <c r="A65" s="8"/>
      <c r="B65" s="972"/>
      <c r="C65" s="973"/>
      <c r="D65" s="973"/>
      <c r="E65" s="973"/>
      <c r="F65" s="973"/>
      <c r="G65" s="973"/>
      <c r="H65" s="973"/>
      <c r="I65" s="973"/>
      <c r="J65" s="973"/>
      <c r="K65" s="973"/>
      <c r="L65" s="973"/>
      <c r="M65" s="973"/>
      <c r="N65" s="973"/>
      <c r="O65" s="973"/>
      <c r="P65" s="973"/>
      <c r="Q65" s="973"/>
      <c r="R65" s="973"/>
      <c r="S65" s="973"/>
      <c r="T65" s="973"/>
      <c r="U65" s="973"/>
      <c r="V65" s="973"/>
      <c r="W65" s="973"/>
      <c r="X65" s="973"/>
      <c r="Y65" s="973"/>
      <c r="Z65" s="973"/>
      <c r="AA65" s="973"/>
      <c r="AB65" s="973"/>
      <c r="AC65" s="973"/>
      <c r="AD65" s="974"/>
      <c r="AE65" s="891"/>
      <c r="AF65" s="882"/>
      <c r="AG65" s="882"/>
      <c r="AH65" s="882"/>
      <c r="AI65" s="882"/>
      <c r="AJ65" s="882"/>
      <c r="AK65" s="882"/>
      <c r="AL65" s="882"/>
      <c r="AM65" s="882"/>
      <c r="AN65" s="882"/>
      <c r="AO65" s="882"/>
      <c r="AP65" s="882"/>
      <c r="AQ65" s="882"/>
      <c r="AR65" s="882"/>
      <c r="AS65" s="882"/>
      <c r="AT65" s="892"/>
      <c r="AU65" s="891"/>
      <c r="AV65" s="882"/>
      <c r="AW65" s="882"/>
      <c r="AX65" s="882"/>
      <c r="AY65" s="882"/>
      <c r="AZ65" s="882"/>
      <c r="BA65" s="882"/>
      <c r="BB65" s="882"/>
      <c r="BC65" s="882"/>
      <c r="BD65" s="882"/>
      <c r="BE65" s="882"/>
      <c r="BF65" s="882"/>
      <c r="BG65" s="882"/>
      <c r="BH65" s="882"/>
      <c r="BI65" s="892"/>
      <c r="BJ65" s="891"/>
      <c r="BK65" s="882"/>
      <c r="BL65" s="882"/>
      <c r="BM65" s="882"/>
      <c r="BN65" s="882"/>
      <c r="BO65" s="882"/>
      <c r="BP65" s="882"/>
      <c r="BQ65" s="882"/>
      <c r="BR65" s="882"/>
      <c r="BS65" s="882"/>
      <c r="BT65" s="882"/>
      <c r="BU65" s="882"/>
      <c r="BV65" s="882"/>
      <c r="BW65" s="882"/>
      <c r="BX65" s="892"/>
      <c r="BY65" s="891"/>
      <c r="BZ65" s="882"/>
      <c r="CA65" s="882"/>
      <c r="CB65" s="882"/>
      <c r="CC65" s="882"/>
      <c r="CD65" s="882"/>
      <c r="CE65" s="882"/>
      <c r="CF65" s="882"/>
      <c r="CG65" s="882"/>
      <c r="CH65" s="882"/>
      <c r="CI65" s="882"/>
      <c r="CJ65" s="882"/>
      <c r="CK65" s="882"/>
      <c r="CL65" s="882"/>
      <c r="CM65" s="882"/>
      <c r="CN65" s="882"/>
      <c r="CO65" s="882"/>
      <c r="CP65" s="892"/>
      <c r="CQ65" s="24"/>
      <c r="CR65" s="14"/>
      <c r="CS65" s="14"/>
      <c r="CT65" s="14"/>
      <c r="CU65" s="14"/>
      <c r="CV65" s="14"/>
      <c r="CW65" s="14"/>
      <c r="CX65" s="14"/>
      <c r="CY65" s="14"/>
      <c r="CZ65" s="14"/>
      <c r="DA65" s="14"/>
      <c r="DB65" s="14"/>
      <c r="DC65" s="14"/>
      <c r="DD65" s="14"/>
      <c r="DE65" s="14"/>
      <c r="DF65" s="14"/>
      <c r="DG65" s="14"/>
      <c r="DH65" s="14"/>
      <c r="DI65" s="25"/>
    </row>
    <row r="66" spans="1:113" s="12" customFormat="1" ht="5.25" customHeight="1">
      <c r="A66" s="8"/>
      <c r="B66" s="972"/>
      <c r="C66" s="973"/>
      <c r="D66" s="973"/>
      <c r="E66" s="973"/>
      <c r="F66" s="973"/>
      <c r="G66" s="973"/>
      <c r="H66" s="973"/>
      <c r="I66" s="973"/>
      <c r="J66" s="973"/>
      <c r="K66" s="973"/>
      <c r="L66" s="973"/>
      <c r="M66" s="973"/>
      <c r="N66" s="973"/>
      <c r="O66" s="973"/>
      <c r="P66" s="973"/>
      <c r="Q66" s="973"/>
      <c r="R66" s="973"/>
      <c r="S66" s="973"/>
      <c r="T66" s="973"/>
      <c r="U66" s="973"/>
      <c r="V66" s="973"/>
      <c r="W66" s="973"/>
      <c r="X66" s="973"/>
      <c r="Y66" s="973"/>
      <c r="Z66" s="973"/>
      <c r="AA66" s="973"/>
      <c r="AB66" s="973"/>
      <c r="AC66" s="973"/>
      <c r="AD66" s="974"/>
      <c r="AE66" s="891"/>
      <c r="AF66" s="882"/>
      <c r="AG66" s="882"/>
      <c r="AH66" s="882"/>
      <c r="AI66" s="882"/>
      <c r="AJ66" s="882"/>
      <c r="AK66" s="882"/>
      <c r="AL66" s="882"/>
      <c r="AM66" s="882"/>
      <c r="AN66" s="882"/>
      <c r="AO66" s="882"/>
      <c r="AP66" s="882"/>
      <c r="AQ66" s="882"/>
      <c r="AR66" s="882"/>
      <c r="AS66" s="882"/>
      <c r="AT66" s="892"/>
      <c r="AU66" s="891"/>
      <c r="AV66" s="882"/>
      <c r="AW66" s="882"/>
      <c r="AX66" s="882"/>
      <c r="AY66" s="882"/>
      <c r="AZ66" s="882"/>
      <c r="BA66" s="882"/>
      <c r="BB66" s="882"/>
      <c r="BC66" s="882"/>
      <c r="BD66" s="882"/>
      <c r="BE66" s="882"/>
      <c r="BF66" s="882"/>
      <c r="BG66" s="882"/>
      <c r="BH66" s="882"/>
      <c r="BI66" s="892"/>
      <c r="BJ66" s="891"/>
      <c r="BK66" s="882"/>
      <c r="BL66" s="882"/>
      <c r="BM66" s="882"/>
      <c r="BN66" s="882"/>
      <c r="BO66" s="882"/>
      <c r="BP66" s="882"/>
      <c r="BQ66" s="882"/>
      <c r="BR66" s="882"/>
      <c r="BS66" s="882"/>
      <c r="BT66" s="882"/>
      <c r="BU66" s="882"/>
      <c r="BV66" s="882"/>
      <c r="BW66" s="882"/>
      <c r="BX66" s="892"/>
      <c r="BY66" s="891"/>
      <c r="BZ66" s="882"/>
      <c r="CA66" s="882"/>
      <c r="CB66" s="882"/>
      <c r="CC66" s="882"/>
      <c r="CD66" s="882"/>
      <c r="CE66" s="882"/>
      <c r="CF66" s="882"/>
      <c r="CG66" s="882"/>
      <c r="CH66" s="882"/>
      <c r="CI66" s="882"/>
      <c r="CJ66" s="882"/>
      <c r="CK66" s="882"/>
      <c r="CL66" s="882"/>
      <c r="CM66" s="882"/>
      <c r="CN66" s="882"/>
      <c r="CO66" s="882"/>
      <c r="CP66" s="892"/>
      <c r="CQ66" s="24"/>
      <c r="CR66" s="14"/>
      <c r="CS66" s="14"/>
      <c r="CT66" s="14"/>
      <c r="CU66" s="14"/>
      <c r="CV66" s="14"/>
      <c r="CW66" s="14"/>
      <c r="CX66" s="14"/>
      <c r="CY66" s="14"/>
      <c r="CZ66" s="14"/>
      <c r="DA66" s="14"/>
      <c r="DB66" s="14"/>
      <c r="DC66" s="14"/>
      <c r="DD66" s="14"/>
      <c r="DE66" s="14"/>
      <c r="DF66" s="14"/>
      <c r="DG66" s="14"/>
      <c r="DH66" s="14"/>
      <c r="DI66" s="25"/>
    </row>
    <row r="67" spans="1:113" s="12" customFormat="1" ht="10.5" customHeight="1">
      <c r="A67" s="8"/>
      <c r="B67" s="975"/>
      <c r="C67" s="976"/>
      <c r="D67" s="976"/>
      <c r="E67" s="976"/>
      <c r="F67" s="976"/>
      <c r="G67" s="976"/>
      <c r="H67" s="976"/>
      <c r="I67" s="976"/>
      <c r="J67" s="976"/>
      <c r="K67" s="976"/>
      <c r="L67" s="976"/>
      <c r="M67" s="976"/>
      <c r="N67" s="976"/>
      <c r="O67" s="976"/>
      <c r="P67" s="976"/>
      <c r="Q67" s="976"/>
      <c r="R67" s="976"/>
      <c r="S67" s="976"/>
      <c r="T67" s="976"/>
      <c r="U67" s="976"/>
      <c r="V67" s="976"/>
      <c r="W67" s="976"/>
      <c r="X67" s="976"/>
      <c r="Y67" s="976"/>
      <c r="Z67" s="976"/>
      <c r="AA67" s="976"/>
      <c r="AB67" s="976"/>
      <c r="AC67" s="976"/>
      <c r="AD67" s="977"/>
      <c r="AE67" s="893"/>
      <c r="AF67" s="894"/>
      <c r="AG67" s="894"/>
      <c r="AH67" s="894"/>
      <c r="AI67" s="894"/>
      <c r="AJ67" s="894"/>
      <c r="AK67" s="894"/>
      <c r="AL67" s="894"/>
      <c r="AM67" s="894"/>
      <c r="AN67" s="894"/>
      <c r="AO67" s="894"/>
      <c r="AP67" s="894"/>
      <c r="AQ67" s="894"/>
      <c r="AR67" s="894"/>
      <c r="AS67" s="894"/>
      <c r="AT67" s="895"/>
      <c r="AU67" s="893"/>
      <c r="AV67" s="894"/>
      <c r="AW67" s="894"/>
      <c r="AX67" s="894"/>
      <c r="AY67" s="894"/>
      <c r="AZ67" s="894"/>
      <c r="BA67" s="894"/>
      <c r="BB67" s="894"/>
      <c r="BC67" s="894"/>
      <c r="BD67" s="894"/>
      <c r="BE67" s="894"/>
      <c r="BF67" s="894"/>
      <c r="BG67" s="894"/>
      <c r="BH67" s="894"/>
      <c r="BI67" s="895"/>
      <c r="BJ67" s="893"/>
      <c r="BK67" s="894"/>
      <c r="BL67" s="894"/>
      <c r="BM67" s="894"/>
      <c r="BN67" s="894"/>
      <c r="BO67" s="894"/>
      <c r="BP67" s="894"/>
      <c r="BQ67" s="894"/>
      <c r="BR67" s="894"/>
      <c r="BS67" s="894"/>
      <c r="BT67" s="894"/>
      <c r="BU67" s="894"/>
      <c r="BV67" s="894"/>
      <c r="BW67" s="894"/>
      <c r="BX67" s="895"/>
      <c r="BY67" s="893"/>
      <c r="BZ67" s="894"/>
      <c r="CA67" s="894"/>
      <c r="CB67" s="894"/>
      <c r="CC67" s="894"/>
      <c r="CD67" s="894"/>
      <c r="CE67" s="894"/>
      <c r="CF67" s="894"/>
      <c r="CG67" s="894"/>
      <c r="CH67" s="894"/>
      <c r="CI67" s="894"/>
      <c r="CJ67" s="894"/>
      <c r="CK67" s="894"/>
      <c r="CL67" s="894"/>
      <c r="CM67" s="894"/>
      <c r="CN67" s="894"/>
      <c r="CO67" s="894"/>
      <c r="CP67" s="895"/>
      <c r="CQ67" s="26"/>
      <c r="CR67" s="20"/>
      <c r="CS67" s="20"/>
      <c r="CT67" s="20"/>
      <c r="CU67" s="20"/>
      <c r="CV67" s="20"/>
      <c r="CW67" s="20"/>
      <c r="CX67" s="20"/>
      <c r="CY67" s="20"/>
      <c r="CZ67" s="20"/>
      <c r="DA67" s="20"/>
      <c r="DB67" s="20"/>
      <c r="DC67" s="20"/>
      <c r="DD67" s="20"/>
      <c r="DE67" s="20"/>
      <c r="DF67" s="20"/>
      <c r="DG67" s="20"/>
      <c r="DH67" s="20"/>
      <c r="DI67" s="27"/>
    </row>
    <row r="68" spans="1:113" s="12" customFormat="1" ht="5.25" customHeight="1">
      <c r="A68" s="8"/>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28"/>
      <c r="AE68" s="888"/>
      <c r="AF68" s="889"/>
      <c r="AG68" s="889"/>
      <c r="AH68" s="889"/>
      <c r="AI68" s="889"/>
      <c r="AJ68" s="889"/>
      <c r="AK68" s="889"/>
      <c r="AL68" s="889"/>
      <c r="AM68" s="889"/>
      <c r="AN68" s="889"/>
      <c r="AO68" s="889"/>
      <c r="AP68" s="889"/>
      <c r="AQ68" s="889"/>
      <c r="AR68" s="889"/>
      <c r="AS68" s="889"/>
      <c r="AT68" s="890"/>
      <c r="AU68" s="888"/>
      <c r="AV68" s="889"/>
      <c r="AW68" s="889"/>
      <c r="AX68" s="889"/>
      <c r="AY68" s="889"/>
      <c r="AZ68" s="889"/>
      <c r="BA68" s="889"/>
      <c r="BB68" s="889"/>
      <c r="BC68" s="889"/>
      <c r="BD68" s="889"/>
      <c r="BE68" s="889"/>
      <c r="BF68" s="889"/>
      <c r="BG68" s="889"/>
      <c r="BH68" s="889"/>
      <c r="BI68" s="890"/>
      <c r="BJ68" s="888"/>
      <c r="BK68" s="889"/>
      <c r="BL68" s="889"/>
      <c r="BM68" s="889"/>
      <c r="BN68" s="889"/>
      <c r="BO68" s="889"/>
      <c r="BP68" s="889"/>
      <c r="BQ68" s="889"/>
      <c r="BR68" s="889"/>
      <c r="BS68" s="889"/>
      <c r="BT68" s="889"/>
      <c r="BU68" s="889"/>
      <c r="BV68" s="889"/>
      <c r="BW68" s="889"/>
      <c r="BX68" s="890"/>
      <c r="BY68" s="888"/>
      <c r="BZ68" s="889"/>
      <c r="CA68" s="889"/>
      <c r="CB68" s="889"/>
      <c r="CC68" s="889"/>
      <c r="CD68" s="889"/>
      <c r="CE68" s="889"/>
      <c r="CF68" s="889"/>
      <c r="CG68" s="889"/>
      <c r="CH68" s="889"/>
      <c r="CI68" s="889"/>
      <c r="CJ68" s="889"/>
      <c r="CK68" s="889"/>
      <c r="CL68" s="889"/>
      <c r="CM68" s="889"/>
      <c r="CN68" s="889"/>
      <c r="CO68" s="889"/>
      <c r="CP68" s="890"/>
      <c r="CQ68" s="22"/>
      <c r="CR68" s="17"/>
      <c r="CS68" s="17"/>
      <c r="CT68" s="17"/>
      <c r="CU68" s="17"/>
      <c r="CV68" s="17"/>
      <c r="CW68" s="17"/>
      <c r="CX68" s="17"/>
      <c r="CY68" s="17"/>
      <c r="CZ68" s="17"/>
      <c r="DA68" s="17"/>
      <c r="DB68" s="17"/>
      <c r="DC68" s="17"/>
      <c r="DD68" s="17"/>
      <c r="DE68" s="17"/>
      <c r="DF68" s="17"/>
      <c r="DG68" s="17"/>
      <c r="DH68" s="17"/>
      <c r="DI68" s="23"/>
    </row>
    <row r="69" spans="1:113" s="12" customFormat="1" ht="5.25" customHeight="1">
      <c r="A69" s="8"/>
      <c r="B69" s="13"/>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29"/>
      <c r="AE69" s="891"/>
      <c r="AF69" s="882"/>
      <c r="AG69" s="882"/>
      <c r="AH69" s="882"/>
      <c r="AI69" s="882"/>
      <c r="AJ69" s="882"/>
      <c r="AK69" s="882"/>
      <c r="AL69" s="882"/>
      <c r="AM69" s="882"/>
      <c r="AN69" s="882"/>
      <c r="AO69" s="882"/>
      <c r="AP69" s="882"/>
      <c r="AQ69" s="882"/>
      <c r="AR69" s="882"/>
      <c r="AS69" s="882"/>
      <c r="AT69" s="892"/>
      <c r="AU69" s="891"/>
      <c r="AV69" s="882"/>
      <c r="AW69" s="882"/>
      <c r="AX69" s="882"/>
      <c r="AY69" s="882"/>
      <c r="AZ69" s="882"/>
      <c r="BA69" s="882"/>
      <c r="BB69" s="882"/>
      <c r="BC69" s="882"/>
      <c r="BD69" s="882"/>
      <c r="BE69" s="882"/>
      <c r="BF69" s="882"/>
      <c r="BG69" s="882"/>
      <c r="BH69" s="882"/>
      <c r="BI69" s="892"/>
      <c r="BJ69" s="891"/>
      <c r="BK69" s="882"/>
      <c r="BL69" s="882"/>
      <c r="BM69" s="882"/>
      <c r="BN69" s="882"/>
      <c r="BO69" s="882"/>
      <c r="BP69" s="882"/>
      <c r="BQ69" s="882"/>
      <c r="BR69" s="882"/>
      <c r="BS69" s="882"/>
      <c r="BT69" s="882"/>
      <c r="BU69" s="882"/>
      <c r="BV69" s="882"/>
      <c r="BW69" s="882"/>
      <c r="BX69" s="892"/>
      <c r="BY69" s="891"/>
      <c r="BZ69" s="882"/>
      <c r="CA69" s="882"/>
      <c r="CB69" s="882"/>
      <c r="CC69" s="882"/>
      <c r="CD69" s="882"/>
      <c r="CE69" s="882"/>
      <c r="CF69" s="882"/>
      <c r="CG69" s="882"/>
      <c r="CH69" s="882"/>
      <c r="CI69" s="882"/>
      <c r="CJ69" s="882"/>
      <c r="CK69" s="882"/>
      <c r="CL69" s="882"/>
      <c r="CM69" s="882"/>
      <c r="CN69" s="882"/>
      <c r="CO69" s="882"/>
      <c r="CP69" s="892"/>
      <c r="CQ69" s="24"/>
      <c r="CR69" s="14"/>
      <c r="CS69" s="14"/>
      <c r="CT69" s="14"/>
      <c r="CU69" s="14"/>
      <c r="CV69" s="14"/>
      <c r="CW69" s="14"/>
      <c r="CX69" s="14"/>
      <c r="CY69" s="14"/>
      <c r="CZ69" s="14"/>
      <c r="DA69" s="14"/>
      <c r="DB69" s="14"/>
      <c r="DC69" s="14"/>
      <c r="DD69" s="14"/>
      <c r="DE69" s="14"/>
      <c r="DF69" s="14"/>
      <c r="DG69" s="14"/>
      <c r="DH69" s="14"/>
      <c r="DI69" s="25"/>
    </row>
    <row r="70" spans="1:113" s="12" customFormat="1" ht="5.25" customHeight="1">
      <c r="A70" s="8"/>
      <c r="B70" s="13"/>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29"/>
      <c r="AE70" s="891"/>
      <c r="AF70" s="882"/>
      <c r="AG70" s="882"/>
      <c r="AH70" s="882"/>
      <c r="AI70" s="882"/>
      <c r="AJ70" s="882"/>
      <c r="AK70" s="882"/>
      <c r="AL70" s="882"/>
      <c r="AM70" s="882"/>
      <c r="AN70" s="882"/>
      <c r="AO70" s="882"/>
      <c r="AP70" s="882"/>
      <c r="AQ70" s="882"/>
      <c r="AR70" s="882"/>
      <c r="AS70" s="882"/>
      <c r="AT70" s="892"/>
      <c r="AU70" s="891"/>
      <c r="AV70" s="882"/>
      <c r="AW70" s="882"/>
      <c r="AX70" s="882"/>
      <c r="AY70" s="882"/>
      <c r="AZ70" s="882"/>
      <c r="BA70" s="882"/>
      <c r="BB70" s="882"/>
      <c r="BC70" s="882"/>
      <c r="BD70" s="882"/>
      <c r="BE70" s="882"/>
      <c r="BF70" s="882"/>
      <c r="BG70" s="882"/>
      <c r="BH70" s="882"/>
      <c r="BI70" s="892"/>
      <c r="BJ70" s="891"/>
      <c r="BK70" s="882"/>
      <c r="BL70" s="882"/>
      <c r="BM70" s="882"/>
      <c r="BN70" s="882"/>
      <c r="BO70" s="882"/>
      <c r="BP70" s="882"/>
      <c r="BQ70" s="882"/>
      <c r="BR70" s="882"/>
      <c r="BS70" s="882"/>
      <c r="BT70" s="882"/>
      <c r="BU70" s="882"/>
      <c r="BV70" s="882"/>
      <c r="BW70" s="882"/>
      <c r="BX70" s="892"/>
      <c r="BY70" s="891"/>
      <c r="BZ70" s="882"/>
      <c r="CA70" s="882"/>
      <c r="CB70" s="882"/>
      <c r="CC70" s="882"/>
      <c r="CD70" s="882"/>
      <c r="CE70" s="882"/>
      <c r="CF70" s="882"/>
      <c r="CG70" s="882"/>
      <c r="CH70" s="882"/>
      <c r="CI70" s="882"/>
      <c r="CJ70" s="882"/>
      <c r="CK70" s="882"/>
      <c r="CL70" s="882"/>
      <c r="CM70" s="882"/>
      <c r="CN70" s="882"/>
      <c r="CO70" s="882"/>
      <c r="CP70" s="892"/>
      <c r="CQ70" s="24"/>
      <c r="CR70" s="14"/>
      <c r="CS70" s="14"/>
      <c r="CT70" s="14"/>
      <c r="CU70" s="14"/>
      <c r="CV70" s="14"/>
      <c r="CW70" s="14"/>
      <c r="CX70" s="14"/>
      <c r="CY70" s="14"/>
      <c r="CZ70" s="14"/>
      <c r="DA70" s="14"/>
      <c r="DB70" s="14"/>
      <c r="DC70" s="14"/>
      <c r="DD70" s="14"/>
      <c r="DE70" s="14"/>
      <c r="DF70" s="14"/>
      <c r="DG70" s="14"/>
      <c r="DH70" s="14"/>
      <c r="DI70" s="25"/>
    </row>
    <row r="71" spans="1:113" s="12" customFormat="1" ht="5.25" customHeight="1">
      <c r="A71" s="8"/>
      <c r="B71" s="13"/>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29"/>
      <c r="AE71" s="891"/>
      <c r="AF71" s="882"/>
      <c r="AG71" s="882"/>
      <c r="AH71" s="882"/>
      <c r="AI71" s="882"/>
      <c r="AJ71" s="882"/>
      <c r="AK71" s="882"/>
      <c r="AL71" s="882"/>
      <c r="AM71" s="882"/>
      <c r="AN71" s="882"/>
      <c r="AO71" s="882"/>
      <c r="AP71" s="882"/>
      <c r="AQ71" s="882"/>
      <c r="AR71" s="882"/>
      <c r="AS71" s="882"/>
      <c r="AT71" s="892"/>
      <c r="AU71" s="891"/>
      <c r="AV71" s="882"/>
      <c r="AW71" s="882"/>
      <c r="AX71" s="882"/>
      <c r="AY71" s="882"/>
      <c r="AZ71" s="882"/>
      <c r="BA71" s="882"/>
      <c r="BB71" s="882"/>
      <c r="BC71" s="882"/>
      <c r="BD71" s="882"/>
      <c r="BE71" s="882"/>
      <c r="BF71" s="882"/>
      <c r="BG71" s="882"/>
      <c r="BH71" s="882"/>
      <c r="BI71" s="892"/>
      <c r="BJ71" s="891"/>
      <c r="BK71" s="882"/>
      <c r="BL71" s="882"/>
      <c r="BM71" s="882"/>
      <c r="BN71" s="882"/>
      <c r="BO71" s="882"/>
      <c r="BP71" s="882"/>
      <c r="BQ71" s="882"/>
      <c r="BR71" s="882"/>
      <c r="BS71" s="882"/>
      <c r="BT71" s="882"/>
      <c r="BU71" s="882"/>
      <c r="BV71" s="882"/>
      <c r="BW71" s="882"/>
      <c r="BX71" s="892"/>
      <c r="BY71" s="891"/>
      <c r="BZ71" s="882"/>
      <c r="CA71" s="882"/>
      <c r="CB71" s="882"/>
      <c r="CC71" s="882"/>
      <c r="CD71" s="882"/>
      <c r="CE71" s="882"/>
      <c r="CF71" s="882"/>
      <c r="CG71" s="882"/>
      <c r="CH71" s="882"/>
      <c r="CI71" s="882"/>
      <c r="CJ71" s="882"/>
      <c r="CK71" s="882"/>
      <c r="CL71" s="882"/>
      <c r="CM71" s="882"/>
      <c r="CN71" s="882"/>
      <c r="CO71" s="882"/>
      <c r="CP71" s="892"/>
      <c r="CQ71" s="24"/>
      <c r="CR71" s="14"/>
      <c r="CS71" s="14"/>
      <c r="CT71" s="14"/>
      <c r="CU71" s="14"/>
      <c r="CV71" s="14"/>
      <c r="CW71" s="14"/>
      <c r="CX71" s="14"/>
      <c r="CY71" s="14"/>
      <c r="CZ71" s="14"/>
      <c r="DA71" s="14"/>
      <c r="DB71" s="14"/>
      <c r="DC71" s="14"/>
      <c r="DD71" s="14"/>
      <c r="DE71" s="14"/>
      <c r="DF71" s="14"/>
      <c r="DG71" s="14"/>
      <c r="DH71" s="14"/>
      <c r="DI71" s="25"/>
    </row>
    <row r="72" spans="1:113" s="12" customFormat="1" ht="10.5" customHeight="1">
      <c r="A72" s="8"/>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30"/>
      <c r="AE72" s="893"/>
      <c r="AF72" s="894"/>
      <c r="AG72" s="894"/>
      <c r="AH72" s="894"/>
      <c r="AI72" s="894"/>
      <c r="AJ72" s="894"/>
      <c r="AK72" s="894"/>
      <c r="AL72" s="894"/>
      <c r="AM72" s="894"/>
      <c r="AN72" s="894"/>
      <c r="AO72" s="894"/>
      <c r="AP72" s="894"/>
      <c r="AQ72" s="894"/>
      <c r="AR72" s="894"/>
      <c r="AS72" s="894"/>
      <c r="AT72" s="895"/>
      <c r="AU72" s="893"/>
      <c r="AV72" s="894"/>
      <c r="AW72" s="894"/>
      <c r="AX72" s="894"/>
      <c r="AY72" s="894"/>
      <c r="AZ72" s="894"/>
      <c r="BA72" s="894"/>
      <c r="BB72" s="894"/>
      <c r="BC72" s="894"/>
      <c r="BD72" s="894"/>
      <c r="BE72" s="894"/>
      <c r="BF72" s="894"/>
      <c r="BG72" s="894"/>
      <c r="BH72" s="894"/>
      <c r="BI72" s="895"/>
      <c r="BJ72" s="893"/>
      <c r="BK72" s="894"/>
      <c r="BL72" s="894"/>
      <c r="BM72" s="894"/>
      <c r="BN72" s="894"/>
      <c r="BO72" s="894"/>
      <c r="BP72" s="894"/>
      <c r="BQ72" s="894"/>
      <c r="BR72" s="894"/>
      <c r="BS72" s="894"/>
      <c r="BT72" s="894"/>
      <c r="BU72" s="894"/>
      <c r="BV72" s="894"/>
      <c r="BW72" s="894"/>
      <c r="BX72" s="895"/>
      <c r="BY72" s="893"/>
      <c r="BZ72" s="894"/>
      <c r="CA72" s="894"/>
      <c r="CB72" s="894"/>
      <c r="CC72" s="894"/>
      <c r="CD72" s="894"/>
      <c r="CE72" s="894"/>
      <c r="CF72" s="894"/>
      <c r="CG72" s="894"/>
      <c r="CH72" s="894"/>
      <c r="CI72" s="894"/>
      <c r="CJ72" s="894"/>
      <c r="CK72" s="894"/>
      <c r="CL72" s="894"/>
      <c r="CM72" s="894"/>
      <c r="CN72" s="894"/>
      <c r="CO72" s="894"/>
      <c r="CP72" s="895"/>
      <c r="CQ72" s="26"/>
      <c r="CR72" s="20"/>
      <c r="CS72" s="20"/>
      <c r="CT72" s="20"/>
      <c r="CU72" s="20"/>
      <c r="CV72" s="20"/>
      <c r="CW72" s="20"/>
      <c r="CX72" s="20"/>
      <c r="CY72" s="20"/>
      <c r="CZ72" s="20"/>
      <c r="DA72" s="20"/>
      <c r="DB72" s="20"/>
      <c r="DC72" s="20"/>
      <c r="DD72" s="20"/>
      <c r="DE72" s="20"/>
      <c r="DF72" s="20"/>
      <c r="DG72" s="20"/>
      <c r="DH72" s="20"/>
      <c r="DI72" s="27"/>
    </row>
    <row r="73" spans="1:113" s="12" customFormat="1" ht="5.25" customHeight="1">
      <c r="A73" s="8"/>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28"/>
      <c r="AE73" s="888"/>
      <c r="AF73" s="889"/>
      <c r="AG73" s="889"/>
      <c r="AH73" s="889"/>
      <c r="AI73" s="889"/>
      <c r="AJ73" s="889"/>
      <c r="AK73" s="889"/>
      <c r="AL73" s="889"/>
      <c r="AM73" s="889"/>
      <c r="AN73" s="889"/>
      <c r="AO73" s="889"/>
      <c r="AP73" s="889"/>
      <c r="AQ73" s="889"/>
      <c r="AR73" s="889"/>
      <c r="AS73" s="889"/>
      <c r="AT73" s="890"/>
      <c r="AU73" s="888"/>
      <c r="AV73" s="889"/>
      <c r="AW73" s="889"/>
      <c r="AX73" s="889"/>
      <c r="AY73" s="889"/>
      <c r="AZ73" s="889"/>
      <c r="BA73" s="889"/>
      <c r="BB73" s="889"/>
      <c r="BC73" s="889"/>
      <c r="BD73" s="889"/>
      <c r="BE73" s="889"/>
      <c r="BF73" s="889"/>
      <c r="BG73" s="889"/>
      <c r="BH73" s="889"/>
      <c r="BI73" s="890"/>
      <c r="BJ73" s="888"/>
      <c r="BK73" s="889"/>
      <c r="BL73" s="889"/>
      <c r="BM73" s="889"/>
      <c r="BN73" s="889"/>
      <c r="BO73" s="889"/>
      <c r="BP73" s="889"/>
      <c r="BQ73" s="889"/>
      <c r="BR73" s="889"/>
      <c r="BS73" s="889"/>
      <c r="BT73" s="889"/>
      <c r="BU73" s="889"/>
      <c r="BV73" s="889"/>
      <c r="BW73" s="889"/>
      <c r="BX73" s="890"/>
      <c r="BY73" s="888"/>
      <c r="BZ73" s="889"/>
      <c r="CA73" s="889"/>
      <c r="CB73" s="889"/>
      <c r="CC73" s="889"/>
      <c r="CD73" s="889"/>
      <c r="CE73" s="889"/>
      <c r="CF73" s="889"/>
      <c r="CG73" s="889"/>
      <c r="CH73" s="889"/>
      <c r="CI73" s="889"/>
      <c r="CJ73" s="889"/>
      <c r="CK73" s="889"/>
      <c r="CL73" s="889"/>
      <c r="CM73" s="889"/>
      <c r="CN73" s="889"/>
      <c r="CO73" s="889"/>
      <c r="CP73" s="890"/>
      <c r="CQ73" s="22"/>
      <c r="CR73" s="17"/>
      <c r="CS73" s="17"/>
      <c r="CT73" s="17"/>
      <c r="CU73" s="17"/>
      <c r="CV73" s="17"/>
      <c r="CW73" s="17"/>
      <c r="CX73" s="17"/>
      <c r="CY73" s="17"/>
      <c r="CZ73" s="17"/>
      <c r="DA73" s="17"/>
      <c r="DB73" s="17"/>
      <c r="DC73" s="17"/>
      <c r="DD73" s="17"/>
      <c r="DE73" s="17"/>
      <c r="DF73" s="17"/>
      <c r="DG73" s="17"/>
      <c r="DH73" s="17"/>
      <c r="DI73" s="23"/>
    </row>
    <row r="74" spans="1:113" s="12" customFormat="1" ht="5.25" customHeight="1">
      <c r="A74" s="8"/>
      <c r="B74" s="13"/>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29"/>
      <c r="AE74" s="891"/>
      <c r="AF74" s="882"/>
      <c r="AG74" s="882"/>
      <c r="AH74" s="882"/>
      <c r="AI74" s="882"/>
      <c r="AJ74" s="882"/>
      <c r="AK74" s="882"/>
      <c r="AL74" s="882"/>
      <c r="AM74" s="882"/>
      <c r="AN74" s="882"/>
      <c r="AO74" s="882"/>
      <c r="AP74" s="882"/>
      <c r="AQ74" s="882"/>
      <c r="AR74" s="882"/>
      <c r="AS74" s="882"/>
      <c r="AT74" s="892"/>
      <c r="AU74" s="891"/>
      <c r="AV74" s="882"/>
      <c r="AW74" s="882"/>
      <c r="AX74" s="882"/>
      <c r="AY74" s="882"/>
      <c r="AZ74" s="882"/>
      <c r="BA74" s="882"/>
      <c r="BB74" s="882"/>
      <c r="BC74" s="882"/>
      <c r="BD74" s="882"/>
      <c r="BE74" s="882"/>
      <c r="BF74" s="882"/>
      <c r="BG74" s="882"/>
      <c r="BH74" s="882"/>
      <c r="BI74" s="892"/>
      <c r="BJ74" s="891"/>
      <c r="BK74" s="882"/>
      <c r="BL74" s="882"/>
      <c r="BM74" s="882"/>
      <c r="BN74" s="882"/>
      <c r="BO74" s="882"/>
      <c r="BP74" s="882"/>
      <c r="BQ74" s="882"/>
      <c r="BR74" s="882"/>
      <c r="BS74" s="882"/>
      <c r="BT74" s="882"/>
      <c r="BU74" s="882"/>
      <c r="BV74" s="882"/>
      <c r="BW74" s="882"/>
      <c r="BX74" s="892"/>
      <c r="BY74" s="891"/>
      <c r="BZ74" s="882"/>
      <c r="CA74" s="882"/>
      <c r="CB74" s="882"/>
      <c r="CC74" s="882"/>
      <c r="CD74" s="882"/>
      <c r="CE74" s="882"/>
      <c r="CF74" s="882"/>
      <c r="CG74" s="882"/>
      <c r="CH74" s="882"/>
      <c r="CI74" s="882"/>
      <c r="CJ74" s="882"/>
      <c r="CK74" s="882"/>
      <c r="CL74" s="882"/>
      <c r="CM74" s="882"/>
      <c r="CN74" s="882"/>
      <c r="CO74" s="882"/>
      <c r="CP74" s="892"/>
      <c r="CQ74" s="24"/>
      <c r="CR74" s="14"/>
      <c r="CS74" s="14"/>
      <c r="CT74" s="14"/>
      <c r="CU74" s="14"/>
      <c r="CV74" s="14"/>
      <c r="CW74" s="14"/>
      <c r="CX74" s="14"/>
      <c r="CY74" s="14"/>
      <c r="CZ74" s="14"/>
      <c r="DA74" s="14"/>
      <c r="DB74" s="14"/>
      <c r="DC74" s="14"/>
      <c r="DD74" s="14"/>
      <c r="DE74" s="14"/>
      <c r="DF74" s="14"/>
      <c r="DG74" s="14"/>
      <c r="DH74" s="14"/>
      <c r="DI74" s="25"/>
    </row>
    <row r="75" spans="1:113" s="12" customFormat="1" ht="5.25" customHeight="1">
      <c r="A75" s="8"/>
      <c r="B75" s="13"/>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29"/>
      <c r="AE75" s="891"/>
      <c r="AF75" s="882"/>
      <c r="AG75" s="882"/>
      <c r="AH75" s="882"/>
      <c r="AI75" s="882"/>
      <c r="AJ75" s="882"/>
      <c r="AK75" s="882"/>
      <c r="AL75" s="882"/>
      <c r="AM75" s="882"/>
      <c r="AN75" s="882"/>
      <c r="AO75" s="882"/>
      <c r="AP75" s="882"/>
      <c r="AQ75" s="882"/>
      <c r="AR75" s="882"/>
      <c r="AS75" s="882"/>
      <c r="AT75" s="892"/>
      <c r="AU75" s="891"/>
      <c r="AV75" s="882"/>
      <c r="AW75" s="882"/>
      <c r="AX75" s="882"/>
      <c r="AY75" s="882"/>
      <c r="AZ75" s="882"/>
      <c r="BA75" s="882"/>
      <c r="BB75" s="882"/>
      <c r="BC75" s="882"/>
      <c r="BD75" s="882"/>
      <c r="BE75" s="882"/>
      <c r="BF75" s="882"/>
      <c r="BG75" s="882"/>
      <c r="BH75" s="882"/>
      <c r="BI75" s="892"/>
      <c r="BJ75" s="891"/>
      <c r="BK75" s="882"/>
      <c r="BL75" s="882"/>
      <c r="BM75" s="882"/>
      <c r="BN75" s="882"/>
      <c r="BO75" s="882"/>
      <c r="BP75" s="882"/>
      <c r="BQ75" s="882"/>
      <c r="BR75" s="882"/>
      <c r="BS75" s="882"/>
      <c r="BT75" s="882"/>
      <c r="BU75" s="882"/>
      <c r="BV75" s="882"/>
      <c r="BW75" s="882"/>
      <c r="BX75" s="892"/>
      <c r="BY75" s="891"/>
      <c r="BZ75" s="882"/>
      <c r="CA75" s="882"/>
      <c r="CB75" s="882"/>
      <c r="CC75" s="882"/>
      <c r="CD75" s="882"/>
      <c r="CE75" s="882"/>
      <c r="CF75" s="882"/>
      <c r="CG75" s="882"/>
      <c r="CH75" s="882"/>
      <c r="CI75" s="882"/>
      <c r="CJ75" s="882"/>
      <c r="CK75" s="882"/>
      <c r="CL75" s="882"/>
      <c r="CM75" s="882"/>
      <c r="CN75" s="882"/>
      <c r="CO75" s="882"/>
      <c r="CP75" s="892"/>
      <c r="CQ75" s="24"/>
      <c r="CR75" s="14"/>
      <c r="CS75" s="14"/>
      <c r="CT75" s="14"/>
      <c r="CU75" s="14"/>
      <c r="CV75" s="14"/>
      <c r="CW75" s="14"/>
      <c r="CX75" s="14"/>
      <c r="CY75" s="14"/>
      <c r="CZ75" s="14"/>
      <c r="DA75" s="14"/>
      <c r="DB75" s="14"/>
      <c r="DC75" s="14"/>
      <c r="DD75" s="14"/>
      <c r="DE75" s="14"/>
      <c r="DF75" s="14"/>
      <c r="DG75" s="14"/>
      <c r="DH75" s="14"/>
      <c r="DI75" s="25"/>
    </row>
    <row r="76" spans="1:113" s="12" customFormat="1" ht="5.25" customHeight="1">
      <c r="A76" s="8"/>
      <c r="B76" s="13"/>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29"/>
      <c r="AE76" s="891"/>
      <c r="AF76" s="882"/>
      <c r="AG76" s="882"/>
      <c r="AH76" s="882"/>
      <c r="AI76" s="882"/>
      <c r="AJ76" s="882"/>
      <c r="AK76" s="882"/>
      <c r="AL76" s="882"/>
      <c r="AM76" s="882"/>
      <c r="AN76" s="882"/>
      <c r="AO76" s="882"/>
      <c r="AP76" s="882"/>
      <c r="AQ76" s="882"/>
      <c r="AR76" s="882"/>
      <c r="AS76" s="882"/>
      <c r="AT76" s="892"/>
      <c r="AU76" s="891"/>
      <c r="AV76" s="882"/>
      <c r="AW76" s="882"/>
      <c r="AX76" s="882"/>
      <c r="AY76" s="882"/>
      <c r="AZ76" s="882"/>
      <c r="BA76" s="882"/>
      <c r="BB76" s="882"/>
      <c r="BC76" s="882"/>
      <c r="BD76" s="882"/>
      <c r="BE76" s="882"/>
      <c r="BF76" s="882"/>
      <c r="BG76" s="882"/>
      <c r="BH76" s="882"/>
      <c r="BI76" s="892"/>
      <c r="BJ76" s="891"/>
      <c r="BK76" s="882"/>
      <c r="BL76" s="882"/>
      <c r="BM76" s="882"/>
      <c r="BN76" s="882"/>
      <c r="BO76" s="882"/>
      <c r="BP76" s="882"/>
      <c r="BQ76" s="882"/>
      <c r="BR76" s="882"/>
      <c r="BS76" s="882"/>
      <c r="BT76" s="882"/>
      <c r="BU76" s="882"/>
      <c r="BV76" s="882"/>
      <c r="BW76" s="882"/>
      <c r="BX76" s="892"/>
      <c r="BY76" s="891"/>
      <c r="BZ76" s="882"/>
      <c r="CA76" s="882"/>
      <c r="CB76" s="882"/>
      <c r="CC76" s="882"/>
      <c r="CD76" s="882"/>
      <c r="CE76" s="882"/>
      <c r="CF76" s="882"/>
      <c r="CG76" s="882"/>
      <c r="CH76" s="882"/>
      <c r="CI76" s="882"/>
      <c r="CJ76" s="882"/>
      <c r="CK76" s="882"/>
      <c r="CL76" s="882"/>
      <c r="CM76" s="882"/>
      <c r="CN76" s="882"/>
      <c r="CO76" s="882"/>
      <c r="CP76" s="892"/>
      <c r="CQ76" s="24"/>
      <c r="CR76" s="14"/>
      <c r="CS76" s="14"/>
      <c r="CT76" s="14"/>
      <c r="CU76" s="14"/>
      <c r="CV76" s="14"/>
      <c r="CW76" s="14"/>
      <c r="CX76" s="14"/>
      <c r="CY76" s="14"/>
      <c r="CZ76" s="14"/>
      <c r="DA76" s="14"/>
      <c r="DB76" s="14"/>
      <c r="DC76" s="14"/>
      <c r="DD76" s="14"/>
      <c r="DE76" s="14"/>
      <c r="DF76" s="14"/>
      <c r="DG76" s="14"/>
      <c r="DH76" s="14"/>
      <c r="DI76" s="25"/>
    </row>
    <row r="77" spans="1:113" s="12" customFormat="1" ht="10.5" customHeight="1">
      <c r="A77" s="8"/>
      <c r="B77" s="19"/>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30"/>
      <c r="AE77" s="893"/>
      <c r="AF77" s="894"/>
      <c r="AG77" s="894"/>
      <c r="AH77" s="894"/>
      <c r="AI77" s="894"/>
      <c r="AJ77" s="894"/>
      <c r="AK77" s="894"/>
      <c r="AL77" s="894"/>
      <c r="AM77" s="894"/>
      <c r="AN77" s="894"/>
      <c r="AO77" s="894"/>
      <c r="AP77" s="894"/>
      <c r="AQ77" s="894"/>
      <c r="AR77" s="894"/>
      <c r="AS77" s="894"/>
      <c r="AT77" s="895"/>
      <c r="AU77" s="893"/>
      <c r="AV77" s="894"/>
      <c r="AW77" s="894"/>
      <c r="AX77" s="894"/>
      <c r="AY77" s="894"/>
      <c r="AZ77" s="894"/>
      <c r="BA77" s="894"/>
      <c r="BB77" s="894"/>
      <c r="BC77" s="894"/>
      <c r="BD77" s="894"/>
      <c r="BE77" s="894"/>
      <c r="BF77" s="894"/>
      <c r="BG77" s="894"/>
      <c r="BH77" s="894"/>
      <c r="BI77" s="895"/>
      <c r="BJ77" s="893"/>
      <c r="BK77" s="894"/>
      <c r="BL77" s="894"/>
      <c r="BM77" s="894"/>
      <c r="BN77" s="894"/>
      <c r="BO77" s="894"/>
      <c r="BP77" s="894"/>
      <c r="BQ77" s="894"/>
      <c r="BR77" s="894"/>
      <c r="BS77" s="894"/>
      <c r="BT77" s="894"/>
      <c r="BU77" s="894"/>
      <c r="BV77" s="894"/>
      <c r="BW77" s="894"/>
      <c r="BX77" s="895"/>
      <c r="BY77" s="893"/>
      <c r="BZ77" s="894"/>
      <c r="CA77" s="894"/>
      <c r="CB77" s="894"/>
      <c r="CC77" s="894"/>
      <c r="CD77" s="894"/>
      <c r="CE77" s="894"/>
      <c r="CF77" s="894"/>
      <c r="CG77" s="894"/>
      <c r="CH77" s="894"/>
      <c r="CI77" s="894"/>
      <c r="CJ77" s="894"/>
      <c r="CK77" s="894"/>
      <c r="CL77" s="894"/>
      <c r="CM77" s="894"/>
      <c r="CN77" s="894"/>
      <c r="CO77" s="894"/>
      <c r="CP77" s="895"/>
      <c r="CQ77" s="26"/>
      <c r="CR77" s="20"/>
      <c r="CS77" s="20"/>
      <c r="CT77" s="20"/>
      <c r="CU77" s="20"/>
      <c r="CV77" s="20"/>
      <c r="CW77" s="20"/>
      <c r="CX77" s="20"/>
      <c r="CY77" s="20"/>
      <c r="CZ77" s="20"/>
      <c r="DA77" s="20"/>
      <c r="DB77" s="20"/>
      <c r="DC77" s="20"/>
      <c r="DD77" s="20"/>
      <c r="DE77" s="20"/>
      <c r="DF77" s="20"/>
      <c r="DG77" s="20"/>
      <c r="DH77" s="20"/>
      <c r="DI77" s="27"/>
    </row>
    <row r="78" spans="1:113" s="12" customFormat="1" ht="5.25" hidden="1" customHeight="1">
      <c r="A78" s="8"/>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28"/>
      <c r="AE78" s="888"/>
      <c r="AF78" s="889"/>
      <c r="AG78" s="889"/>
      <c r="AH78" s="889"/>
      <c r="AI78" s="889"/>
      <c r="AJ78" s="889"/>
      <c r="AK78" s="889"/>
      <c r="AL78" s="889"/>
      <c r="AM78" s="889"/>
      <c r="AN78" s="889"/>
      <c r="AO78" s="889"/>
      <c r="AP78" s="889"/>
      <c r="AQ78" s="889"/>
      <c r="AR78" s="889"/>
      <c r="AS78" s="889"/>
      <c r="AT78" s="890"/>
      <c r="AU78" s="888"/>
      <c r="AV78" s="889"/>
      <c r="AW78" s="889"/>
      <c r="AX78" s="889"/>
      <c r="AY78" s="889"/>
      <c r="AZ78" s="889"/>
      <c r="BA78" s="889"/>
      <c r="BB78" s="889"/>
      <c r="BC78" s="889"/>
      <c r="BD78" s="889"/>
      <c r="BE78" s="889"/>
      <c r="BF78" s="889"/>
      <c r="BG78" s="889"/>
      <c r="BH78" s="889"/>
      <c r="BI78" s="890"/>
      <c r="BJ78" s="888"/>
      <c r="BK78" s="889"/>
      <c r="BL78" s="889"/>
      <c r="BM78" s="889"/>
      <c r="BN78" s="889"/>
      <c r="BO78" s="889"/>
      <c r="BP78" s="889"/>
      <c r="BQ78" s="889"/>
      <c r="BR78" s="889"/>
      <c r="BS78" s="889"/>
      <c r="BT78" s="889"/>
      <c r="BU78" s="889"/>
      <c r="BV78" s="889"/>
      <c r="BW78" s="889"/>
      <c r="BX78" s="890"/>
      <c r="BY78" s="888"/>
      <c r="BZ78" s="889"/>
      <c r="CA78" s="889"/>
      <c r="CB78" s="889"/>
      <c r="CC78" s="889"/>
      <c r="CD78" s="889"/>
      <c r="CE78" s="889"/>
      <c r="CF78" s="889"/>
      <c r="CG78" s="889"/>
      <c r="CH78" s="889"/>
      <c r="CI78" s="889"/>
      <c r="CJ78" s="889"/>
      <c r="CK78" s="889"/>
      <c r="CL78" s="889"/>
      <c r="CM78" s="889"/>
      <c r="CN78" s="889"/>
      <c r="CO78" s="889"/>
      <c r="CP78" s="890"/>
      <c r="CQ78" s="22"/>
      <c r="CR78" s="17"/>
      <c r="CS78" s="17"/>
      <c r="CT78" s="17"/>
      <c r="CU78" s="17"/>
      <c r="CV78" s="17"/>
      <c r="CW78" s="17"/>
      <c r="CX78" s="17"/>
      <c r="CY78" s="17"/>
      <c r="CZ78" s="17"/>
      <c r="DA78" s="17"/>
      <c r="DB78" s="17"/>
      <c r="DC78" s="17"/>
      <c r="DD78" s="17"/>
      <c r="DE78" s="17"/>
      <c r="DF78" s="17"/>
      <c r="DG78" s="17"/>
      <c r="DH78" s="17"/>
      <c r="DI78" s="23"/>
    </row>
    <row r="79" spans="1:113" s="12" customFormat="1" ht="5.25" hidden="1" customHeight="1">
      <c r="A79" s="8"/>
      <c r="B79" s="13"/>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29"/>
      <c r="AE79" s="891"/>
      <c r="AF79" s="882"/>
      <c r="AG79" s="882"/>
      <c r="AH79" s="882"/>
      <c r="AI79" s="882"/>
      <c r="AJ79" s="882"/>
      <c r="AK79" s="882"/>
      <c r="AL79" s="882"/>
      <c r="AM79" s="882"/>
      <c r="AN79" s="882"/>
      <c r="AO79" s="882"/>
      <c r="AP79" s="882"/>
      <c r="AQ79" s="882"/>
      <c r="AR79" s="882"/>
      <c r="AS79" s="882"/>
      <c r="AT79" s="892"/>
      <c r="AU79" s="891"/>
      <c r="AV79" s="882"/>
      <c r="AW79" s="882"/>
      <c r="AX79" s="882"/>
      <c r="AY79" s="882"/>
      <c r="AZ79" s="882"/>
      <c r="BA79" s="882"/>
      <c r="BB79" s="882"/>
      <c r="BC79" s="882"/>
      <c r="BD79" s="882"/>
      <c r="BE79" s="882"/>
      <c r="BF79" s="882"/>
      <c r="BG79" s="882"/>
      <c r="BH79" s="882"/>
      <c r="BI79" s="892"/>
      <c r="BJ79" s="891"/>
      <c r="BK79" s="882"/>
      <c r="BL79" s="882"/>
      <c r="BM79" s="882"/>
      <c r="BN79" s="882"/>
      <c r="BO79" s="882"/>
      <c r="BP79" s="882"/>
      <c r="BQ79" s="882"/>
      <c r="BR79" s="882"/>
      <c r="BS79" s="882"/>
      <c r="BT79" s="882"/>
      <c r="BU79" s="882"/>
      <c r="BV79" s="882"/>
      <c r="BW79" s="882"/>
      <c r="BX79" s="892"/>
      <c r="BY79" s="891"/>
      <c r="BZ79" s="882"/>
      <c r="CA79" s="882"/>
      <c r="CB79" s="882"/>
      <c r="CC79" s="882"/>
      <c r="CD79" s="882"/>
      <c r="CE79" s="882"/>
      <c r="CF79" s="882"/>
      <c r="CG79" s="882"/>
      <c r="CH79" s="882"/>
      <c r="CI79" s="882"/>
      <c r="CJ79" s="882"/>
      <c r="CK79" s="882"/>
      <c r="CL79" s="882"/>
      <c r="CM79" s="882"/>
      <c r="CN79" s="882"/>
      <c r="CO79" s="882"/>
      <c r="CP79" s="892"/>
      <c r="CQ79" s="24"/>
      <c r="CR79" s="14"/>
      <c r="CS79" s="14"/>
      <c r="CT79" s="14"/>
      <c r="CU79" s="14"/>
      <c r="CV79" s="14"/>
      <c r="CW79" s="14"/>
      <c r="CX79" s="14"/>
      <c r="CY79" s="14"/>
      <c r="CZ79" s="14"/>
      <c r="DA79" s="14"/>
      <c r="DB79" s="14"/>
      <c r="DC79" s="14"/>
      <c r="DD79" s="14"/>
      <c r="DE79" s="14"/>
      <c r="DF79" s="14"/>
      <c r="DG79" s="14"/>
      <c r="DH79" s="14"/>
      <c r="DI79" s="25"/>
    </row>
    <row r="80" spans="1:113" s="12" customFormat="1" ht="5.25" hidden="1" customHeight="1">
      <c r="A80" s="8"/>
      <c r="B80" s="13"/>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29"/>
      <c r="AE80" s="891"/>
      <c r="AF80" s="882"/>
      <c r="AG80" s="882"/>
      <c r="AH80" s="882"/>
      <c r="AI80" s="882"/>
      <c r="AJ80" s="882"/>
      <c r="AK80" s="882"/>
      <c r="AL80" s="882"/>
      <c r="AM80" s="882"/>
      <c r="AN80" s="882"/>
      <c r="AO80" s="882"/>
      <c r="AP80" s="882"/>
      <c r="AQ80" s="882"/>
      <c r="AR80" s="882"/>
      <c r="AS80" s="882"/>
      <c r="AT80" s="892"/>
      <c r="AU80" s="891"/>
      <c r="AV80" s="882"/>
      <c r="AW80" s="882"/>
      <c r="AX80" s="882"/>
      <c r="AY80" s="882"/>
      <c r="AZ80" s="882"/>
      <c r="BA80" s="882"/>
      <c r="BB80" s="882"/>
      <c r="BC80" s="882"/>
      <c r="BD80" s="882"/>
      <c r="BE80" s="882"/>
      <c r="BF80" s="882"/>
      <c r="BG80" s="882"/>
      <c r="BH80" s="882"/>
      <c r="BI80" s="892"/>
      <c r="BJ80" s="891"/>
      <c r="BK80" s="882"/>
      <c r="BL80" s="882"/>
      <c r="BM80" s="882"/>
      <c r="BN80" s="882"/>
      <c r="BO80" s="882"/>
      <c r="BP80" s="882"/>
      <c r="BQ80" s="882"/>
      <c r="BR80" s="882"/>
      <c r="BS80" s="882"/>
      <c r="BT80" s="882"/>
      <c r="BU80" s="882"/>
      <c r="BV80" s="882"/>
      <c r="BW80" s="882"/>
      <c r="BX80" s="892"/>
      <c r="BY80" s="891"/>
      <c r="BZ80" s="882"/>
      <c r="CA80" s="882"/>
      <c r="CB80" s="882"/>
      <c r="CC80" s="882"/>
      <c r="CD80" s="882"/>
      <c r="CE80" s="882"/>
      <c r="CF80" s="882"/>
      <c r="CG80" s="882"/>
      <c r="CH80" s="882"/>
      <c r="CI80" s="882"/>
      <c r="CJ80" s="882"/>
      <c r="CK80" s="882"/>
      <c r="CL80" s="882"/>
      <c r="CM80" s="882"/>
      <c r="CN80" s="882"/>
      <c r="CO80" s="882"/>
      <c r="CP80" s="892"/>
      <c r="CQ80" s="24"/>
      <c r="CR80" s="14"/>
      <c r="CS80" s="14"/>
      <c r="CT80" s="14"/>
      <c r="CU80" s="14"/>
      <c r="CV80" s="14"/>
      <c r="CW80" s="14"/>
      <c r="CX80" s="14"/>
      <c r="CY80" s="14"/>
      <c r="CZ80" s="14"/>
      <c r="DA80" s="14"/>
      <c r="DB80" s="14"/>
      <c r="DC80" s="14"/>
      <c r="DD80" s="14"/>
      <c r="DE80" s="14"/>
      <c r="DF80" s="14"/>
      <c r="DG80" s="14"/>
      <c r="DH80" s="14"/>
      <c r="DI80" s="25"/>
    </row>
    <row r="81" spans="1:125" s="12" customFormat="1" ht="5.25" hidden="1" customHeight="1">
      <c r="A81" s="8"/>
      <c r="B81" s="13"/>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29"/>
      <c r="AE81" s="891"/>
      <c r="AF81" s="882"/>
      <c r="AG81" s="882"/>
      <c r="AH81" s="882"/>
      <c r="AI81" s="882"/>
      <c r="AJ81" s="882"/>
      <c r="AK81" s="882"/>
      <c r="AL81" s="882"/>
      <c r="AM81" s="882"/>
      <c r="AN81" s="882"/>
      <c r="AO81" s="882"/>
      <c r="AP81" s="882"/>
      <c r="AQ81" s="882"/>
      <c r="AR81" s="882"/>
      <c r="AS81" s="882"/>
      <c r="AT81" s="892"/>
      <c r="AU81" s="891"/>
      <c r="AV81" s="882"/>
      <c r="AW81" s="882"/>
      <c r="AX81" s="882"/>
      <c r="AY81" s="882"/>
      <c r="AZ81" s="882"/>
      <c r="BA81" s="882"/>
      <c r="BB81" s="882"/>
      <c r="BC81" s="882"/>
      <c r="BD81" s="882"/>
      <c r="BE81" s="882"/>
      <c r="BF81" s="882"/>
      <c r="BG81" s="882"/>
      <c r="BH81" s="882"/>
      <c r="BI81" s="892"/>
      <c r="BJ81" s="891"/>
      <c r="BK81" s="882"/>
      <c r="BL81" s="882"/>
      <c r="BM81" s="882"/>
      <c r="BN81" s="882"/>
      <c r="BO81" s="882"/>
      <c r="BP81" s="882"/>
      <c r="BQ81" s="882"/>
      <c r="BR81" s="882"/>
      <c r="BS81" s="882"/>
      <c r="BT81" s="882"/>
      <c r="BU81" s="882"/>
      <c r="BV81" s="882"/>
      <c r="BW81" s="882"/>
      <c r="BX81" s="892"/>
      <c r="BY81" s="891"/>
      <c r="BZ81" s="882"/>
      <c r="CA81" s="882"/>
      <c r="CB81" s="882"/>
      <c r="CC81" s="882"/>
      <c r="CD81" s="882"/>
      <c r="CE81" s="882"/>
      <c r="CF81" s="882"/>
      <c r="CG81" s="882"/>
      <c r="CH81" s="882"/>
      <c r="CI81" s="882"/>
      <c r="CJ81" s="882"/>
      <c r="CK81" s="882"/>
      <c r="CL81" s="882"/>
      <c r="CM81" s="882"/>
      <c r="CN81" s="882"/>
      <c r="CO81" s="882"/>
      <c r="CP81" s="892"/>
      <c r="CQ81" s="24"/>
      <c r="CR81" s="14"/>
      <c r="CS81" s="14"/>
      <c r="CT81" s="14"/>
      <c r="CU81" s="14"/>
      <c r="CV81" s="14"/>
      <c r="CW81" s="14"/>
      <c r="CX81" s="14"/>
      <c r="CY81" s="14"/>
      <c r="CZ81" s="14"/>
      <c r="DA81" s="14"/>
      <c r="DB81" s="14"/>
      <c r="DC81" s="14"/>
      <c r="DD81" s="14"/>
      <c r="DE81" s="14"/>
      <c r="DF81" s="14"/>
      <c r="DG81" s="14"/>
      <c r="DH81" s="14"/>
      <c r="DI81" s="25"/>
    </row>
    <row r="82" spans="1:125" s="12" customFormat="1" ht="10.5" hidden="1" customHeight="1">
      <c r="A82" s="8"/>
      <c r="B82" s="19"/>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30"/>
      <c r="AE82" s="893"/>
      <c r="AF82" s="894"/>
      <c r="AG82" s="894"/>
      <c r="AH82" s="894"/>
      <c r="AI82" s="894"/>
      <c r="AJ82" s="894"/>
      <c r="AK82" s="894"/>
      <c r="AL82" s="894"/>
      <c r="AM82" s="894"/>
      <c r="AN82" s="894"/>
      <c r="AO82" s="894"/>
      <c r="AP82" s="894"/>
      <c r="AQ82" s="894"/>
      <c r="AR82" s="894"/>
      <c r="AS82" s="894"/>
      <c r="AT82" s="895"/>
      <c r="AU82" s="893"/>
      <c r="AV82" s="894"/>
      <c r="AW82" s="894"/>
      <c r="AX82" s="894"/>
      <c r="AY82" s="894"/>
      <c r="AZ82" s="894"/>
      <c r="BA82" s="894"/>
      <c r="BB82" s="894"/>
      <c r="BC82" s="894"/>
      <c r="BD82" s="894"/>
      <c r="BE82" s="894"/>
      <c r="BF82" s="894"/>
      <c r="BG82" s="894"/>
      <c r="BH82" s="894"/>
      <c r="BI82" s="895"/>
      <c r="BJ82" s="893"/>
      <c r="BK82" s="894"/>
      <c r="BL82" s="894"/>
      <c r="BM82" s="894"/>
      <c r="BN82" s="894"/>
      <c r="BO82" s="894"/>
      <c r="BP82" s="894"/>
      <c r="BQ82" s="894"/>
      <c r="BR82" s="894"/>
      <c r="BS82" s="894"/>
      <c r="BT82" s="894"/>
      <c r="BU82" s="894"/>
      <c r="BV82" s="894"/>
      <c r="BW82" s="894"/>
      <c r="BX82" s="895"/>
      <c r="BY82" s="893"/>
      <c r="BZ82" s="894"/>
      <c r="CA82" s="894"/>
      <c r="CB82" s="894"/>
      <c r="CC82" s="894"/>
      <c r="CD82" s="894"/>
      <c r="CE82" s="894"/>
      <c r="CF82" s="894"/>
      <c r="CG82" s="894"/>
      <c r="CH82" s="894"/>
      <c r="CI82" s="894"/>
      <c r="CJ82" s="894"/>
      <c r="CK82" s="894"/>
      <c r="CL82" s="894"/>
      <c r="CM82" s="894"/>
      <c r="CN82" s="894"/>
      <c r="CO82" s="894"/>
      <c r="CP82" s="895"/>
      <c r="CQ82" s="26"/>
      <c r="CR82" s="20"/>
      <c r="CS82" s="20"/>
      <c r="CT82" s="20"/>
      <c r="CU82" s="20"/>
      <c r="CV82" s="20"/>
      <c r="CW82" s="20"/>
      <c r="CX82" s="20"/>
      <c r="CY82" s="20"/>
      <c r="CZ82" s="20"/>
      <c r="DA82" s="20"/>
      <c r="DB82" s="20"/>
      <c r="DC82" s="20"/>
      <c r="DD82" s="20"/>
      <c r="DE82" s="20"/>
      <c r="DF82" s="20"/>
      <c r="DG82" s="20"/>
      <c r="DH82" s="20"/>
      <c r="DI82" s="27"/>
    </row>
    <row r="83" spans="1:125" s="12" customFormat="1" ht="5.25" hidden="1" customHeight="1">
      <c r="A83" s="8"/>
      <c r="B83" s="16"/>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28"/>
      <c r="AE83" s="888"/>
      <c r="AF83" s="889"/>
      <c r="AG83" s="889"/>
      <c r="AH83" s="889"/>
      <c r="AI83" s="889"/>
      <c r="AJ83" s="889"/>
      <c r="AK83" s="889"/>
      <c r="AL83" s="889"/>
      <c r="AM83" s="889"/>
      <c r="AN83" s="889"/>
      <c r="AO83" s="889"/>
      <c r="AP83" s="889"/>
      <c r="AQ83" s="889"/>
      <c r="AR83" s="889"/>
      <c r="AS83" s="889"/>
      <c r="AT83" s="890"/>
      <c r="AU83" s="888"/>
      <c r="AV83" s="889"/>
      <c r="AW83" s="889"/>
      <c r="AX83" s="889"/>
      <c r="AY83" s="889"/>
      <c r="AZ83" s="889"/>
      <c r="BA83" s="889"/>
      <c r="BB83" s="889"/>
      <c r="BC83" s="889"/>
      <c r="BD83" s="889"/>
      <c r="BE83" s="889"/>
      <c r="BF83" s="889"/>
      <c r="BG83" s="889"/>
      <c r="BH83" s="889"/>
      <c r="BI83" s="890"/>
      <c r="BJ83" s="888"/>
      <c r="BK83" s="889"/>
      <c r="BL83" s="889"/>
      <c r="BM83" s="889"/>
      <c r="BN83" s="889"/>
      <c r="BO83" s="889"/>
      <c r="BP83" s="889"/>
      <c r="BQ83" s="889"/>
      <c r="BR83" s="889"/>
      <c r="BS83" s="889"/>
      <c r="BT83" s="889"/>
      <c r="BU83" s="889"/>
      <c r="BV83" s="889"/>
      <c r="BW83" s="889"/>
      <c r="BX83" s="890"/>
      <c r="BY83" s="888"/>
      <c r="BZ83" s="889"/>
      <c r="CA83" s="889"/>
      <c r="CB83" s="889"/>
      <c r="CC83" s="889"/>
      <c r="CD83" s="889"/>
      <c r="CE83" s="889"/>
      <c r="CF83" s="889"/>
      <c r="CG83" s="889"/>
      <c r="CH83" s="889"/>
      <c r="CI83" s="889"/>
      <c r="CJ83" s="889"/>
      <c r="CK83" s="889"/>
      <c r="CL83" s="889"/>
      <c r="CM83" s="889"/>
      <c r="CN83" s="889"/>
      <c r="CO83" s="889"/>
      <c r="CP83" s="890"/>
      <c r="CQ83" s="22"/>
      <c r="CR83" s="17"/>
      <c r="CS83" s="17"/>
      <c r="CT83" s="17"/>
      <c r="CU83" s="17"/>
      <c r="CV83" s="17"/>
      <c r="CW83" s="17"/>
      <c r="CX83" s="17"/>
      <c r="CY83" s="17"/>
      <c r="CZ83" s="17"/>
      <c r="DA83" s="17"/>
      <c r="DB83" s="17"/>
      <c r="DC83" s="17"/>
      <c r="DD83" s="17"/>
      <c r="DE83" s="17"/>
      <c r="DF83" s="17"/>
      <c r="DG83" s="17"/>
      <c r="DH83" s="17"/>
      <c r="DI83" s="23"/>
    </row>
    <row r="84" spans="1:125" s="12" customFormat="1" ht="5.25" hidden="1" customHeight="1">
      <c r="A84" s="8"/>
      <c r="B84" s="13"/>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29"/>
      <c r="AE84" s="891"/>
      <c r="AF84" s="882"/>
      <c r="AG84" s="882"/>
      <c r="AH84" s="882"/>
      <c r="AI84" s="882"/>
      <c r="AJ84" s="882"/>
      <c r="AK84" s="882"/>
      <c r="AL84" s="882"/>
      <c r="AM84" s="882"/>
      <c r="AN84" s="882"/>
      <c r="AO84" s="882"/>
      <c r="AP84" s="882"/>
      <c r="AQ84" s="882"/>
      <c r="AR84" s="882"/>
      <c r="AS84" s="882"/>
      <c r="AT84" s="892"/>
      <c r="AU84" s="891"/>
      <c r="AV84" s="882"/>
      <c r="AW84" s="882"/>
      <c r="AX84" s="882"/>
      <c r="AY84" s="882"/>
      <c r="AZ84" s="882"/>
      <c r="BA84" s="882"/>
      <c r="BB84" s="882"/>
      <c r="BC84" s="882"/>
      <c r="BD84" s="882"/>
      <c r="BE84" s="882"/>
      <c r="BF84" s="882"/>
      <c r="BG84" s="882"/>
      <c r="BH84" s="882"/>
      <c r="BI84" s="892"/>
      <c r="BJ84" s="891"/>
      <c r="BK84" s="882"/>
      <c r="BL84" s="882"/>
      <c r="BM84" s="882"/>
      <c r="BN84" s="882"/>
      <c r="BO84" s="882"/>
      <c r="BP84" s="882"/>
      <c r="BQ84" s="882"/>
      <c r="BR84" s="882"/>
      <c r="BS84" s="882"/>
      <c r="BT84" s="882"/>
      <c r="BU84" s="882"/>
      <c r="BV84" s="882"/>
      <c r="BW84" s="882"/>
      <c r="BX84" s="892"/>
      <c r="BY84" s="891"/>
      <c r="BZ84" s="882"/>
      <c r="CA84" s="882"/>
      <c r="CB84" s="882"/>
      <c r="CC84" s="882"/>
      <c r="CD84" s="882"/>
      <c r="CE84" s="882"/>
      <c r="CF84" s="882"/>
      <c r="CG84" s="882"/>
      <c r="CH84" s="882"/>
      <c r="CI84" s="882"/>
      <c r="CJ84" s="882"/>
      <c r="CK84" s="882"/>
      <c r="CL84" s="882"/>
      <c r="CM84" s="882"/>
      <c r="CN84" s="882"/>
      <c r="CO84" s="882"/>
      <c r="CP84" s="892"/>
      <c r="CQ84" s="24"/>
      <c r="CR84" s="14"/>
      <c r="CS84" s="14"/>
      <c r="CT84" s="14"/>
      <c r="CU84" s="14"/>
      <c r="CV84" s="14"/>
      <c r="CW84" s="14"/>
      <c r="CX84" s="14"/>
      <c r="CY84" s="14"/>
      <c r="CZ84" s="14"/>
      <c r="DA84" s="14"/>
      <c r="DB84" s="14"/>
      <c r="DC84" s="14"/>
      <c r="DD84" s="14"/>
      <c r="DE84" s="14"/>
      <c r="DF84" s="14"/>
      <c r="DG84" s="14"/>
      <c r="DH84" s="14"/>
      <c r="DI84" s="25"/>
    </row>
    <row r="85" spans="1:125" s="12" customFormat="1" ht="5.25" hidden="1" customHeight="1">
      <c r="A85" s="8"/>
      <c r="B85" s="13"/>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29"/>
      <c r="AE85" s="891"/>
      <c r="AF85" s="882"/>
      <c r="AG85" s="882"/>
      <c r="AH85" s="882"/>
      <c r="AI85" s="882"/>
      <c r="AJ85" s="882"/>
      <c r="AK85" s="882"/>
      <c r="AL85" s="882"/>
      <c r="AM85" s="882"/>
      <c r="AN85" s="882"/>
      <c r="AO85" s="882"/>
      <c r="AP85" s="882"/>
      <c r="AQ85" s="882"/>
      <c r="AR85" s="882"/>
      <c r="AS85" s="882"/>
      <c r="AT85" s="892"/>
      <c r="AU85" s="891"/>
      <c r="AV85" s="882"/>
      <c r="AW85" s="882"/>
      <c r="AX85" s="882"/>
      <c r="AY85" s="882"/>
      <c r="AZ85" s="882"/>
      <c r="BA85" s="882"/>
      <c r="BB85" s="882"/>
      <c r="BC85" s="882"/>
      <c r="BD85" s="882"/>
      <c r="BE85" s="882"/>
      <c r="BF85" s="882"/>
      <c r="BG85" s="882"/>
      <c r="BH85" s="882"/>
      <c r="BI85" s="892"/>
      <c r="BJ85" s="891"/>
      <c r="BK85" s="882"/>
      <c r="BL85" s="882"/>
      <c r="BM85" s="882"/>
      <c r="BN85" s="882"/>
      <c r="BO85" s="882"/>
      <c r="BP85" s="882"/>
      <c r="BQ85" s="882"/>
      <c r="BR85" s="882"/>
      <c r="BS85" s="882"/>
      <c r="BT85" s="882"/>
      <c r="BU85" s="882"/>
      <c r="BV85" s="882"/>
      <c r="BW85" s="882"/>
      <c r="BX85" s="892"/>
      <c r="BY85" s="891"/>
      <c r="BZ85" s="882"/>
      <c r="CA85" s="882"/>
      <c r="CB85" s="882"/>
      <c r="CC85" s="882"/>
      <c r="CD85" s="882"/>
      <c r="CE85" s="882"/>
      <c r="CF85" s="882"/>
      <c r="CG85" s="882"/>
      <c r="CH85" s="882"/>
      <c r="CI85" s="882"/>
      <c r="CJ85" s="882"/>
      <c r="CK85" s="882"/>
      <c r="CL85" s="882"/>
      <c r="CM85" s="882"/>
      <c r="CN85" s="882"/>
      <c r="CO85" s="882"/>
      <c r="CP85" s="892"/>
      <c r="CQ85" s="24"/>
      <c r="CR85" s="14"/>
      <c r="CS85" s="14"/>
      <c r="CT85" s="14"/>
      <c r="CU85" s="14"/>
      <c r="CV85" s="14"/>
      <c r="CW85" s="14"/>
      <c r="CX85" s="14"/>
      <c r="CY85" s="14"/>
      <c r="CZ85" s="14"/>
      <c r="DA85" s="14"/>
      <c r="DB85" s="14"/>
      <c r="DC85" s="14"/>
      <c r="DD85" s="14"/>
      <c r="DE85" s="14"/>
      <c r="DF85" s="14"/>
      <c r="DG85" s="14"/>
      <c r="DH85" s="14"/>
      <c r="DI85" s="25"/>
    </row>
    <row r="86" spans="1:125" s="12" customFormat="1" ht="10.5" hidden="1" customHeight="1">
      <c r="A86" s="8"/>
      <c r="B86" s="13"/>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29"/>
      <c r="AE86" s="891"/>
      <c r="AF86" s="882"/>
      <c r="AG86" s="882"/>
      <c r="AH86" s="882"/>
      <c r="AI86" s="882"/>
      <c r="AJ86" s="882"/>
      <c r="AK86" s="882"/>
      <c r="AL86" s="882"/>
      <c r="AM86" s="882"/>
      <c r="AN86" s="882"/>
      <c r="AO86" s="882"/>
      <c r="AP86" s="882"/>
      <c r="AQ86" s="882"/>
      <c r="AR86" s="882"/>
      <c r="AS86" s="882"/>
      <c r="AT86" s="892"/>
      <c r="AU86" s="891"/>
      <c r="AV86" s="882"/>
      <c r="AW86" s="882"/>
      <c r="AX86" s="882"/>
      <c r="AY86" s="882"/>
      <c r="AZ86" s="882"/>
      <c r="BA86" s="882"/>
      <c r="BB86" s="882"/>
      <c r="BC86" s="882"/>
      <c r="BD86" s="882"/>
      <c r="BE86" s="882"/>
      <c r="BF86" s="882"/>
      <c r="BG86" s="882"/>
      <c r="BH86" s="882"/>
      <c r="BI86" s="892"/>
      <c r="BJ86" s="891"/>
      <c r="BK86" s="882"/>
      <c r="BL86" s="882"/>
      <c r="BM86" s="882"/>
      <c r="BN86" s="882"/>
      <c r="BO86" s="882"/>
      <c r="BP86" s="882"/>
      <c r="BQ86" s="882"/>
      <c r="BR86" s="882"/>
      <c r="BS86" s="882"/>
      <c r="BT86" s="882"/>
      <c r="BU86" s="882"/>
      <c r="BV86" s="882"/>
      <c r="BW86" s="882"/>
      <c r="BX86" s="892"/>
      <c r="BY86" s="891"/>
      <c r="BZ86" s="882"/>
      <c r="CA86" s="882"/>
      <c r="CB86" s="882"/>
      <c r="CC86" s="882"/>
      <c r="CD86" s="882"/>
      <c r="CE86" s="882"/>
      <c r="CF86" s="882"/>
      <c r="CG86" s="882"/>
      <c r="CH86" s="882"/>
      <c r="CI86" s="882"/>
      <c r="CJ86" s="882"/>
      <c r="CK86" s="882"/>
      <c r="CL86" s="882"/>
      <c r="CM86" s="882"/>
      <c r="CN86" s="882"/>
      <c r="CO86" s="882"/>
      <c r="CP86" s="892"/>
      <c r="CQ86" s="24"/>
      <c r="CR86" s="14"/>
      <c r="CS86" s="14"/>
      <c r="CT86" s="14"/>
      <c r="CU86" s="14"/>
      <c r="CV86" s="14"/>
      <c r="CW86" s="14"/>
      <c r="CX86" s="14"/>
      <c r="CY86" s="14"/>
      <c r="CZ86" s="14"/>
      <c r="DA86" s="14"/>
      <c r="DB86" s="14"/>
      <c r="DC86" s="14"/>
      <c r="DD86" s="14"/>
      <c r="DE86" s="14"/>
      <c r="DF86" s="14"/>
      <c r="DG86" s="14"/>
      <c r="DH86" s="14"/>
      <c r="DI86" s="25"/>
    </row>
    <row r="87" spans="1:125" s="12" customFormat="1" ht="5.25" hidden="1" customHeight="1">
      <c r="A87" s="8"/>
      <c r="B87" s="19"/>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30"/>
      <c r="AE87" s="893"/>
      <c r="AF87" s="894"/>
      <c r="AG87" s="894"/>
      <c r="AH87" s="894"/>
      <c r="AI87" s="894"/>
      <c r="AJ87" s="894"/>
      <c r="AK87" s="894"/>
      <c r="AL87" s="894"/>
      <c r="AM87" s="894"/>
      <c r="AN87" s="894"/>
      <c r="AO87" s="894"/>
      <c r="AP87" s="894"/>
      <c r="AQ87" s="894"/>
      <c r="AR87" s="894"/>
      <c r="AS87" s="894"/>
      <c r="AT87" s="895"/>
      <c r="AU87" s="893"/>
      <c r="AV87" s="894"/>
      <c r="AW87" s="894"/>
      <c r="AX87" s="894"/>
      <c r="AY87" s="894"/>
      <c r="AZ87" s="894"/>
      <c r="BA87" s="894"/>
      <c r="BB87" s="894"/>
      <c r="BC87" s="894"/>
      <c r="BD87" s="894"/>
      <c r="BE87" s="894"/>
      <c r="BF87" s="894"/>
      <c r="BG87" s="894"/>
      <c r="BH87" s="894"/>
      <c r="BI87" s="895"/>
      <c r="BJ87" s="893"/>
      <c r="BK87" s="894"/>
      <c r="BL87" s="894"/>
      <c r="BM87" s="894"/>
      <c r="BN87" s="894"/>
      <c r="BO87" s="894"/>
      <c r="BP87" s="894"/>
      <c r="BQ87" s="894"/>
      <c r="BR87" s="894"/>
      <c r="BS87" s="894"/>
      <c r="BT87" s="894"/>
      <c r="BU87" s="894"/>
      <c r="BV87" s="894"/>
      <c r="BW87" s="894"/>
      <c r="BX87" s="895"/>
      <c r="BY87" s="893"/>
      <c r="BZ87" s="894"/>
      <c r="CA87" s="894"/>
      <c r="CB87" s="894"/>
      <c r="CC87" s="894"/>
      <c r="CD87" s="894"/>
      <c r="CE87" s="894"/>
      <c r="CF87" s="894"/>
      <c r="CG87" s="894"/>
      <c r="CH87" s="894"/>
      <c r="CI87" s="894"/>
      <c r="CJ87" s="894"/>
      <c r="CK87" s="894"/>
      <c r="CL87" s="894"/>
      <c r="CM87" s="894"/>
      <c r="CN87" s="894"/>
      <c r="CO87" s="894"/>
      <c r="CP87" s="895"/>
      <c r="CQ87" s="26"/>
      <c r="CR87" s="20"/>
      <c r="CS87" s="20"/>
      <c r="CT87" s="20"/>
      <c r="CU87" s="20"/>
      <c r="CV87" s="20"/>
      <c r="CW87" s="20"/>
      <c r="CX87" s="20"/>
      <c r="CY87" s="20"/>
      <c r="CZ87" s="20"/>
      <c r="DA87" s="20"/>
      <c r="DB87" s="20"/>
      <c r="DC87" s="20"/>
      <c r="DD87" s="20"/>
      <c r="DE87" s="20"/>
      <c r="DF87" s="20"/>
      <c r="DG87" s="20"/>
      <c r="DH87" s="20"/>
      <c r="DI87" s="27"/>
    </row>
    <row r="88" spans="1:125" s="12" customFormat="1" ht="5.25" customHeight="1">
      <c r="A88" s="8"/>
      <c r="B88" s="16"/>
      <c r="C88" s="17"/>
      <c r="D88" s="17"/>
      <c r="E88" s="889" t="s">
        <v>81</v>
      </c>
      <c r="F88" s="889"/>
      <c r="G88" s="889"/>
      <c r="H88" s="889"/>
      <c r="I88" s="889"/>
      <c r="J88" s="889"/>
      <c r="K88" s="889"/>
      <c r="L88" s="889"/>
      <c r="M88" s="889"/>
      <c r="N88" s="889"/>
      <c r="O88" s="889"/>
      <c r="P88" s="889"/>
      <c r="Q88" s="889"/>
      <c r="R88" s="889"/>
      <c r="S88" s="889"/>
      <c r="T88" s="889"/>
      <c r="U88" s="889"/>
      <c r="V88" s="889"/>
      <c r="W88" s="889"/>
      <c r="X88" s="889"/>
      <c r="Y88" s="889"/>
      <c r="Z88" s="889"/>
      <c r="AA88" s="889"/>
      <c r="AB88" s="889"/>
      <c r="AC88" s="17"/>
      <c r="AD88" s="28"/>
      <c r="AE88" s="888"/>
      <c r="AF88" s="889"/>
      <c r="AG88" s="889"/>
      <c r="AH88" s="889"/>
      <c r="AI88" s="889"/>
      <c r="AJ88" s="889"/>
      <c r="AK88" s="889"/>
      <c r="AL88" s="889"/>
      <c r="AM88" s="889"/>
      <c r="AN88" s="889"/>
      <c r="AO88" s="889"/>
      <c r="AP88" s="889"/>
      <c r="AQ88" s="889"/>
      <c r="AR88" s="889"/>
      <c r="AS88" s="889"/>
      <c r="AT88" s="890"/>
      <c r="AU88" s="888"/>
      <c r="AV88" s="889"/>
      <c r="AW88" s="889"/>
      <c r="AX88" s="889"/>
      <c r="AY88" s="889"/>
      <c r="AZ88" s="889"/>
      <c r="BA88" s="889"/>
      <c r="BB88" s="889"/>
      <c r="BC88" s="889"/>
      <c r="BD88" s="889"/>
      <c r="BE88" s="889"/>
      <c r="BF88" s="889"/>
      <c r="BG88" s="889"/>
      <c r="BH88" s="889"/>
      <c r="BI88" s="890"/>
      <c r="BJ88" s="888"/>
      <c r="BK88" s="889"/>
      <c r="BL88" s="889"/>
      <c r="BM88" s="889"/>
      <c r="BN88" s="889"/>
      <c r="BO88" s="889"/>
      <c r="BP88" s="889"/>
      <c r="BQ88" s="889"/>
      <c r="BR88" s="889"/>
      <c r="BS88" s="889"/>
      <c r="BT88" s="889"/>
      <c r="BU88" s="889"/>
      <c r="BV88" s="889"/>
      <c r="BW88" s="889"/>
      <c r="BX88" s="890"/>
      <c r="BY88" s="960" t="s">
        <v>92</v>
      </c>
      <c r="BZ88" s="961"/>
      <c r="CA88" s="961"/>
      <c r="CB88" s="961"/>
      <c r="CC88" s="961"/>
      <c r="CD88" s="961"/>
      <c r="CE88" s="961"/>
      <c r="CF88" s="961"/>
      <c r="CG88" s="961"/>
      <c r="CH88" s="961"/>
      <c r="CI88" s="961"/>
      <c r="CJ88" s="961"/>
      <c r="CK88" s="961"/>
      <c r="CL88" s="961"/>
      <c r="CM88" s="961"/>
      <c r="CN88" s="961"/>
      <c r="CO88" s="961"/>
      <c r="CP88" s="962"/>
      <c r="CQ88" s="22"/>
      <c r="CR88" s="17"/>
      <c r="CS88" s="17"/>
      <c r="CT88" s="17"/>
      <c r="CU88" s="17"/>
      <c r="CV88" s="17"/>
      <c r="CW88" s="17"/>
      <c r="CX88" s="17"/>
      <c r="CY88" s="17"/>
      <c r="CZ88" s="17"/>
      <c r="DA88" s="17"/>
      <c r="DB88" s="17"/>
      <c r="DC88" s="17"/>
      <c r="DD88" s="17"/>
      <c r="DE88" s="17"/>
      <c r="DF88" s="17"/>
      <c r="DG88" s="17"/>
      <c r="DH88" s="17"/>
      <c r="DI88" s="23"/>
    </row>
    <row r="89" spans="1:125" s="12" customFormat="1" ht="5.25" customHeight="1">
      <c r="A89" s="8"/>
      <c r="B89" s="13"/>
      <c r="C89" s="14"/>
      <c r="D89" s="14"/>
      <c r="E89" s="882"/>
      <c r="F89" s="882"/>
      <c r="G89" s="882"/>
      <c r="H89" s="882"/>
      <c r="I89" s="882"/>
      <c r="J89" s="882"/>
      <c r="K89" s="882"/>
      <c r="L89" s="882"/>
      <c r="M89" s="882"/>
      <c r="N89" s="882"/>
      <c r="O89" s="882"/>
      <c r="P89" s="882"/>
      <c r="Q89" s="882"/>
      <c r="R89" s="882"/>
      <c r="S89" s="882"/>
      <c r="T89" s="882"/>
      <c r="U89" s="882"/>
      <c r="V89" s="882"/>
      <c r="W89" s="882"/>
      <c r="X89" s="882"/>
      <c r="Y89" s="882"/>
      <c r="Z89" s="882"/>
      <c r="AA89" s="882"/>
      <c r="AB89" s="882"/>
      <c r="AC89" s="14"/>
      <c r="AD89" s="29"/>
      <c r="AE89" s="891"/>
      <c r="AF89" s="882"/>
      <c r="AG89" s="882"/>
      <c r="AH89" s="882"/>
      <c r="AI89" s="882"/>
      <c r="AJ89" s="882"/>
      <c r="AK89" s="882"/>
      <c r="AL89" s="882"/>
      <c r="AM89" s="882"/>
      <c r="AN89" s="882"/>
      <c r="AO89" s="882"/>
      <c r="AP89" s="882"/>
      <c r="AQ89" s="882"/>
      <c r="AR89" s="882"/>
      <c r="AS89" s="882"/>
      <c r="AT89" s="892"/>
      <c r="AU89" s="891"/>
      <c r="AV89" s="882"/>
      <c r="AW89" s="882"/>
      <c r="AX89" s="882"/>
      <c r="AY89" s="882"/>
      <c r="AZ89" s="882"/>
      <c r="BA89" s="882"/>
      <c r="BB89" s="882"/>
      <c r="BC89" s="882"/>
      <c r="BD89" s="882"/>
      <c r="BE89" s="882"/>
      <c r="BF89" s="882"/>
      <c r="BG89" s="882"/>
      <c r="BH89" s="882"/>
      <c r="BI89" s="892"/>
      <c r="BJ89" s="891"/>
      <c r="BK89" s="882"/>
      <c r="BL89" s="882"/>
      <c r="BM89" s="882"/>
      <c r="BN89" s="882"/>
      <c r="BO89" s="882"/>
      <c r="BP89" s="882"/>
      <c r="BQ89" s="882"/>
      <c r="BR89" s="882"/>
      <c r="BS89" s="882"/>
      <c r="BT89" s="882"/>
      <c r="BU89" s="882"/>
      <c r="BV89" s="882"/>
      <c r="BW89" s="882"/>
      <c r="BX89" s="892"/>
      <c r="BY89" s="963"/>
      <c r="BZ89" s="964"/>
      <c r="CA89" s="964"/>
      <c r="CB89" s="964"/>
      <c r="CC89" s="964"/>
      <c r="CD89" s="964"/>
      <c r="CE89" s="964"/>
      <c r="CF89" s="964"/>
      <c r="CG89" s="964"/>
      <c r="CH89" s="964"/>
      <c r="CI89" s="964"/>
      <c r="CJ89" s="964"/>
      <c r="CK89" s="964"/>
      <c r="CL89" s="964"/>
      <c r="CM89" s="964"/>
      <c r="CN89" s="964"/>
      <c r="CO89" s="964"/>
      <c r="CP89" s="965"/>
      <c r="CQ89" s="24"/>
      <c r="CR89" s="14"/>
      <c r="CS89" s="14"/>
      <c r="CT89" s="14"/>
      <c r="CU89" s="14"/>
      <c r="CV89" s="14"/>
      <c r="CW89" s="14"/>
      <c r="CX89" s="14"/>
      <c r="CY89" s="14"/>
      <c r="CZ89" s="14"/>
      <c r="DA89" s="14"/>
      <c r="DB89" s="14"/>
      <c r="DC89" s="14"/>
      <c r="DD89" s="14"/>
      <c r="DE89" s="14"/>
      <c r="DF89" s="14"/>
      <c r="DG89" s="14"/>
      <c r="DH89" s="14"/>
      <c r="DI89" s="25"/>
    </row>
    <row r="90" spans="1:125" s="12" customFormat="1" ht="5.25" customHeight="1">
      <c r="A90" s="8"/>
      <c r="B90" s="13"/>
      <c r="C90" s="14"/>
      <c r="D90" s="14"/>
      <c r="E90" s="882"/>
      <c r="F90" s="882"/>
      <c r="G90" s="882"/>
      <c r="H90" s="882"/>
      <c r="I90" s="882"/>
      <c r="J90" s="882"/>
      <c r="K90" s="882"/>
      <c r="L90" s="882"/>
      <c r="M90" s="882"/>
      <c r="N90" s="882"/>
      <c r="O90" s="882"/>
      <c r="P90" s="882"/>
      <c r="Q90" s="882"/>
      <c r="R90" s="882"/>
      <c r="S90" s="882"/>
      <c r="T90" s="882"/>
      <c r="U90" s="882"/>
      <c r="V90" s="882"/>
      <c r="W90" s="882"/>
      <c r="X90" s="882"/>
      <c r="Y90" s="882"/>
      <c r="Z90" s="882"/>
      <c r="AA90" s="882"/>
      <c r="AB90" s="882"/>
      <c r="AC90" s="14"/>
      <c r="AD90" s="29"/>
      <c r="AE90" s="891"/>
      <c r="AF90" s="882"/>
      <c r="AG90" s="882"/>
      <c r="AH90" s="882"/>
      <c r="AI90" s="882"/>
      <c r="AJ90" s="882"/>
      <c r="AK90" s="882"/>
      <c r="AL90" s="882"/>
      <c r="AM90" s="882"/>
      <c r="AN90" s="882"/>
      <c r="AO90" s="882"/>
      <c r="AP90" s="882"/>
      <c r="AQ90" s="882"/>
      <c r="AR90" s="882"/>
      <c r="AS90" s="882"/>
      <c r="AT90" s="892"/>
      <c r="AU90" s="891"/>
      <c r="AV90" s="882"/>
      <c r="AW90" s="882"/>
      <c r="AX90" s="882"/>
      <c r="AY90" s="882"/>
      <c r="AZ90" s="882"/>
      <c r="BA90" s="882"/>
      <c r="BB90" s="882"/>
      <c r="BC90" s="882"/>
      <c r="BD90" s="882"/>
      <c r="BE90" s="882"/>
      <c r="BF90" s="882"/>
      <c r="BG90" s="882"/>
      <c r="BH90" s="882"/>
      <c r="BI90" s="892"/>
      <c r="BJ90" s="891"/>
      <c r="BK90" s="882"/>
      <c r="BL90" s="882"/>
      <c r="BM90" s="882"/>
      <c r="BN90" s="882"/>
      <c r="BO90" s="882"/>
      <c r="BP90" s="882"/>
      <c r="BQ90" s="882"/>
      <c r="BR90" s="882"/>
      <c r="BS90" s="882"/>
      <c r="BT90" s="882"/>
      <c r="BU90" s="882"/>
      <c r="BV90" s="882"/>
      <c r="BW90" s="882"/>
      <c r="BX90" s="892"/>
      <c r="BY90" s="963"/>
      <c r="BZ90" s="964"/>
      <c r="CA90" s="964"/>
      <c r="CB90" s="964"/>
      <c r="CC90" s="964"/>
      <c r="CD90" s="964"/>
      <c r="CE90" s="964"/>
      <c r="CF90" s="964"/>
      <c r="CG90" s="964"/>
      <c r="CH90" s="964"/>
      <c r="CI90" s="964"/>
      <c r="CJ90" s="964"/>
      <c r="CK90" s="964"/>
      <c r="CL90" s="964"/>
      <c r="CM90" s="964"/>
      <c r="CN90" s="964"/>
      <c r="CO90" s="964"/>
      <c r="CP90" s="965"/>
      <c r="CQ90" s="24"/>
      <c r="CR90" s="14"/>
      <c r="CS90" s="14"/>
      <c r="CT90" s="14"/>
      <c r="CU90" s="14"/>
      <c r="CV90" s="14"/>
      <c r="CW90" s="14"/>
      <c r="CX90" s="14"/>
      <c r="CY90" s="14"/>
      <c r="CZ90" s="14"/>
      <c r="DA90" s="14"/>
      <c r="DB90" s="14"/>
      <c r="DC90" s="14"/>
      <c r="DD90" s="14"/>
      <c r="DE90" s="14"/>
      <c r="DF90" s="14"/>
      <c r="DG90" s="14"/>
      <c r="DH90" s="14"/>
      <c r="DI90" s="25"/>
    </row>
    <row r="91" spans="1:125" s="12" customFormat="1" ht="10.5" customHeight="1">
      <c r="A91" s="8"/>
      <c r="B91" s="13"/>
      <c r="C91" s="14"/>
      <c r="D91" s="14"/>
      <c r="E91" s="882"/>
      <c r="F91" s="882"/>
      <c r="G91" s="882"/>
      <c r="H91" s="882"/>
      <c r="I91" s="882"/>
      <c r="J91" s="882"/>
      <c r="K91" s="882"/>
      <c r="L91" s="882"/>
      <c r="M91" s="882"/>
      <c r="N91" s="882"/>
      <c r="O91" s="882"/>
      <c r="P91" s="882"/>
      <c r="Q91" s="882"/>
      <c r="R91" s="882"/>
      <c r="S91" s="882"/>
      <c r="T91" s="882"/>
      <c r="U91" s="882"/>
      <c r="V91" s="882"/>
      <c r="W91" s="882"/>
      <c r="X91" s="882"/>
      <c r="Y91" s="882"/>
      <c r="Z91" s="882"/>
      <c r="AA91" s="882"/>
      <c r="AB91" s="882"/>
      <c r="AC91" s="14"/>
      <c r="AD91" s="29"/>
      <c r="AE91" s="891"/>
      <c r="AF91" s="882"/>
      <c r="AG91" s="882"/>
      <c r="AH91" s="882"/>
      <c r="AI91" s="882"/>
      <c r="AJ91" s="882"/>
      <c r="AK91" s="882"/>
      <c r="AL91" s="882"/>
      <c r="AM91" s="882"/>
      <c r="AN91" s="882"/>
      <c r="AO91" s="882"/>
      <c r="AP91" s="882"/>
      <c r="AQ91" s="882"/>
      <c r="AR91" s="882"/>
      <c r="AS91" s="882"/>
      <c r="AT91" s="892"/>
      <c r="AU91" s="891"/>
      <c r="AV91" s="882"/>
      <c r="AW91" s="882"/>
      <c r="AX91" s="882"/>
      <c r="AY91" s="882"/>
      <c r="AZ91" s="882"/>
      <c r="BA91" s="882"/>
      <c r="BB91" s="882"/>
      <c r="BC91" s="882"/>
      <c r="BD91" s="882"/>
      <c r="BE91" s="882"/>
      <c r="BF91" s="882"/>
      <c r="BG91" s="882"/>
      <c r="BH91" s="882"/>
      <c r="BI91" s="892"/>
      <c r="BJ91" s="891"/>
      <c r="BK91" s="882"/>
      <c r="BL91" s="882"/>
      <c r="BM91" s="882"/>
      <c r="BN91" s="882"/>
      <c r="BO91" s="882"/>
      <c r="BP91" s="882"/>
      <c r="BQ91" s="882"/>
      <c r="BR91" s="882"/>
      <c r="BS91" s="882"/>
      <c r="BT91" s="882"/>
      <c r="BU91" s="882"/>
      <c r="BV91" s="882"/>
      <c r="BW91" s="882"/>
      <c r="BX91" s="892"/>
      <c r="BY91" s="963"/>
      <c r="BZ91" s="964"/>
      <c r="CA91" s="964"/>
      <c r="CB91" s="964"/>
      <c r="CC91" s="964"/>
      <c r="CD91" s="964"/>
      <c r="CE91" s="964"/>
      <c r="CF91" s="964"/>
      <c r="CG91" s="964"/>
      <c r="CH91" s="964"/>
      <c r="CI91" s="964"/>
      <c r="CJ91" s="964"/>
      <c r="CK91" s="964"/>
      <c r="CL91" s="964"/>
      <c r="CM91" s="964"/>
      <c r="CN91" s="964"/>
      <c r="CO91" s="964"/>
      <c r="CP91" s="965"/>
      <c r="CQ91" s="24"/>
      <c r="CR91" s="14"/>
      <c r="CS91" s="14"/>
      <c r="CT91" s="14"/>
      <c r="CU91" s="14"/>
      <c r="CV91" s="14"/>
      <c r="CW91" s="14"/>
      <c r="CX91" s="14"/>
      <c r="CY91" s="14"/>
      <c r="CZ91" s="14"/>
      <c r="DA91" s="14"/>
      <c r="DB91" s="14"/>
      <c r="DC91" s="14"/>
      <c r="DD91" s="14"/>
      <c r="DE91" s="14"/>
      <c r="DF91" s="14"/>
      <c r="DG91" s="14"/>
      <c r="DH91" s="14"/>
      <c r="DI91" s="25"/>
    </row>
    <row r="92" spans="1:125" s="12" customFormat="1" ht="5.25" customHeight="1">
      <c r="A92" s="8"/>
      <c r="B92" s="19"/>
      <c r="C92" s="20"/>
      <c r="D92" s="20"/>
      <c r="E92" s="894"/>
      <c r="F92" s="894"/>
      <c r="G92" s="894"/>
      <c r="H92" s="894"/>
      <c r="I92" s="894"/>
      <c r="J92" s="894"/>
      <c r="K92" s="894"/>
      <c r="L92" s="894"/>
      <c r="M92" s="894"/>
      <c r="N92" s="894"/>
      <c r="O92" s="894"/>
      <c r="P92" s="894"/>
      <c r="Q92" s="894"/>
      <c r="R92" s="894"/>
      <c r="S92" s="894"/>
      <c r="T92" s="894"/>
      <c r="U92" s="894"/>
      <c r="V92" s="894"/>
      <c r="W92" s="894"/>
      <c r="X92" s="894"/>
      <c r="Y92" s="894"/>
      <c r="Z92" s="894"/>
      <c r="AA92" s="894"/>
      <c r="AB92" s="894"/>
      <c r="AC92" s="20"/>
      <c r="AD92" s="30"/>
      <c r="AE92" s="893"/>
      <c r="AF92" s="894"/>
      <c r="AG92" s="894"/>
      <c r="AH92" s="894"/>
      <c r="AI92" s="894"/>
      <c r="AJ92" s="894"/>
      <c r="AK92" s="894"/>
      <c r="AL92" s="894"/>
      <c r="AM92" s="894"/>
      <c r="AN92" s="894"/>
      <c r="AO92" s="894"/>
      <c r="AP92" s="894"/>
      <c r="AQ92" s="894"/>
      <c r="AR92" s="894"/>
      <c r="AS92" s="894"/>
      <c r="AT92" s="895"/>
      <c r="AU92" s="893"/>
      <c r="AV92" s="894"/>
      <c r="AW92" s="894"/>
      <c r="AX92" s="894"/>
      <c r="AY92" s="894"/>
      <c r="AZ92" s="894"/>
      <c r="BA92" s="894"/>
      <c r="BB92" s="894"/>
      <c r="BC92" s="894"/>
      <c r="BD92" s="894"/>
      <c r="BE92" s="894"/>
      <c r="BF92" s="894"/>
      <c r="BG92" s="894"/>
      <c r="BH92" s="894"/>
      <c r="BI92" s="895"/>
      <c r="BJ92" s="893"/>
      <c r="BK92" s="894"/>
      <c r="BL92" s="894"/>
      <c r="BM92" s="894"/>
      <c r="BN92" s="894"/>
      <c r="BO92" s="894"/>
      <c r="BP92" s="894"/>
      <c r="BQ92" s="894"/>
      <c r="BR92" s="894"/>
      <c r="BS92" s="894"/>
      <c r="BT92" s="894"/>
      <c r="BU92" s="894"/>
      <c r="BV92" s="894"/>
      <c r="BW92" s="894"/>
      <c r="BX92" s="895"/>
      <c r="BY92" s="966"/>
      <c r="BZ92" s="967"/>
      <c r="CA92" s="967"/>
      <c r="CB92" s="967"/>
      <c r="CC92" s="967"/>
      <c r="CD92" s="967"/>
      <c r="CE92" s="967"/>
      <c r="CF92" s="967"/>
      <c r="CG92" s="967"/>
      <c r="CH92" s="967"/>
      <c r="CI92" s="967"/>
      <c r="CJ92" s="967"/>
      <c r="CK92" s="967"/>
      <c r="CL92" s="967"/>
      <c r="CM92" s="967"/>
      <c r="CN92" s="967"/>
      <c r="CO92" s="967"/>
      <c r="CP92" s="968"/>
      <c r="CQ92" s="26"/>
      <c r="CR92" s="20"/>
      <c r="CS92" s="20"/>
      <c r="CT92" s="20"/>
      <c r="CU92" s="20"/>
      <c r="CV92" s="20"/>
      <c r="CW92" s="20"/>
      <c r="CX92" s="20"/>
      <c r="CY92" s="20"/>
      <c r="CZ92" s="20"/>
      <c r="DA92" s="20"/>
      <c r="DB92" s="20"/>
      <c r="DC92" s="20"/>
      <c r="DD92" s="20"/>
      <c r="DE92" s="20"/>
      <c r="DF92" s="20"/>
      <c r="DG92" s="20"/>
      <c r="DH92" s="20"/>
      <c r="DI92" s="27"/>
    </row>
    <row r="93" spans="1:125" ht="7.15" customHeight="1">
      <c r="A93" s="31"/>
      <c r="B93" s="16"/>
      <c r="C93" s="17"/>
      <c r="D93" s="17"/>
      <c r="E93" s="17"/>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c r="BI93" s="32"/>
      <c r="BJ93" s="32"/>
      <c r="BK93" s="32"/>
      <c r="BL93" s="32"/>
      <c r="BM93" s="32"/>
      <c r="BN93" s="32"/>
      <c r="BO93" s="32"/>
      <c r="BP93" s="32"/>
      <c r="BQ93" s="32"/>
      <c r="BR93" s="32"/>
      <c r="BS93" s="32"/>
      <c r="BT93" s="32"/>
      <c r="BU93" s="32"/>
      <c r="BV93" s="32"/>
      <c r="BW93" s="32"/>
      <c r="BX93" s="32"/>
      <c r="BY93" s="32"/>
      <c r="BZ93" s="32"/>
      <c r="CA93" s="32"/>
      <c r="CB93" s="32"/>
      <c r="CC93" s="32"/>
      <c r="CD93" s="32"/>
      <c r="CE93" s="32"/>
      <c r="CF93" s="32"/>
      <c r="CG93" s="32"/>
      <c r="CH93" s="32"/>
      <c r="CI93" s="32"/>
      <c r="CJ93" s="32"/>
      <c r="CK93" s="32"/>
      <c r="CL93" s="32"/>
      <c r="CM93" s="32"/>
      <c r="CN93" s="32"/>
      <c r="CO93" s="32"/>
      <c r="CP93" s="32"/>
      <c r="CQ93" s="32"/>
      <c r="CR93" s="32"/>
      <c r="CS93" s="32"/>
      <c r="CT93" s="32"/>
      <c r="CU93" s="32"/>
      <c r="CV93" s="32"/>
      <c r="CW93" s="32"/>
      <c r="CX93" s="32"/>
      <c r="CY93" s="32"/>
      <c r="CZ93" s="32"/>
      <c r="DA93" s="32"/>
      <c r="DB93" s="32"/>
      <c r="DC93" s="32"/>
      <c r="DD93" s="32"/>
      <c r="DE93" s="14"/>
      <c r="DF93" s="14"/>
      <c r="DG93" s="14"/>
      <c r="DH93" s="14"/>
      <c r="DI93" s="25"/>
      <c r="DM93" s="12"/>
      <c r="DN93" s="12"/>
      <c r="DO93" s="12"/>
      <c r="DP93" s="12"/>
      <c r="DQ93" s="12"/>
      <c r="DR93" s="12"/>
      <c r="DS93" s="12"/>
      <c r="DT93" s="12"/>
      <c r="DU93" s="12"/>
    </row>
    <row r="94" spans="1:125" ht="6" customHeight="1">
      <c r="A94" s="31"/>
      <c r="B94" s="13"/>
      <c r="C94" s="14"/>
      <c r="D94" s="14"/>
      <c r="E94" s="14"/>
      <c r="F94" s="905" t="s">
        <v>138</v>
      </c>
      <c r="G94" s="905"/>
      <c r="H94" s="905"/>
      <c r="I94" s="905"/>
      <c r="J94" s="905"/>
      <c r="K94" s="905"/>
      <c r="L94" s="905"/>
      <c r="M94" s="905"/>
      <c r="N94" s="905"/>
      <c r="O94" s="905"/>
      <c r="P94" s="905"/>
      <c r="Q94" s="905"/>
      <c r="R94" s="905"/>
      <c r="S94" s="905"/>
      <c r="T94" s="905"/>
      <c r="U94" s="905"/>
      <c r="V94" s="905"/>
      <c r="W94" s="905"/>
      <c r="X94" s="905"/>
      <c r="Y94" s="905"/>
      <c r="Z94" s="905"/>
      <c r="AA94" s="905"/>
      <c r="AB94" s="905"/>
      <c r="AC94" s="905"/>
      <c r="AD94" s="905"/>
      <c r="AE94" s="905"/>
      <c r="AF94" s="905"/>
      <c r="AG94" s="905"/>
      <c r="AH94" s="905"/>
      <c r="AI94" s="905"/>
      <c r="AJ94" s="905"/>
      <c r="AK94" s="905"/>
      <c r="AL94" s="905"/>
      <c r="AM94" s="905"/>
      <c r="AN94" s="905"/>
      <c r="AO94" s="905"/>
      <c r="AP94" s="905"/>
      <c r="AQ94" s="905"/>
      <c r="AR94" s="905"/>
      <c r="AS94" s="905"/>
      <c r="AT94" s="905"/>
      <c r="AU94" s="905"/>
      <c r="AV94" s="905"/>
      <c r="AW94" s="905"/>
      <c r="AX94" s="905"/>
      <c r="AY94" s="905"/>
      <c r="AZ94" s="905"/>
      <c r="BA94" s="905"/>
      <c r="BB94" s="905"/>
      <c r="BC94" s="905"/>
      <c r="BD94" s="905"/>
      <c r="BE94" s="905"/>
      <c r="BF94" s="905"/>
      <c r="BG94" s="905"/>
      <c r="BH94" s="905"/>
      <c r="BI94" s="905"/>
      <c r="BJ94" s="905"/>
      <c r="BK94" s="905"/>
      <c r="BL94" s="905"/>
      <c r="BM94" s="905"/>
      <c r="BN94" s="905"/>
      <c r="BO94" s="905"/>
      <c r="BP94" s="905"/>
      <c r="BQ94" s="905"/>
      <c r="BR94" s="905"/>
      <c r="BS94" s="905"/>
      <c r="BT94" s="905"/>
      <c r="BU94" s="905"/>
      <c r="BV94" s="905"/>
      <c r="BW94" s="905"/>
      <c r="BX94" s="905"/>
      <c r="BY94" s="905"/>
      <c r="BZ94" s="905"/>
      <c r="CA94" s="905"/>
      <c r="CB94" s="905"/>
      <c r="CC94" s="905"/>
      <c r="CD94" s="905"/>
      <c r="CE94" s="905"/>
      <c r="CF94" s="905"/>
      <c r="CG94" s="905"/>
      <c r="CH94" s="905"/>
      <c r="CI94" s="905"/>
      <c r="CJ94" s="905"/>
      <c r="CK94" s="905"/>
      <c r="CL94" s="905"/>
      <c r="CM94" s="905"/>
      <c r="CN94" s="905"/>
      <c r="CO94" s="905"/>
      <c r="CP94" s="905"/>
      <c r="CQ94" s="905"/>
      <c r="CR94" s="905"/>
      <c r="CS94" s="905"/>
      <c r="CT94" s="905"/>
      <c r="CU94" s="905"/>
      <c r="CV94" s="905"/>
      <c r="CW94" s="905"/>
      <c r="CX94" s="905"/>
      <c r="CY94" s="905"/>
      <c r="CZ94" s="905"/>
      <c r="DA94" s="905"/>
      <c r="DB94" s="905"/>
      <c r="DC94" s="905"/>
      <c r="DD94" s="33"/>
      <c r="DE94" s="14"/>
      <c r="DF94" s="14"/>
      <c r="DG94" s="14"/>
      <c r="DH94" s="14"/>
      <c r="DI94" s="25"/>
      <c r="DM94" s="12"/>
      <c r="DN94" s="12"/>
      <c r="DO94" s="12"/>
      <c r="DP94" s="12"/>
      <c r="DQ94" s="12"/>
      <c r="DR94" s="12"/>
      <c r="DS94" s="12"/>
      <c r="DT94" s="12"/>
      <c r="DU94" s="12"/>
    </row>
    <row r="95" spans="1:125" ht="6" customHeight="1">
      <c r="A95" s="31"/>
      <c r="B95" s="13"/>
      <c r="C95" s="14"/>
      <c r="D95" s="14"/>
      <c r="E95" s="14"/>
      <c r="F95" s="905"/>
      <c r="G95" s="905"/>
      <c r="H95" s="905"/>
      <c r="I95" s="905"/>
      <c r="J95" s="905"/>
      <c r="K95" s="905"/>
      <c r="L95" s="905"/>
      <c r="M95" s="905"/>
      <c r="N95" s="905"/>
      <c r="O95" s="905"/>
      <c r="P95" s="905"/>
      <c r="Q95" s="905"/>
      <c r="R95" s="905"/>
      <c r="S95" s="905"/>
      <c r="T95" s="905"/>
      <c r="U95" s="905"/>
      <c r="V95" s="905"/>
      <c r="W95" s="905"/>
      <c r="X95" s="905"/>
      <c r="Y95" s="905"/>
      <c r="Z95" s="905"/>
      <c r="AA95" s="905"/>
      <c r="AB95" s="905"/>
      <c r="AC95" s="905"/>
      <c r="AD95" s="905"/>
      <c r="AE95" s="905"/>
      <c r="AF95" s="905"/>
      <c r="AG95" s="905"/>
      <c r="AH95" s="905"/>
      <c r="AI95" s="905"/>
      <c r="AJ95" s="905"/>
      <c r="AK95" s="905"/>
      <c r="AL95" s="905"/>
      <c r="AM95" s="905"/>
      <c r="AN95" s="905"/>
      <c r="AO95" s="905"/>
      <c r="AP95" s="905"/>
      <c r="AQ95" s="905"/>
      <c r="AR95" s="905"/>
      <c r="AS95" s="905"/>
      <c r="AT95" s="905"/>
      <c r="AU95" s="905"/>
      <c r="AV95" s="905"/>
      <c r="AW95" s="905"/>
      <c r="AX95" s="905"/>
      <c r="AY95" s="905"/>
      <c r="AZ95" s="905"/>
      <c r="BA95" s="905"/>
      <c r="BB95" s="905"/>
      <c r="BC95" s="905"/>
      <c r="BD95" s="905"/>
      <c r="BE95" s="905"/>
      <c r="BF95" s="905"/>
      <c r="BG95" s="905"/>
      <c r="BH95" s="905"/>
      <c r="BI95" s="905"/>
      <c r="BJ95" s="905"/>
      <c r="BK95" s="905"/>
      <c r="BL95" s="905"/>
      <c r="BM95" s="905"/>
      <c r="BN95" s="905"/>
      <c r="BO95" s="905"/>
      <c r="BP95" s="905"/>
      <c r="BQ95" s="905"/>
      <c r="BR95" s="905"/>
      <c r="BS95" s="905"/>
      <c r="BT95" s="905"/>
      <c r="BU95" s="905"/>
      <c r="BV95" s="905"/>
      <c r="BW95" s="905"/>
      <c r="BX95" s="905"/>
      <c r="BY95" s="905"/>
      <c r="BZ95" s="905"/>
      <c r="CA95" s="905"/>
      <c r="CB95" s="905"/>
      <c r="CC95" s="905"/>
      <c r="CD95" s="905"/>
      <c r="CE95" s="905"/>
      <c r="CF95" s="905"/>
      <c r="CG95" s="905"/>
      <c r="CH95" s="905"/>
      <c r="CI95" s="905"/>
      <c r="CJ95" s="905"/>
      <c r="CK95" s="905"/>
      <c r="CL95" s="905"/>
      <c r="CM95" s="905"/>
      <c r="CN95" s="905"/>
      <c r="CO95" s="905"/>
      <c r="CP95" s="905"/>
      <c r="CQ95" s="905"/>
      <c r="CR95" s="905"/>
      <c r="CS95" s="905"/>
      <c r="CT95" s="905"/>
      <c r="CU95" s="905"/>
      <c r="CV95" s="905"/>
      <c r="CW95" s="905"/>
      <c r="CX95" s="905"/>
      <c r="CY95" s="905"/>
      <c r="CZ95" s="905"/>
      <c r="DA95" s="905"/>
      <c r="DB95" s="905"/>
      <c r="DC95" s="905"/>
      <c r="DD95" s="33"/>
      <c r="DE95" s="14"/>
      <c r="DF95" s="14"/>
      <c r="DG95" s="14"/>
      <c r="DH95" s="14"/>
      <c r="DI95" s="25"/>
      <c r="DM95" s="12"/>
      <c r="DN95" s="12"/>
      <c r="DO95" s="12"/>
      <c r="DP95" s="12"/>
      <c r="DQ95" s="12"/>
      <c r="DR95" s="12"/>
      <c r="DS95" s="12"/>
      <c r="DT95" s="12"/>
      <c r="DU95" s="12"/>
    </row>
    <row r="96" spans="1:125" ht="6" customHeight="1">
      <c r="A96" s="31"/>
      <c r="B96" s="13"/>
      <c r="C96" s="14"/>
      <c r="D96" s="14"/>
      <c r="E96" s="14"/>
      <c r="F96" s="905"/>
      <c r="G96" s="905"/>
      <c r="H96" s="905"/>
      <c r="I96" s="905"/>
      <c r="J96" s="905"/>
      <c r="K96" s="905"/>
      <c r="L96" s="905"/>
      <c r="M96" s="905"/>
      <c r="N96" s="905"/>
      <c r="O96" s="905"/>
      <c r="P96" s="905"/>
      <c r="Q96" s="905"/>
      <c r="R96" s="905"/>
      <c r="S96" s="905"/>
      <c r="T96" s="905"/>
      <c r="U96" s="905"/>
      <c r="V96" s="905"/>
      <c r="W96" s="905"/>
      <c r="X96" s="905"/>
      <c r="Y96" s="905"/>
      <c r="Z96" s="905"/>
      <c r="AA96" s="905"/>
      <c r="AB96" s="905"/>
      <c r="AC96" s="905"/>
      <c r="AD96" s="905"/>
      <c r="AE96" s="905"/>
      <c r="AF96" s="905"/>
      <c r="AG96" s="905"/>
      <c r="AH96" s="905"/>
      <c r="AI96" s="905"/>
      <c r="AJ96" s="905"/>
      <c r="AK96" s="905"/>
      <c r="AL96" s="905"/>
      <c r="AM96" s="905"/>
      <c r="AN96" s="905"/>
      <c r="AO96" s="905"/>
      <c r="AP96" s="905"/>
      <c r="AQ96" s="905"/>
      <c r="AR96" s="905"/>
      <c r="AS96" s="905"/>
      <c r="AT96" s="905"/>
      <c r="AU96" s="905"/>
      <c r="AV96" s="905"/>
      <c r="AW96" s="905"/>
      <c r="AX96" s="905"/>
      <c r="AY96" s="905"/>
      <c r="AZ96" s="905"/>
      <c r="BA96" s="905"/>
      <c r="BB96" s="905"/>
      <c r="BC96" s="905"/>
      <c r="BD96" s="905"/>
      <c r="BE96" s="905"/>
      <c r="BF96" s="905"/>
      <c r="BG96" s="905"/>
      <c r="BH96" s="905"/>
      <c r="BI96" s="905"/>
      <c r="BJ96" s="905"/>
      <c r="BK96" s="905"/>
      <c r="BL96" s="905"/>
      <c r="BM96" s="905"/>
      <c r="BN96" s="905"/>
      <c r="BO96" s="905"/>
      <c r="BP96" s="905"/>
      <c r="BQ96" s="905"/>
      <c r="BR96" s="905"/>
      <c r="BS96" s="905"/>
      <c r="BT96" s="905"/>
      <c r="BU96" s="905"/>
      <c r="BV96" s="905"/>
      <c r="BW96" s="905"/>
      <c r="BX96" s="905"/>
      <c r="BY96" s="905"/>
      <c r="BZ96" s="905"/>
      <c r="CA96" s="905"/>
      <c r="CB96" s="905"/>
      <c r="CC96" s="905"/>
      <c r="CD96" s="905"/>
      <c r="CE96" s="905"/>
      <c r="CF96" s="905"/>
      <c r="CG96" s="905"/>
      <c r="CH96" s="905"/>
      <c r="CI96" s="905"/>
      <c r="CJ96" s="905"/>
      <c r="CK96" s="905"/>
      <c r="CL96" s="905"/>
      <c r="CM96" s="905"/>
      <c r="CN96" s="905"/>
      <c r="CO96" s="905"/>
      <c r="CP96" s="905"/>
      <c r="CQ96" s="905"/>
      <c r="CR96" s="905"/>
      <c r="CS96" s="905"/>
      <c r="CT96" s="905"/>
      <c r="CU96" s="905"/>
      <c r="CV96" s="905"/>
      <c r="CW96" s="905"/>
      <c r="CX96" s="905"/>
      <c r="CY96" s="905"/>
      <c r="CZ96" s="905"/>
      <c r="DA96" s="905"/>
      <c r="DB96" s="905"/>
      <c r="DC96" s="905"/>
      <c r="DD96" s="33"/>
      <c r="DE96" s="14"/>
      <c r="DF96" s="14"/>
      <c r="DG96" s="14"/>
      <c r="DH96" s="14"/>
      <c r="DI96" s="25"/>
      <c r="DM96" s="12"/>
      <c r="DN96" s="12"/>
      <c r="DO96" s="12"/>
      <c r="DP96" s="12"/>
      <c r="DQ96" s="12"/>
      <c r="DR96" s="12"/>
      <c r="DS96" s="12"/>
      <c r="DT96" s="12"/>
      <c r="DU96" s="12"/>
    </row>
    <row r="97" spans="1:115" ht="6" customHeight="1">
      <c r="A97" s="31"/>
      <c r="B97" s="13"/>
      <c r="C97" s="14"/>
      <c r="D97" s="14"/>
      <c r="E97" s="14"/>
      <c r="F97" s="905" t="s">
        <v>53</v>
      </c>
      <c r="G97" s="905"/>
      <c r="H97" s="905"/>
      <c r="I97" s="905"/>
      <c r="J97" s="905"/>
      <c r="K97" s="905"/>
      <c r="L97" s="905"/>
      <c r="M97" s="905"/>
      <c r="N97" s="905"/>
      <c r="O97" s="905"/>
      <c r="P97" s="905"/>
      <c r="Q97" s="905"/>
      <c r="R97" s="905"/>
      <c r="S97" s="905"/>
      <c r="T97" s="905"/>
      <c r="U97" s="905"/>
      <c r="V97" s="905"/>
      <c r="W97" s="905"/>
      <c r="X97" s="905"/>
      <c r="Y97" s="905"/>
      <c r="Z97" s="905"/>
      <c r="AA97" s="905"/>
      <c r="AB97" s="905"/>
      <c r="AC97" s="905"/>
      <c r="AD97" s="905"/>
      <c r="AE97" s="905"/>
      <c r="AF97" s="905"/>
      <c r="AG97" s="905"/>
      <c r="AH97" s="905"/>
      <c r="AI97" s="905"/>
      <c r="AJ97" s="905"/>
      <c r="AK97" s="905"/>
      <c r="AL97" s="905"/>
      <c r="AM97" s="905"/>
      <c r="AN97" s="905"/>
      <c r="AO97" s="905"/>
      <c r="AP97" s="905"/>
      <c r="AQ97" s="905"/>
      <c r="AR97" s="905"/>
      <c r="AS97" s="905"/>
      <c r="AT97" s="905"/>
      <c r="AU97" s="905"/>
      <c r="AV97" s="905"/>
      <c r="AW97" s="905"/>
      <c r="AX97" s="905"/>
      <c r="AY97" s="905"/>
      <c r="AZ97" s="905"/>
      <c r="BA97" s="905"/>
      <c r="BB97" s="905"/>
      <c r="BC97" s="905"/>
      <c r="BD97" s="905"/>
      <c r="BE97" s="905"/>
      <c r="BF97" s="905"/>
      <c r="BG97" s="905"/>
      <c r="BH97" s="905"/>
      <c r="BI97" s="905"/>
      <c r="BJ97" s="905"/>
      <c r="BK97" s="905"/>
      <c r="BL97" s="905"/>
      <c r="BM97" s="905"/>
      <c r="BN97" s="905"/>
      <c r="BO97" s="905"/>
      <c r="BP97" s="905"/>
      <c r="BQ97" s="905"/>
      <c r="BR97" s="905"/>
      <c r="BS97" s="905"/>
      <c r="BT97" s="905"/>
      <c r="BU97" s="905"/>
      <c r="BV97" s="905"/>
      <c r="BW97" s="905"/>
      <c r="BX97" s="905"/>
      <c r="BY97" s="905"/>
      <c r="BZ97" s="905"/>
      <c r="CA97" s="905"/>
      <c r="CB97" s="905"/>
      <c r="CC97" s="905"/>
      <c r="CD97" s="905"/>
      <c r="CE97" s="905"/>
      <c r="CF97" s="905"/>
      <c r="CG97" s="905"/>
      <c r="CH97" s="905"/>
      <c r="CI97" s="905"/>
      <c r="CJ97" s="905"/>
      <c r="CK97" s="905"/>
      <c r="CL97" s="905"/>
      <c r="CM97" s="905"/>
      <c r="CN97" s="905"/>
      <c r="CO97" s="905"/>
      <c r="CP97" s="905"/>
      <c r="CQ97" s="905"/>
      <c r="CR97" s="905"/>
      <c r="CS97" s="905"/>
      <c r="CT97" s="905"/>
      <c r="CU97" s="905"/>
      <c r="CV97" s="905"/>
      <c r="CW97" s="905"/>
      <c r="CX97" s="905"/>
      <c r="CY97" s="905"/>
      <c r="CZ97" s="905"/>
      <c r="DA97" s="905"/>
      <c r="DB97" s="905"/>
      <c r="DC97" s="905"/>
      <c r="DD97" s="33"/>
      <c r="DE97" s="14"/>
      <c r="DF97" s="14"/>
      <c r="DG97" s="14"/>
      <c r="DH97" s="14"/>
      <c r="DI97" s="25"/>
    </row>
    <row r="98" spans="1:115" ht="6" customHeight="1">
      <c r="A98" s="31"/>
      <c r="B98" s="13"/>
      <c r="C98" s="14"/>
      <c r="D98" s="14"/>
      <c r="E98" s="14"/>
      <c r="F98" s="905"/>
      <c r="G98" s="905"/>
      <c r="H98" s="905"/>
      <c r="I98" s="905"/>
      <c r="J98" s="905"/>
      <c r="K98" s="905"/>
      <c r="L98" s="905"/>
      <c r="M98" s="905"/>
      <c r="N98" s="905"/>
      <c r="O98" s="905"/>
      <c r="P98" s="905"/>
      <c r="Q98" s="905"/>
      <c r="R98" s="905"/>
      <c r="S98" s="905"/>
      <c r="T98" s="905"/>
      <c r="U98" s="905"/>
      <c r="V98" s="905"/>
      <c r="W98" s="905"/>
      <c r="X98" s="905"/>
      <c r="Y98" s="905"/>
      <c r="Z98" s="905"/>
      <c r="AA98" s="905"/>
      <c r="AB98" s="905"/>
      <c r="AC98" s="905"/>
      <c r="AD98" s="905"/>
      <c r="AE98" s="905"/>
      <c r="AF98" s="905"/>
      <c r="AG98" s="905"/>
      <c r="AH98" s="905"/>
      <c r="AI98" s="905"/>
      <c r="AJ98" s="905"/>
      <c r="AK98" s="905"/>
      <c r="AL98" s="905"/>
      <c r="AM98" s="905"/>
      <c r="AN98" s="905"/>
      <c r="AO98" s="905"/>
      <c r="AP98" s="905"/>
      <c r="AQ98" s="905"/>
      <c r="AR98" s="905"/>
      <c r="AS98" s="905"/>
      <c r="AT98" s="905"/>
      <c r="AU98" s="905"/>
      <c r="AV98" s="905"/>
      <c r="AW98" s="905"/>
      <c r="AX98" s="905"/>
      <c r="AY98" s="905"/>
      <c r="AZ98" s="905"/>
      <c r="BA98" s="905"/>
      <c r="BB98" s="905"/>
      <c r="BC98" s="905"/>
      <c r="BD98" s="905"/>
      <c r="BE98" s="905"/>
      <c r="BF98" s="905"/>
      <c r="BG98" s="905"/>
      <c r="BH98" s="905"/>
      <c r="BI98" s="905"/>
      <c r="BJ98" s="905"/>
      <c r="BK98" s="905"/>
      <c r="BL98" s="905"/>
      <c r="BM98" s="905"/>
      <c r="BN98" s="905"/>
      <c r="BO98" s="905"/>
      <c r="BP98" s="905"/>
      <c r="BQ98" s="905"/>
      <c r="BR98" s="905"/>
      <c r="BS98" s="905"/>
      <c r="BT98" s="905"/>
      <c r="BU98" s="905"/>
      <c r="BV98" s="905"/>
      <c r="BW98" s="905"/>
      <c r="BX98" s="905"/>
      <c r="BY98" s="905"/>
      <c r="BZ98" s="905"/>
      <c r="CA98" s="905"/>
      <c r="CB98" s="905"/>
      <c r="CC98" s="905"/>
      <c r="CD98" s="905"/>
      <c r="CE98" s="905"/>
      <c r="CF98" s="905"/>
      <c r="CG98" s="905"/>
      <c r="CH98" s="905"/>
      <c r="CI98" s="905"/>
      <c r="CJ98" s="905"/>
      <c r="CK98" s="905"/>
      <c r="CL98" s="905"/>
      <c r="CM98" s="905"/>
      <c r="CN98" s="905"/>
      <c r="CO98" s="905"/>
      <c r="CP98" s="905"/>
      <c r="CQ98" s="905"/>
      <c r="CR98" s="905"/>
      <c r="CS98" s="905"/>
      <c r="CT98" s="905"/>
      <c r="CU98" s="905"/>
      <c r="CV98" s="905"/>
      <c r="CW98" s="905"/>
      <c r="CX98" s="905"/>
      <c r="CY98" s="905"/>
      <c r="CZ98" s="905"/>
      <c r="DA98" s="905"/>
      <c r="DB98" s="905"/>
      <c r="DC98" s="905"/>
      <c r="DD98" s="33"/>
      <c r="DE98" s="14"/>
      <c r="DF98" s="14"/>
      <c r="DG98" s="14"/>
      <c r="DH98" s="14"/>
      <c r="DI98" s="25"/>
    </row>
    <row r="99" spans="1:115" ht="6" customHeight="1">
      <c r="A99" s="31"/>
      <c r="B99" s="13"/>
      <c r="C99" s="14"/>
      <c r="D99" s="14"/>
      <c r="E99" s="14"/>
      <c r="F99" s="905"/>
      <c r="G99" s="905"/>
      <c r="H99" s="905"/>
      <c r="I99" s="905"/>
      <c r="J99" s="905"/>
      <c r="K99" s="905"/>
      <c r="L99" s="905"/>
      <c r="M99" s="905"/>
      <c r="N99" s="905"/>
      <c r="O99" s="905"/>
      <c r="P99" s="905"/>
      <c r="Q99" s="905"/>
      <c r="R99" s="905"/>
      <c r="S99" s="905"/>
      <c r="T99" s="905"/>
      <c r="U99" s="905"/>
      <c r="V99" s="905"/>
      <c r="W99" s="905"/>
      <c r="X99" s="905"/>
      <c r="Y99" s="905"/>
      <c r="Z99" s="905"/>
      <c r="AA99" s="905"/>
      <c r="AB99" s="905"/>
      <c r="AC99" s="905"/>
      <c r="AD99" s="905"/>
      <c r="AE99" s="905"/>
      <c r="AF99" s="905"/>
      <c r="AG99" s="905"/>
      <c r="AH99" s="905"/>
      <c r="AI99" s="905"/>
      <c r="AJ99" s="905"/>
      <c r="AK99" s="905"/>
      <c r="AL99" s="905"/>
      <c r="AM99" s="905"/>
      <c r="AN99" s="905"/>
      <c r="AO99" s="905"/>
      <c r="AP99" s="905"/>
      <c r="AQ99" s="905"/>
      <c r="AR99" s="905"/>
      <c r="AS99" s="905"/>
      <c r="AT99" s="905"/>
      <c r="AU99" s="905"/>
      <c r="AV99" s="905"/>
      <c r="AW99" s="905"/>
      <c r="AX99" s="905"/>
      <c r="AY99" s="905"/>
      <c r="AZ99" s="905"/>
      <c r="BA99" s="905"/>
      <c r="BB99" s="905"/>
      <c r="BC99" s="905"/>
      <c r="BD99" s="905"/>
      <c r="BE99" s="905"/>
      <c r="BF99" s="905"/>
      <c r="BG99" s="905"/>
      <c r="BH99" s="905"/>
      <c r="BI99" s="905"/>
      <c r="BJ99" s="905"/>
      <c r="BK99" s="905"/>
      <c r="BL99" s="905"/>
      <c r="BM99" s="905"/>
      <c r="BN99" s="905"/>
      <c r="BO99" s="905"/>
      <c r="BP99" s="905"/>
      <c r="BQ99" s="905"/>
      <c r="BR99" s="905"/>
      <c r="BS99" s="905"/>
      <c r="BT99" s="905"/>
      <c r="BU99" s="905"/>
      <c r="BV99" s="905"/>
      <c r="BW99" s="905"/>
      <c r="BX99" s="905"/>
      <c r="BY99" s="905"/>
      <c r="BZ99" s="905"/>
      <c r="CA99" s="905"/>
      <c r="CB99" s="905"/>
      <c r="CC99" s="905"/>
      <c r="CD99" s="905"/>
      <c r="CE99" s="905"/>
      <c r="CF99" s="905"/>
      <c r="CG99" s="905"/>
      <c r="CH99" s="905"/>
      <c r="CI99" s="905"/>
      <c r="CJ99" s="905"/>
      <c r="CK99" s="905"/>
      <c r="CL99" s="905"/>
      <c r="CM99" s="905"/>
      <c r="CN99" s="905"/>
      <c r="CO99" s="905"/>
      <c r="CP99" s="905"/>
      <c r="CQ99" s="905"/>
      <c r="CR99" s="905"/>
      <c r="CS99" s="905"/>
      <c r="CT99" s="905"/>
      <c r="CU99" s="905"/>
      <c r="CV99" s="905"/>
      <c r="CW99" s="905"/>
      <c r="CX99" s="905"/>
      <c r="CY99" s="905"/>
      <c r="CZ99" s="905"/>
      <c r="DA99" s="905"/>
      <c r="DB99" s="905"/>
      <c r="DC99" s="905"/>
      <c r="DD99" s="33"/>
      <c r="DE99" s="14"/>
      <c r="DF99" s="14"/>
      <c r="DG99" s="14"/>
      <c r="DH99" s="14"/>
      <c r="DI99" s="25"/>
    </row>
    <row r="100" spans="1:115" ht="6" customHeight="1">
      <c r="A100" s="31"/>
      <c r="B100" s="13"/>
      <c r="C100" s="14"/>
      <c r="D100" s="14"/>
      <c r="E100" s="14"/>
      <c r="F100" s="905" t="s">
        <v>54</v>
      </c>
      <c r="G100" s="905"/>
      <c r="H100" s="905"/>
      <c r="I100" s="905"/>
      <c r="J100" s="905"/>
      <c r="K100" s="905"/>
      <c r="L100" s="905"/>
      <c r="M100" s="905"/>
      <c r="N100" s="905"/>
      <c r="O100" s="905"/>
      <c r="P100" s="905"/>
      <c r="Q100" s="905"/>
      <c r="R100" s="905"/>
      <c r="S100" s="905"/>
      <c r="T100" s="905"/>
      <c r="U100" s="905"/>
      <c r="V100" s="905"/>
      <c r="W100" s="905"/>
      <c r="X100" s="905"/>
      <c r="Y100" s="905"/>
      <c r="Z100" s="905"/>
      <c r="AA100" s="905"/>
      <c r="AB100" s="905"/>
      <c r="AC100" s="905"/>
      <c r="AD100" s="905"/>
      <c r="AE100" s="905"/>
      <c r="AF100" s="905"/>
      <c r="AG100" s="905"/>
      <c r="AH100" s="905"/>
      <c r="AI100" s="905"/>
      <c r="AJ100" s="905"/>
      <c r="AK100" s="905"/>
      <c r="AL100" s="905"/>
      <c r="AM100" s="905"/>
      <c r="AN100" s="905"/>
      <c r="AO100" s="905"/>
      <c r="AP100" s="905"/>
      <c r="AQ100" s="905"/>
      <c r="AR100" s="905"/>
      <c r="AS100" s="905"/>
      <c r="AT100" s="905"/>
      <c r="AU100" s="905"/>
      <c r="AV100" s="905"/>
      <c r="AW100" s="905"/>
      <c r="AX100" s="905"/>
      <c r="AY100" s="905"/>
      <c r="AZ100" s="905"/>
      <c r="BA100" s="905"/>
      <c r="BB100" s="905"/>
      <c r="BC100" s="905"/>
      <c r="BD100" s="905"/>
      <c r="BE100" s="905"/>
      <c r="BF100" s="905"/>
      <c r="BG100" s="905"/>
      <c r="BH100" s="905"/>
      <c r="BI100" s="905"/>
      <c r="BJ100" s="905"/>
      <c r="BK100" s="905"/>
      <c r="BL100" s="905"/>
      <c r="BM100" s="905"/>
      <c r="BN100" s="905"/>
      <c r="BO100" s="905"/>
      <c r="BP100" s="905"/>
      <c r="BQ100" s="905"/>
      <c r="BR100" s="905"/>
      <c r="BS100" s="905"/>
      <c r="BT100" s="905"/>
      <c r="BU100" s="905"/>
      <c r="BV100" s="905"/>
      <c r="BW100" s="905"/>
      <c r="BX100" s="905"/>
      <c r="BY100" s="905"/>
      <c r="BZ100" s="905"/>
      <c r="CA100" s="905"/>
      <c r="CB100" s="905"/>
      <c r="CC100" s="905"/>
      <c r="CD100" s="905"/>
      <c r="CE100" s="905"/>
      <c r="CF100" s="905"/>
      <c r="CG100" s="905"/>
      <c r="CH100" s="905"/>
      <c r="CI100" s="905"/>
      <c r="CJ100" s="905"/>
      <c r="CK100" s="905"/>
      <c r="CL100" s="905"/>
      <c r="CM100" s="905"/>
      <c r="CN100" s="905"/>
      <c r="CO100" s="905"/>
      <c r="CP100" s="905"/>
      <c r="CQ100" s="905"/>
      <c r="CR100" s="905"/>
      <c r="CS100" s="905"/>
      <c r="CT100" s="905"/>
      <c r="CU100" s="905"/>
      <c r="CV100" s="905"/>
      <c r="CW100" s="905"/>
      <c r="CX100" s="905"/>
      <c r="CY100" s="905"/>
      <c r="CZ100" s="905"/>
      <c r="DA100" s="905"/>
      <c r="DB100" s="905"/>
      <c r="DC100" s="905"/>
      <c r="DD100" s="33"/>
      <c r="DE100" s="14"/>
      <c r="DF100" s="14"/>
      <c r="DG100" s="14"/>
      <c r="DH100" s="14"/>
      <c r="DI100" s="25"/>
    </row>
    <row r="101" spans="1:115" ht="6" customHeight="1">
      <c r="A101" s="31"/>
      <c r="B101" s="13"/>
      <c r="C101" s="14"/>
      <c r="D101" s="14"/>
      <c r="E101" s="14"/>
      <c r="F101" s="905"/>
      <c r="G101" s="905"/>
      <c r="H101" s="905"/>
      <c r="I101" s="905"/>
      <c r="J101" s="905"/>
      <c r="K101" s="905"/>
      <c r="L101" s="905"/>
      <c r="M101" s="905"/>
      <c r="N101" s="905"/>
      <c r="O101" s="905"/>
      <c r="P101" s="905"/>
      <c r="Q101" s="905"/>
      <c r="R101" s="905"/>
      <c r="S101" s="905"/>
      <c r="T101" s="905"/>
      <c r="U101" s="905"/>
      <c r="V101" s="905"/>
      <c r="W101" s="905"/>
      <c r="X101" s="905"/>
      <c r="Y101" s="905"/>
      <c r="Z101" s="905"/>
      <c r="AA101" s="905"/>
      <c r="AB101" s="905"/>
      <c r="AC101" s="905"/>
      <c r="AD101" s="905"/>
      <c r="AE101" s="905"/>
      <c r="AF101" s="905"/>
      <c r="AG101" s="905"/>
      <c r="AH101" s="905"/>
      <c r="AI101" s="905"/>
      <c r="AJ101" s="905"/>
      <c r="AK101" s="905"/>
      <c r="AL101" s="905"/>
      <c r="AM101" s="905"/>
      <c r="AN101" s="905"/>
      <c r="AO101" s="905"/>
      <c r="AP101" s="905"/>
      <c r="AQ101" s="905"/>
      <c r="AR101" s="905"/>
      <c r="AS101" s="905"/>
      <c r="AT101" s="905"/>
      <c r="AU101" s="905"/>
      <c r="AV101" s="905"/>
      <c r="AW101" s="905"/>
      <c r="AX101" s="905"/>
      <c r="AY101" s="905"/>
      <c r="AZ101" s="905"/>
      <c r="BA101" s="905"/>
      <c r="BB101" s="905"/>
      <c r="BC101" s="905"/>
      <c r="BD101" s="905"/>
      <c r="BE101" s="905"/>
      <c r="BF101" s="905"/>
      <c r="BG101" s="905"/>
      <c r="BH101" s="905"/>
      <c r="BI101" s="905"/>
      <c r="BJ101" s="905"/>
      <c r="BK101" s="905"/>
      <c r="BL101" s="905"/>
      <c r="BM101" s="905"/>
      <c r="BN101" s="905"/>
      <c r="BO101" s="905"/>
      <c r="BP101" s="905"/>
      <c r="BQ101" s="905"/>
      <c r="BR101" s="905"/>
      <c r="BS101" s="905"/>
      <c r="BT101" s="905"/>
      <c r="BU101" s="905"/>
      <c r="BV101" s="905"/>
      <c r="BW101" s="905"/>
      <c r="BX101" s="905"/>
      <c r="BY101" s="905"/>
      <c r="BZ101" s="905"/>
      <c r="CA101" s="905"/>
      <c r="CB101" s="905"/>
      <c r="CC101" s="905"/>
      <c r="CD101" s="905"/>
      <c r="CE101" s="905"/>
      <c r="CF101" s="905"/>
      <c r="CG101" s="905"/>
      <c r="CH101" s="905"/>
      <c r="CI101" s="905"/>
      <c r="CJ101" s="905"/>
      <c r="CK101" s="905"/>
      <c r="CL101" s="905"/>
      <c r="CM101" s="905"/>
      <c r="CN101" s="905"/>
      <c r="CO101" s="905"/>
      <c r="CP101" s="905"/>
      <c r="CQ101" s="905"/>
      <c r="CR101" s="905"/>
      <c r="CS101" s="905"/>
      <c r="CT101" s="905"/>
      <c r="CU101" s="905"/>
      <c r="CV101" s="905"/>
      <c r="CW101" s="905"/>
      <c r="CX101" s="905"/>
      <c r="CY101" s="905"/>
      <c r="CZ101" s="905"/>
      <c r="DA101" s="905"/>
      <c r="DB101" s="905"/>
      <c r="DC101" s="905"/>
      <c r="DD101" s="33"/>
      <c r="DE101" s="14"/>
      <c r="DF101" s="14"/>
      <c r="DG101" s="14"/>
      <c r="DH101" s="14"/>
      <c r="DI101" s="25"/>
    </row>
    <row r="102" spans="1:115" ht="6" customHeight="1">
      <c r="A102" s="31"/>
      <c r="B102" s="13"/>
      <c r="C102" s="14"/>
      <c r="D102" s="14"/>
      <c r="E102" s="14"/>
      <c r="F102" s="905"/>
      <c r="G102" s="905"/>
      <c r="H102" s="905"/>
      <c r="I102" s="905"/>
      <c r="J102" s="905"/>
      <c r="K102" s="905"/>
      <c r="L102" s="905"/>
      <c r="M102" s="905"/>
      <c r="N102" s="905"/>
      <c r="O102" s="905"/>
      <c r="P102" s="905"/>
      <c r="Q102" s="905"/>
      <c r="R102" s="905"/>
      <c r="S102" s="905"/>
      <c r="T102" s="905"/>
      <c r="U102" s="905"/>
      <c r="V102" s="905"/>
      <c r="W102" s="905"/>
      <c r="X102" s="905"/>
      <c r="Y102" s="905"/>
      <c r="Z102" s="905"/>
      <c r="AA102" s="905"/>
      <c r="AB102" s="905"/>
      <c r="AC102" s="905"/>
      <c r="AD102" s="905"/>
      <c r="AE102" s="905"/>
      <c r="AF102" s="905"/>
      <c r="AG102" s="905"/>
      <c r="AH102" s="905"/>
      <c r="AI102" s="905"/>
      <c r="AJ102" s="905"/>
      <c r="AK102" s="905"/>
      <c r="AL102" s="905"/>
      <c r="AM102" s="905"/>
      <c r="AN102" s="905"/>
      <c r="AO102" s="905"/>
      <c r="AP102" s="905"/>
      <c r="AQ102" s="905"/>
      <c r="AR102" s="905"/>
      <c r="AS102" s="905"/>
      <c r="AT102" s="905"/>
      <c r="AU102" s="905"/>
      <c r="AV102" s="905"/>
      <c r="AW102" s="905"/>
      <c r="AX102" s="905"/>
      <c r="AY102" s="905"/>
      <c r="AZ102" s="905"/>
      <c r="BA102" s="905"/>
      <c r="BB102" s="905"/>
      <c r="BC102" s="905"/>
      <c r="BD102" s="905"/>
      <c r="BE102" s="905"/>
      <c r="BF102" s="905"/>
      <c r="BG102" s="905"/>
      <c r="BH102" s="905"/>
      <c r="BI102" s="905"/>
      <c r="BJ102" s="905"/>
      <c r="BK102" s="905"/>
      <c r="BL102" s="905"/>
      <c r="BM102" s="905"/>
      <c r="BN102" s="905"/>
      <c r="BO102" s="905"/>
      <c r="BP102" s="905"/>
      <c r="BQ102" s="905"/>
      <c r="BR102" s="905"/>
      <c r="BS102" s="905"/>
      <c r="BT102" s="905"/>
      <c r="BU102" s="905"/>
      <c r="BV102" s="905"/>
      <c r="BW102" s="905"/>
      <c r="BX102" s="905"/>
      <c r="BY102" s="905"/>
      <c r="BZ102" s="905"/>
      <c r="CA102" s="905"/>
      <c r="CB102" s="905"/>
      <c r="CC102" s="905"/>
      <c r="CD102" s="905"/>
      <c r="CE102" s="905"/>
      <c r="CF102" s="905"/>
      <c r="CG102" s="905"/>
      <c r="CH102" s="905"/>
      <c r="CI102" s="905"/>
      <c r="CJ102" s="905"/>
      <c r="CK102" s="905"/>
      <c r="CL102" s="905"/>
      <c r="CM102" s="905"/>
      <c r="CN102" s="905"/>
      <c r="CO102" s="905"/>
      <c r="CP102" s="905"/>
      <c r="CQ102" s="905"/>
      <c r="CR102" s="905"/>
      <c r="CS102" s="905"/>
      <c r="CT102" s="905"/>
      <c r="CU102" s="905"/>
      <c r="CV102" s="905"/>
      <c r="CW102" s="905"/>
      <c r="CX102" s="905"/>
      <c r="CY102" s="905"/>
      <c r="CZ102" s="905"/>
      <c r="DA102" s="905"/>
      <c r="DB102" s="905"/>
      <c r="DC102" s="905"/>
      <c r="DD102" s="33"/>
      <c r="DE102" s="14"/>
      <c r="DF102" s="14"/>
      <c r="DG102" s="14"/>
      <c r="DH102" s="14"/>
      <c r="DI102" s="25"/>
    </row>
    <row r="103" spans="1:115" ht="6" customHeight="1">
      <c r="A103" s="31"/>
      <c r="B103" s="13"/>
      <c r="C103" s="14"/>
      <c r="D103" s="14"/>
      <c r="E103" s="14"/>
      <c r="F103" s="906" t="s">
        <v>55</v>
      </c>
      <c r="G103" s="906"/>
      <c r="H103" s="906"/>
      <c r="I103" s="906"/>
      <c r="J103" s="906"/>
      <c r="K103" s="906"/>
      <c r="L103" s="906"/>
      <c r="M103" s="906"/>
      <c r="N103" s="906"/>
      <c r="O103" s="906"/>
      <c r="P103" s="906"/>
      <c r="Q103" s="906"/>
      <c r="R103" s="906"/>
      <c r="S103" s="906"/>
      <c r="T103" s="906"/>
      <c r="U103" s="906"/>
      <c r="V103" s="906"/>
      <c r="W103" s="906"/>
      <c r="X103" s="906"/>
      <c r="Y103" s="906"/>
      <c r="Z103" s="906"/>
      <c r="AA103" s="906"/>
      <c r="AB103" s="906"/>
      <c r="AC103" s="906"/>
      <c r="AD103" s="906"/>
      <c r="AE103" s="906"/>
      <c r="AF103" s="906"/>
      <c r="AG103" s="906"/>
      <c r="AH103" s="906"/>
      <c r="AI103" s="906"/>
      <c r="AJ103" s="906"/>
      <c r="AK103" s="906"/>
      <c r="AL103" s="906"/>
      <c r="AM103" s="906"/>
      <c r="AN103" s="906"/>
      <c r="AO103" s="906"/>
      <c r="AP103" s="906"/>
      <c r="AQ103" s="906"/>
      <c r="AR103" s="906"/>
      <c r="AS103" s="906"/>
      <c r="AT103" s="906"/>
      <c r="AU103" s="906"/>
      <c r="AV103" s="906"/>
      <c r="AW103" s="906"/>
      <c r="AX103" s="906"/>
      <c r="AY103" s="906"/>
      <c r="AZ103" s="906"/>
      <c r="BA103" s="906"/>
      <c r="BB103" s="906"/>
      <c r="BC103" s="906"/>
      <c r="BD103" s="906"/>
      <c r="BE103" s="906"/>
      <c r="BF103" s="906"/>
      <c r="BG103" s="906"/>
      <c r="BH103" s="906"/>
      <c r="BI103" s="906"/>
      <c r="BJ103" s="906"/>
      <c r="BK103" s="906"/>
      <c r="BL103" s="906"/>
      <c r="BM103" s="906"/>
      <c r="BN103" s="906"/>
      <c r="BO103" s="906"/>
      <c r="BP103" s="906"/>
      <c r="BQ103" s="906"/>
      <c r="BR103" s="906"/>
      <c r="BS103" s="906"/>
      <c r="BT103" s="906"/>
      <c r="BU103" s="906"/>
      <c r="BV103" s="906"/>
      <c r="BW103" s="906"/>
      <c r="BX103" s="906"/>
      <c r="BY103" s="906"/>
      <c r="BZ103" s="906"/>
      <c r="CA103" s="906"/>
      <c r="CB103" s="906"/>
      <c r="CC103" s="906"/>
      <c r="CD103" s="906"/>
      <c r="CE103" s="906"/>
      <c r="CF103" s="906"/>
      <c r="CG103" s="906"/>
      <c r="CH103" s="906"/>
      <c r="CI103" s="906"/>
      <c r="CJ103" s="906"/>
      <c r="CK103" s="906"/>
      <c r="CL103" s="906"/>
      <c r="CM103" s="906"/>
      <c r="CN103" s="906"/>
      <c r="CO103" s="906"/>
      <c r="CP103" s="906"/>
      <c r="CQ103" s="906"/>
      <c r="CR103" s="906"/>
      <c r="CS103" s="906"/>
      <c r="CT103" s="906"/>
      <c r="CU103" s="906"/>
      <c r="CV103" s="906"/>
      <c r="CW103" s="906"/>
      <c r="CX103" s="906"/>
      <c r="CY103" s="906"/>
      <c r="CZ103" s="906"/>
      <c r="DA103" s="906"/>
      <c r="DB103" s="906"/>
      <c r="DC103" s="906"/>
      <c r="DD103" s="15"/>
      <c r="DE103" s="14"/>
      <c r="DF103" s="14"/>
      <c r="DG103" s="14"/>
      <c r="DH103" s="14"/>
      <c r="DI103" s="25"/>
      <c r="DK103" s="34"/>
    </row>
    <row r="104" spans="1:115" ht="6" customHeight="1">
      <c r="A104" s="31"/>
      <c r="B104" s="13"/>
      <c r="C104" s="14"/>
      <c r="D104" s="14"/>
      <c r="E104" s="14"/>
      <c r="F104" s="906"/>
      <c r="G104" s="906"/>
      <c r="H104" s="906"/>
      <c r="I104" s="906"/>
      <c r="J104" s="906"/>
      <c r="K104" s="906"/>
      <c r="L104" s="906"/>
      <c r="M104" s="906"/>
      <c r="N104" s="906"/>
      <c r="O104" s="906"/>
      <c r="P104" s="906"/>
      <c r="Q104" s="906"/>
      <c r="R104" s="906"/>
      <c r="S104" s="906"/>
      <c r="T104" s="906"/>
      <c r="U104" s="906"/>
      <c r="V104" s="906"/>
      <c r="W104" s="906"/>
      <c r="X104" s="906"/>
      <c r="Y104" s="906"/>
      <c r="Z104" s="906"/>
      <c r="AA104" s="906"/>
      <c r="AB104" s="906"/>
      <c r="AC104" s="906"/>
      <c r="AD104" s="906"/>
      <c r="AE104" s="906"/>
      <c r="AF104" s="906"/>
      <c r="AG104" s="906"/>
      <c r="AH104" s="906"/>
      <c r="AI104" s="906"/>
      <c r="AJ104" s="906"/>
      <c r="AK104" s="906"/>
      <c r="AL104" s="906"/>
      <c r="AM104" s="906"/>
      <c r="AN104" s="906"/>
      <c r="AO104" s="906"/>
      <c r="AP104" s="906"/>
      <c r="AQ104" s="906"/>
      <c r="AR104" s="906"/>
      <c r="AS104" s="906"/>
      <c r="AT104" s="906"/>
      <c r="AU104" s="906"/>
      <c r="AV104" s="906"/>
      <c r="AW104" s="906"/>
      <c r="AX104" s="906"/>
      <c r="AY104" s="906"/>
      <c r="AZ104" s="906"/>
      <c r="BA104" s="906"/>
      <c r="BB104" s="906"/>
      <c r="BC104" s="906"/>
      <c r="BD104" s="906"/>
      <c r="BE104" s="906"/>
      <c r="BF104" s="906"/>
      <c r="BG104" s="906"/>
      <c r="BH104" s="906"/>
      <c r="BI104" s="906"/>
      <c r="BJ104" s="906"/>
      <c r="BK104" s="906"/>
      <c r="BL104" s="906"/>
      <c r="BM104" s="906"/>
      <c r="BN104" s="906"/>
      <c r="BO104" s="906"/>
      <c r="BP104" s="906"/>
      <c r="BQ104" s="906"/>
      <c r="BR104" s="906"/>
      <c r="BS104" s="906"/>
      <c r="BT104" s="906"/>
      <c r="BU104" s="906"/>
      <c r="BV104" s="906"/>
      <c r="BW104" s="906"/>
      <c r="BX104" s="906"/>
      <c r="BY104" s="906"/>
      <c r="BZ104" s="906"/>
      <c r="CA104" s="906"/>
      <c r="CB104" s="906"/>
      <c r="CC104" s="906"/>
      <c r="CD104" s="906"/>
      <c r="CE104" s="906"/>
      <c r="CF104" s="906"/>
      <c r="CG104" s="906"/>
      <c r="CH104" s="906"/>
      <c r="CI104" s="906"/>
      <c r="CJ104" s="906"/>
      <c r="CK104" s="906"/>
      <c r="CL104" s="906"/>
      <c r="CM104" s="906"/>
      <c r="CN104" s="906"/>
      <c r="CO104" s="906"/>
      <c r="CP104" s="906"/>
      <c r="CQ104" s="906"/>
      <c r="CR104" s="906"/>
      <c r="CS104" s="906"/>
      <c r="CT104" s="906"/>
      <c r="CU104" s="906"/>
      <c r="CV104" s="906"/>
      <c r="CW104" s="906"/>
      <c r="CX104" s="906"/>
      <c r="CY104" s="906"/>
      <c r="CZ104" s="906"/>
      <c r="DA104" s="906"/>
      <c r="DB104" s="906"/>
      <c r="DC104" s="906"/>
      <c r="DD104" s="15"/>
      <c r="DE104" s="14"/>
      <c r="DF104" s="14"/>
      <c r="DG104" s="14"/>
      <c r="DH104" s="14"/>
      <c r="DI104" s="25"/>
    </row>
    <row r="105" spans="1:115" ht="6" customHeight="1">
      <c r="A105" s="31"/>
      <c r="B105" s="13"/>
      <c r="C105" s="14"/>
      <c r="D105" s="14"/>
      <c r="E105" s="14"/>
      <c r="F105" s="906"/>
      <c r="G105" s="906"/>
      <c r="H105" s="906"/>
      <c r="I105" s="906"/>
      <c r="J105" s="906"/>
      <c r="K105" s="906"/>
      <c r="L105" s="906"/>
      <c r="M105" s="906"/>
      <c r="N105" s="906"/>
      <c r="O105" s="906"/>
      <c r="P105" s="906"/>
      <c r="Q105" s="906"/>
      <c r="R105" s="906"/>
      <c r="S105" s="906"/>
      <c r="T105" s="906"/>
      <c r="U105" s="906"/>
      <c r="V105" s="906"/>
      <c r="W105" s="906"/>
      <c r="X105" s="906"/>
      <c r="Y105" s="906"/>
      <c r="Z105" s="906"/>
      <c r="AA105" s="906"/>
      <c r="AB105" s="906"/>
      <c r="AC105" s="906"/>
      <c r="AD105" s="906"/>
      <c r="AE105" s="906"/>
      <c r="AF105" s="906"/>
      <c r="AG105" s="906"/>
      <c r="AH105" s="906"/>
      <c r="AI105" s="906"/>
      <c r="AJ105" s="906"/>
      <c r="AK105" s="906"/>
      <c r="AL105" s="906"/>
      <c r="AM105" s="906"/>
      <c r="AN105" s="906"/>
      <c r="AO105" s="906"/>
      <c r="AP105" s="906"/>
      <c r="AQ105" s="906"/>
      <c r="AR105" s="906"/>
      <c r="AS105" s="906"/>
      <c r="AT105" s="906"/>
      <c r="AU105" s="906"/>
      <c r="AV105" s="906"/>
      <c r="AW105" s="906"/>
      <c r="AX105" s="906"/>
      <c r="AY105" s="906"/>
      <c r="AZ105" s="906"/>
      <c r="BA105" s="906"/>
      <c r="BB105" s="906"/>
      <c r="BC105" s="906"/>
      <c r="BD105" s="906"/>
      <c r="BE105" s="906"/>
      <c r="BF105" s="906"/>
      <c r="BG105" s="906"/>
      <c r="BH105" s="906"/>
      <c r="BI105" s="906"/>
      <c r="BJ105" s="906"/>
      <c r="BK105" s="906"/>
      <c r="BL105" s="906"/>
      <c r="BM105" s="906"/>
      <c r="BN105" s="906"/>
      <c r="BO105" s="906"/>
      <c r="BP105" s="906"/>
      <c r="BQ105" s="906"/>
      <c r="BR105" s="906"/>
      <c r="BS105" s="906"/>
      <c r="BT105" s="906"/>
      <c r="BU105" s="906"/>
      <c r="BV105" s="906"/>
      <c r="BW105" s="906"/>
      <c r="BX105" s="906"/>
      <c r="BY105" s="906"/>
      <c r="BZ105" s="906"/>
      <c r="CA105" s="906"/>
      <c r="CB105" s="906"/>
      <c r="CC105" s="906"/>
      <c r="CD105" s="906"/>
      <c r="CE105" s="906"/>
      <c r="CF105" s="906"/>
      <c r="CG105" s="906"/>
      <c r="CH105" s="906"/>
      <c r="CI105" s="906"/>
      <c r="CJ105" s="906"/>
      <c r="CK105" s="906"/>
      <c r="CL105" s="906"/>
      <c r="CM105" s="906"/>
      <c r="CN105" s="906"/>
      <c r="CO105" s="906"/>
      <c r="CP105" s="906"/>
      <c r="CQ105" s="906"/>
      <c r="CR105" s="906"/>
      <c r="CS105" s="906"/>
      <c r="CT105" s="906"/>
      <c r="CU105" s="906"/>
      <c r="CV105" s="906"/>
      <c r="CW105" s="906"/>
      <c r="CX105" s="906"/>
      <c r="CY105" s="906"/>
      <c r="CZ105" s="906"/>
      <c r="DA105" s="906"/>
      <c r="DB105" s="906"/>
      <c r="DC105" s="906"/>
      <c r="DD105" s="14"/>
      <c r="DE105" s="14"/>
      <c r="DF105" s="14"/>
      <c r="DG105" s="14"/>
      <c r="DH105" s="14"/>
      <c r="DI105" s="25"/>
    </row>
    <row r="106" spans="1:115" ht="6" customHeight="1">
      <c r="A106" s="31"/>
      <c r="B106" s="13"/>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25"/>
    </row>
    <row r="107" spans="1:115" ht="7.15" customHeight="1">
      <c r="A107" s="31"/>
      <c r="B107" s="13"/>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14"/>
      <c r="BT107" s="14"/>
      <c r="BU107" s="14"/>
      <c r="BV107" s="14"/>
      <c r="BW107" s="14"/>
      <c r="BX107" s="14"/>
      <c r="BY107" s="14"/>
      <c r="BZ107" s="14"/>
      <c r="CA107" s="14"/>
      <c r="CB107" s="14"/>
      <c r="CC107" s="14"/>
      <c r="CD107" s="14"/>
      <c r="CE107" s="14"/>
      <c r="CF107" s="14"/>
      <c r="CG107" s="14"/>
      <c r="CH107" s="14"/>
      <c r="CI107" s="14"/>
      <c r="CJ107" s="14"/>
      <c r="CK107" s="14"/>
      <c r="CL107" s="14"/>
      <c r="CM107" s="14"/>
      <c r="CN107" s="14"/>
      <c r="CO107" s="14"/>
      <c r="CP107" s="14"/>
      <c r="CQ107" s="14"/>
      <c r="CR107" s="14"/>
      <c r="CS107" s="14"/>
      <c r="CT107" s="14"/>
      <c r="CU107" s="14"/>
      <c r="CV107" s="14"/>
      <c r="CW107" s="14"/>
      <c r="CX107" s="14"/>
      <c r="CY107" s="14"/>
      <c r="CZ107" s="14"/>
      <c r="DA107" s="14"/>
      <c r="DB107" s="14"/>
      <c r="DC107" s="14"/>
      <c r="DD107" s="14"/>
      <c r="DE107" s="14"/>
      <c r="DF107" s="14"/>
      <c r="DG107" s="14"/>
      <c r="DH107" s="14"/>
      <c r="DI107" s="25"/>
    </row>
    <row r="108" spans="1:115" ht="7.15" customHeight="1">
      <c r="A108" s="31"/>
      <c r="B108" s="13"/>
      <c r="C108" s="14"/>
      <c r="D108" s="14"/>
      <c r="E108" s="14"/>
      <c r="F108" s="14"/>
      <c r="G108" s="14"/>
      <c r="H108" s="14"/>
      <c r="I108" s="14"/>
      <c r="J108" s="14"/>
      <c r="K108" s="14"/>
      <c r="L108" s="14"/>
      <c r="M108" s="882" t="s">
        <v>137</v>
      </c>
      <c r="N108" s="882"/>
      <c r="O108" s="882"/>
      <c r="P108" s="882"/>
      <c r="Q108" s="882"/>
      <c r="R108" s="882"/>
      <c r="S108" s="882"/>
      <c r="T108" s="882">
        <v>8</v>
      </c>
      <c r="U108" s="882"/>
      <c r="V108" s="882"/>
      <c r="W108" s="882"/>
      <c r="X108" s="882"/>
      <c r="Y108" s="882"/>
      <c r="Z108" s="882"/>
      <c r="AA108" s="882"/>
      <c r="AB108" s="882"/>
      <c r="AC108" s="882" t="s">
        <v>45</v>
      </c>
      <c r="AD108" s="882"/>
      <c r="AE108" s="882"/>
      <c r="AF108" s="882"/>
      <c r="AG108" s="882">
        <v>3</v>
      </c>
      <c r="AH108" s="882"/>
      <c r="AI108" s="882"/>
      <c r="AJ108" s="882"/>
      <c r="AK108" s="882"/>
      <c r="AL108" s="882"/>
      <c r="AM108" s="882"/>
      <c r="AN108" s="882" t="s">
        <v>46</v>
      </c>
      <c r="AO108" s="882"/>
      <c r="AP108" s="882"/>
      <c r="AQ108" s="882"/>
      <c r="AR108" s="882">
        <v>17</v>
      </c>
      <c r="AS108" s="882"/>
      <c r="AT108" s="882"/>
      <c r="AU108" s="882"/>
      <c r="AV108" s="882"/>
      <c r="AW108" s="882"/>
      <c r="AX108" s="882"/>
      <c r="AY108" s="882"/>
      <c r="AZ108" s="882" t="s">
        <v>47</v>
      </c>
      <c r="BA108" s="882"/>
      <c r="BB108" s="882"/>
      <c r="BC108" s="882"/>
      <c r="BD108" s="14"/>
      <c r="BE108" s="14"/>
      <c r="BF108" s="14"/>
      <c r="BG108" s="14"/>
      <c r="BH108" s="14"/>
      <c r="BI108" s="14"/>
      <c r="BJ108" s="14"/>
      <c r="BK108" s="14"/>
      <c r="BL108" s="14"/>
      <c r="BM108" s="14"/>
      <c r="BN108" s="14"/>
      <c r="BO108" s="14"/>
      <c r="BP108" s="14"/>
      <c r="BQ108" s="14"/>
      <c r="BR108" s="14"/>
      <c r="BS108" s="14"/>
      <c r="BT108" s="14"/>
      <c r="BU108" s="14"/>
      <c r="BV108" s="14"/>
      <c r="BW108" s="14"/>
      <c r="BX108" s="14"/>
      <c r="BY108" s="14"/>
      <c r="BZ108" s="14"/>
      <c r="CA108" s="14"/>
      <c r="CB108" s="14"/>
      <c r="CC108" s="14"/>
      <c r="CD108" s="14"/>
      <c r="CE108" s="14"/>
      <c r="CF108" s="14"/>
      <c r="CG108" s="14"/>
      <c r="CH108" s="14"/>
      <c r="CI108" s="14"/>
      <c r="CJ108" s="14"/>
      <c r="CK108" s="14"/>
      <c r="CL108" s="14"/>
      <c r="CM108" s="14"/>
      <c r="CN108" s="14"/>
      <c r="CO108" s="14"/>
      <c r="CP108" s="14"/>
      <c r="CQ108" s="14"/>
      <c r="CR108" s="14"/>
      <c r="CS108" s="14"/>
      <c r="CT108" s="14"/>
      <c r="CU108" s="14"/>
      <c r="CV108" s="14"/>
      <c r="CW108" s="14"/>
      <c r="CX108" s="14"/>
      <c r="CY108" s="14"/>
      <c r="CZ108" s="14"/>
      <c r="DA108" s="14"/>
      <c r="DB108" s="14"/>
      <c r="DC108" s="14"/>
      <c r="DD108" s="14"/>
      <c r="DE108" s="14"/>
      <c r="DF108" s="14"/>
      <c r="DG108" s="14"/>
      <c r="DH108" s="14"/>
      <c r="DI108" s="25"/>
    </row>
    <row r="109" spans="1:115" ht="7.15" customHeight="1">
      <c r="A109" s="31"/>
      <c r="B109" s="13"/>
      <c r="C109" s="14"/>
      <c r="D109" s="14"/>
      <c r="E109" s="14"/>
      <c r="F109" s="14"/>
      <c r="G109" s="14"/>
      <c r="H109" s="14"/>
      <c r="I109" s="14"/>
      <c r="J109" s="14"/>
      <c r="K109" s="14"/>
      <c r="L109" s="14"/>
      <c r="M109" s="882"/>
      <c r="N109" s="882"/>
      <c r="O109" s="882"/>
      <c r="P109" s="882"/>
      <c r="Q109" s="882"/>
      <c r="R109" s="882"/>
      <c r="S109" s="882"/>
      <c r="T109" s="882"/>
      <c r="U109" s="882"/>
      <c r="V109" s="882"/>
      <c r="W109" s="882"/>
      <c r="X109" s="882"/>
      <c r="Y109" s="882"/>
      <c r="Z109" s="882"/>
      <c r="AA109" s="882"/>
      <c r="AB109" s="882"/>
      <c r="AC109" s="882"/>
      <c r="AD109" s="882"/>
      <c r="AE109" s="882"/>
      <c r="AF109" s="882"/>
      <c r="AG109" s="882"/>
      <c r="AH109" s="882"/>
      <c r="AI109" s="882"/>
      <c r="AJ109" s="882"/>
      <c r="AK109" s="882"/>
      <c r="AL109" s="882"/>
      <c r="AM109" s="882"/>
      <c r="AN109" s="882"/>
      <c r="AO109" s="882"/>
      <c r="AP109" s="882"/>
      <c r="AQ109" s="882"/>
      <c r="AR109" s="882"/>
      <c r="AS109" s="882"/>
      <c r="AT109" s="882"/>
      <c r="AU109" s="882"/>
      <c r="AV109" s="882"/>
      <c r="AW109" s="882"/>
      <c r="AX109" s="882"/>
      <c r="AY109" s="882"/>
      <c r="AZ109" s="882"/>
      <c r="BA109" s="882"/>
      <c r="BB109" s="882"/>
      <c r="BC109" s="882"/>
      <c r="BD109" s="14"/>
      <c r="BE109" s="14"/>
      <c r="BF109" s="14"/>
      <c r="BG109" s="14"/>
      <c r="BH109" s="14"/>
      <c r="BI109" s="14"/>
      <c r="BJ109" s="14"/>
      <c r="BK109" s="14"/>
      <c r="BL109" s="14"/>
      <c r="BM109" s="14"/>
      <c r="BN109" s="14"/>
      <c r="BO109" s="14"/>
      <c r="BP109" s="14"/>
      <c r="BQ109" s="14"/>
      <c r="BR109" s="14"/>
      <c r="BS109" s="14"/>
      <c r="BT109" s="14"/>
      <c r="BU109" s="14"/>
      <c r="BV109" s="14"/>
      <c r="BW109" s="14"/>
      <c r="BX109" s="14"/>
      <c r="BY109" s="14"/>
      <c r="BZ109" s="14"/>
      <c r="CA109" s="14"/>
      <c r="CB109" s="14"/>
      <c r="CC109" s="14"/>
      <c r="CD109" s="14"/>
      <c r="CE109" s="14"/>
      <c r="CF109" s="14"/>
      <c r="CG109" s="14"/>
      <c r="CH109" s="14"/>
      <c r="CI109" s="14"/>
      <c r="CJ109" s="14"/>
      <c r="CK109" s="14"/>
      <c r="CL109" s="14"/>
      <c r="CM109" s="14"/>
      <c r="CN109" s="14"/>
      <c r="CO109" s="14"/>
      <c r="CP109" s="14"/>
      <c r="CQ109" s="14"/>
      <c r="CR109" s="14"/>
      <c r="CS109" s="14"/>
      <c r="CT109" s="14"/>
      <c r="CU109" s="14"/>
      <c r="CV109" s="14"/>
      <c r="CW109" s="14"/>
      <c r="CX109" s="14"/>
      <c r="CY109" s="14"/>
      <c r="CZ109" s="14"/>
      <c r="DA109" s="14"/>
      <c r="DB109" s="14"/>
      <c r="DC109" s="14"/>
      <c r="DD109" s="14"/>
      <c r="DE109" s="14"/>
      <c r="DF109" s="14"/>
      <c r="DG109" s="14"/>
      <c r="DH109" s="14"/>
      <c r="DI109" s="25"/>
    </row>
    <row r="110" spans="1:115" ht="7.15" customHeight="1">
      <c r="A110" s="31"/>
      <c r="B110" s="13"/>
      <c r="C110" s="14"/>
      <c r="D110" s="14"/>
      <c r="E110" s="14"/>
      <c r="F110" s="14"/>
      <c r="G110" s="14"/>
      <c r="H110" s="14"/>
      <c r="I110" s="14"/>
      <c r="J110" s="14"/>
      <c r="K110" s="14"/>
      <c r="L110" s="14"/>
      <c r="M110" s="882"/>
      <c r="N110" s="882"/>
      <c r="O110" s="882"/>
      <c r="P110" s="882"/>
      <c r="Q110" s="882"/>
      <c r="R110" s="882"/>
      <c r="S110" s="882"/>
      <c r="T110" s="882"/>
      <c r="U110" s="882"/>
      <c r="V110" s="882"/>
      <c r="W110" s="882"/>
      <c r="X110" s="882"/>
      <c r="Y110" s="882"/>
      <c r="Z110" s="882"/>
      <c r="AA110" s="882"/>
      <c r="AB110" s="882"/>
      <c r="AC110" s="882"/>
      <c r="AD110" s="882"/>
      <c r="AE110" s="882"/>
      <c r="AF110" s="882"/>
      <c r="AG110" s="882"/>
      <c r="AH110" s="882"/>
      <c r="AI110" s="882"/>
      <c r="AJ110" s="882"/>
      <c r="AK110" s="882"/>
      <c r="AL110" s="882"/>
      <c r="AM110" s="882"/>
      <c r="AN110" s="882"/>
      <c r="AO110" s="882"/>
      <c r="AP110" s="882"/>
      <c r="AQ110" s="882"/>
      <c r="AR110" s="882"/>
      <c r="AS110" s="882"/>
      <c r="AT110" s="882"/>
      <c r="AU110" s="882"/>
      <c r="AV110" s="882"/>
      <c r="AW110" s="882"/>
      <c r="AX110" s="882"/>
      <c r="AY110" s="882"/>
      <c r="AZ110" s="882"/>
      <c r="BA110" s="882"/>
      <c r="BB110" s="882"/>
      <c r="BC110" s="882"/>
      <c r="BD110" s="14"/>
      <c r="BE110" s="14"/>
      <c r="BF110" s="14"/>
      <c r="BG110" s="14"/>
      <c r="BH110" s="14"/>
      <c r="BI110" s="14"/>
      <c r="BJ110" s="14"/>
      <c r="BK110" s="14"/>
      <c r="BL110" s="14"/>
      <c r="BM110" s="14"/>
      <c r="BN110" s="14"/>
      <c r="BO110" s="14"/>
      <c r="BP110" s="14"/>
      <c r="BQ110" s="14"/>
      <c r="BR110" s="14"/>
      <c r="BS110" s="14"/>
      <c r="BT110" s="14"/>
      <c r="BU110" s="14"/>
      <c r="BV110" s="14"/>
      <c r="BW110" s="14"/>
      <c r="BX110" s="14"/>
      <c r="BY110" s="14"/>
      <c r="BZ110" s="14"/>
      <c r="CA110" s="14"/>
      <c r="CB110" s="14"/>
      <c r="CC110" s="14"/>
      <c r="CD110" s="14"/>
      <c r="CE110" s="14"/>
      <c r="CF110" s="14"/>
      <c r="CG110" s="14"/>
      <c r="CH110" s="14"/>
      <c r="CI110" s="14"/>
      <c r="CJ110" s="14"/>
      <c r="CK110" s="14"/>
      <c r="CL110" s="14"/>
      <c r="CM110" s="14"/>
      <c r="CN110" s="14"/>
      <c r="CO110" s="14"/>
      <c r="CP110" s="14"/>
      <c r="CQ110" s="14"/>
      <c r="CR110" s="14"/>
      <c r="CS110" s="14"/>
      <c r="CT110" s="14"/>
      <c r="CU110" s="14"/>
      <c r="CV110" s="14"/>
      <c r="CW110" s="14"/>
      <c r="CX110" s="14"/>
      <c r="CY110" s="14"/>
      <c r="CZ110" s="14"/>
      <c r="DA110" s="14"/>
      <c r="DB110" s="14"/>
      <c r="DC110" s="14"/>
      <c r="DD110" s="14"/>
      <c r="DE110" s="14"/>
      <c r="DF110" s="14"/>
      <c r="DG110" s="14"/>
      <c r="DH110" s="14"/>
      <c r="DI110" s="25"/>
    </row>
    <row r="111" spans="1:115" ht="7.15" customHeight="1">
      <c r="A111" s="31"/>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c r="BI111" s="14"/>
      <c r="BJ111" s="14"/>
      <c r="BK111" s="14"/>
      <c r="BL111" s="14"/>
      <c r="BM111" s="14"/>
      <c r="BN111" s="14"/>
      <c r="BO111" s="14"/>
      <c r="BP111" s="14"/>
      <c r="BQ111" s="14"/>
      <c r="BR111" s="14"/>
      <c r="BS111" s="14"/>
      <c r="BT111" s="14"/>
      <c r="BU111" s="14"/>
      <c r="BV111" s="14"/>
      <c r="BW111" s="14"/>
      <c r="BX111" s="14"/>
      <c r="BY111" s="14"/>
      <c r="BZ111" s="14"/>
      <c r="CA111" s="14"/>
      <c r="CB111" s="14"/>
      <c r="CC111" s="14"/>
      <c r="CD111" s="14"/>
      <c r="CE111" s="14"/>
      <c r="CF111" s="14"/>
      <c r="CG111" s="14"/>
      <c r="CH111" s="14"/>
      <c r="CI111" s="14"/>
      <c r="CJ111" s="14"/>
      <c r="CK111" s="14"/>
      <c r="CL111" s="14"/>
      <c r="CM111" s="14"/>
      <c r="CN111" s="14"/>
      <c r="CO111" s="14"/>
      <c r="CP111" s="14"/>
      <c r="CQ111" s="14"/>
      <c r="CR111" s="14"/>
      <c r="CS111" s="14"/>
      <c r="CT111" s="14"/>
      <c r="CU111" s="14"/>
      <c r="CV111" s="14"/>
      <c r="CW111" s="14"/>
      <c r="CX111" s="14"/>
      <c r="CY111" s="14"/>
      <c r="CZ111" s="14"/>
      <c r="DA111" s="14"/>
      <c r="DB111" s="14"/>
      <c r="DC111" s="14"/>
      <c r="DD111" s="14"/>
      <c r="DE111" s="14"/>
      <c r="DF111" s="14"/>
      <c r="DG111" s="14"/>
      <c r="DH111" s="14"/>
      <c r="DI111" s="25"/>
    </row>
    <row r="112" spans="1:115" ht="6" customHeight="1">
      <c r="A112" s="31"/>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14"/>
      <c r="BN112" s="14"/>
      <c r="BO112" s="14"/>
      <c r="BP112" s="14"/>
      <c r="BQ112" s="5"/>
      <c r="BR112" s="5"/>
      <c r="BS112" s="5"/>
      <c r="BT112" s="5"/>
      <c r="BU112" s="5"/>
      <c r="BV112" s="5"/>
      <c r="BW112" s="5"/>
      <c r="BX112" s="5"/>
      <c r="BY112" s="5"/>
      <c r="BZ112" s="5"/>
      <c r="CA112" s="5"/>
      <c r="CB112" s="5"/>
      <c r="CC112" s="5"/>
      <c r="CD112" s="5"/>
      <c r="CE112" s="5"/>
      <c r="CF112" s="5"/>
      <c r="CG112" s="5"/>
      <c r="CH112" s="5"/>
      <c r="CI112" s="5"/>
      <c r="CJ112" s="5"/>
      <c r="CK112" s="5"/>
      <c r="CL112" s="5"/>
      <c r="CM112" s="5"/>
      <c r="CN112" s="5"/>
      <c r="CO112" s="5"/>
      <c r="CP112" s="5"/>
      <c r="CQ112" s="5"/>
      <c r="CR112" s="5"/>
      <c r="CS112" s="5"/>
      <c r="CT112" s="5"/>
      <c r="CU112" s="5"/>
      <c r="CV112" s="5"/>
      <c r="CW112" s="5"/>
      <c r="CX112" s="5"/>
      <c r="CY112" s="5"/>
      <c r="CZ112" s="5"/>
      <c r="DA112" s="5"/>
      <c r="DB112" s="5"/>
      <c r="DC112" s="5"/>
      <c r="DD112" s="5"/>
      <c r="DE112" s="5"/>
      <c r="DF112" s="5"/>
      <c r="DG112" s="5"/>
      <c r="DH112" s="5"/>
      <c r="DI112" s="35"/>
    </row>
    <row r="113" spans="1:113" ht="6" customHeight="1">
      <c r="A113" s="31"/>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882" t="s">
        <v>56</v>
      </c>
      <c r="AR113" s="882"/>
      <c r="AS113" s="882"/>
      <c r="AT113" s="882"/>
      <c r="AU113" s="882"/>
      <c r="AV113" s="882"/>
      <c r="AW113" s="882"/>
      <c r="AX113" s="882"/>
      <c r="AY113" s="882"/>
      <c r="AZ113" s="882"/>
      <c r="BA113" s="882"/>
      <c r="BB113" s="882"/>
      <c r="BC113" s="882" t="s">
        <v>57</v>
      </c>
      <c r="BD113" s="882"/>
      <c r="BE113" s="882"/>
      <c r="BF113" s="882"/>
      <c r="BG113" s="882"/>
      <c r="BH113" s="882"/>
      <c r="BI113" s="882"/>
      <c r="BJ113" s="883" t="s">
        <v>62</v>
      </c>
      <c r="BK113" s="883"/>
      <c r="BL113" s="883"/>
      <c r="BM113" s="883"/>
      <c r="BN113" s="883"/>
      <c r="BO113" s="883"/>
      <c r="BP113" s="883"/>
      <c r="BQ113" s="883"/>
      <c r="BR113" s="883"/>
      <c r="BS113" s="883"/>
      <c r="BT113" s="883"/>
      <c r="BU113" s="883"/>
      <c r="BV113" s="883"/>
      <c r="BW113" s="883"/>
      <c r="BX113" s="883"/>
      <c r="BY113" s="883"/>
      <c r="BZ113" s="883"/>
      <c r="CA113" s="883"/>
      <c r="CB113" s="883"/>
      <c r="CC113" s="883"/>
      <c r="CD113" s="883"/>
      <c r="CE113" s="883"/>
      <c r="CF113" s="883"/>
      <c r="CG113" s="883"/>
      <c r="CH113" s="883"/>
      <c r="CI113" s="883"/>
      <c r="CJ113" s="883"/>
      <c r="CK113" s="883"/>
      <c r="CL113" s="883"/>
      <c r="CM113" s="883"/>
      <c r="CN113" s="883"/>
      <c r="CO113" s="883"/>
      <c r="CP113" s="883"/>
      <c r="CQ113" s="883"/>
      <c r="CR113" s="883"/>
      <c r="CS113" s="883"/>
      <c r="CT113" s="883"/>
      <c r="CU113" s="883"/>
      <c r="CV113" s="883"/>
      <c r="CW113" s="883"/>
      <c r="CX113" s="883"/>
      <c r="CY113" s="883"/>
      <c r="CZ113" s="883"/>
      <c r="DA113" s="883"/>
      <c r="DB113" s="883"/>
      <c r="DC113" s="883"/>
      <c r="DD113" s="883"/>
      <c r="DE113" s="883"/>
      <c r="DF113" s="883"/>
      <c r="DG113" s="5"/>
      <c r="DH113" s="5"/>
      <c r="DI113" s="35"/>
    </row>
    <row r="114" spans="1:113" ht="6" customHeight="1">
      <c r="A114" s="31"/>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882"/>
      <c r="AR114" s="882"/>
      <c r="AS114" s="882"/>
      <c r="AT114" s="882"/>
      <c r="AU114" s="882"/>
      <c r="AV114" s="882"/>
      <c r="AW114" s="882"/>
      <c r="AX114" s="882"/>
      <c r="AY114" s="882"/>
      <c r="AZ114" s="882"/>
      <c r="BA114" s="882"/>
      <c r="BB114" s="882"/>
      <c r="BC114" s="882"/>
      <c r="BD114" s="882"/>
      <c r="BE114" s="882"/>
      <c r="BF114" s="882"/>
      <c r="BG114" s="882"/>
      <c r="BH114" s="882"/>
      <c r="BI114" s="882"/>
      <c r="BJ114" s="883"/>
      <c r="BK114" s="883"/>
      <c r="BL114" s="883"/>
      <c r="BM114" s="883"/>
      <c r="BN114" s="883"/>
      <c r="BO114" s="883"/>
      <c r="BP114" s="883"/>
      <c r="BQ114" s="883"/>
      <c r="BR114" s="883"/>
      <c r="BS114" s="883"/>
      <c r="BT114" s="883"/>
      <c r="BU114" s="883"/>
      <c r="BV114" s="883"/>
      <c r="BW114" s="883"/>
      <c r="BX114" s="883"/>
      <c r="BY114" s="883"/>
      <c r="BZ114" s="883"/>
      <c r="CA114" s="883"/>
      <c r="CB114" s="883"/>
      <c r="CC114" s="883"/>
      <c r="CD114" s="883"/>
      <c r="CE114" s="883"/>
      <c r="CF114" s="883"/>
      <c r="CG114" s="883"/>
      <c r="CH114" s="883"/>
      <c r="CI114" s="883"/>
      <c r="CJ114" s="883"/>
      <c r="CK114" s="883"/>
      <c r="CL114" s="883"/>
      <c r="CM114" s="883"/>
      <c r="CN114" s="883"/>
      <c r="CO114" s="883"/>
      <c r="CP114" s="883"/>
      <c r="CQ114" s="883"/>
      <c r="CR114" s="883"/>
      <c r="CS114" s="883"/>
      <c r="CT114" s="883"/>
      <c r="CU114" s="883"/>
      <c r="CV114" s="883"/>
      <c r="CW114" s="883"/>
      <c r="CX114" s="883"/>
      <c r="CY114" s="883"/>
      <c r="CZ114" s="883"/>
      <c r="DA114" s="883"/>
      <c r="DB114" s="883"/>
      <c r="DC114" s="883"/>
      <c r="DD114" s="883"/>
      <c r="DE114" s="883"/>
      <c r="DF114" s="883"/>
      <c r="DG114" s="5"/>
      <c r="DH114" s="5"/>
      <c r="DI114" s="35"/>
    </row>
    <row r="115" spans="1:113" ht="6" customHeight="1">
      <c r="A115" s="31"/>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882"/>
      <c r="AR115" s="882"/>
      <c r="AS115" s="882"/>
      <c r="AT115" s="882"/>
      <c r="AU115" s="882"/>
      <c r="AV115" s="882"/>
      <c r="AW115" s="882"/>
      <c r="AX115" s="882"/>
      <c r="AY115" s="882"/>
      <c r="AZ115" s="882"/>
      <c r="BA115" s="882"/>
      <c r="BB115" s="882"/>
      <c r="BC115" s="882"/>
      <c r="BD115" s="882"/>
      <c r="BE115" s="882"/>
      <c r="BF115" s="882"/>
      <c r="BG115" s="882"/>
      <c r="BH115" s="882"/>
      <c r="BI115" s="882"/>
      <c r="BJ115" s="883"/>
      <c r="BK115" s="883"/>
      <c r="BL115" s="883"/>
      <c r="BM115" s="883"/>
      <c r="BN115" s="883"/>
      <c r="BO115" s="883"/>
      <c r="BP115" s="883"/>
      <c r="BQ115" s="883"/>
      <c r="BR115" s="883"/>
      <c r="BS115" s="883"/>
      <c r="BT115" s="883"/>
      <c r="BU115" s="883"/>
      <c r="BV115" s="883"/>
      <c r="BW115" s="883"/>
      <c r="BX115" s="883"/>
      <c r="BY115" s="883"/>
      <c r="BZ115" s="883"/>
      <c r="CA115" s="883"/>
      <c r="CB115" s="883"/>
      <c r="CC115" s="883"/>
      <c r="CD115" s="883"/>
      <c r="CE115" s="883"/>
      <c r="CF115" s="883"/>
      <c r="CG115" s="883"/>
      <c r="CH115" s="883"/>
      <c r="CI115" s="883"/>
      <c r="CJ115" s="883"/>
      <c r="CK115" s="883"/>
      <c r="CL115" s="883"/>
      <c r="CM115" s="883"/>
      <c r="CN115" s="883"/>
      <c r="CO115" s="883"/>
      <c r="CP115" s="883"/>
      <c r="CQ115" s="883"/>
      <c r="CR115" s="883"/>
      <c r="CS115" s="883"/>
      <c r="CT115" s="883"/>
      <c r="CU115" s="883"/>
      <c r="CV115" s="883"/>
      <c r="CW115" s="883"/>
      <c r="CX115" s="883"/>
      <c r="CY115" s="883"/>
      <c r="CZ115" s="883"/>
      <c r="DA115" s="883"/>
      <c r="DB115" s="883"/>
      <c r="DC115" s="883"/>
      <c r="DD115" s="883"/>
      <c r="DE115" s="883"/>
      <c r="DF115" s="883"/>
      <c r="DG115" s="5"/>
      <c r="DH115" s="5"/>
      <c r="DI115" s="35"/>
    </row>
    <row r="116" spans="1:113" ht="6" customHeight="1">
      <c r="A116" s="31"/>
      <c r="B116" s="1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883" t="s">
        <v>63</v>
      </c>
      <c r="BK116" s="883"/>
      <c r="BL116" s="883"/>
      <c r="BM116" s="883"/>
      <c r="BN116" s="883"/>
      <c r="BO116" s="883"/>
      <c r="BP116" s="883"/>
      <c r="BQ116" s="883"/>
      <c r="BR116" s="883"/>
      <c r="BS116" s="883"/>
      <c r="BT116" s="883"/>
      <c r="BU116" s="883"/>
      <c r="BV116" s="883"/>
      <c r="BW116" s="883"/>
      <c r="BX116" s="883"/>
      <c r="BY116" s="883"/>
      <c r="BZ116" s="883"/>
      <c r="CA116" s="883"/>
      <c r="CB116" s="883"/>
      <c r="CC116" s="883"/>
      <c r="CD116" s="883"/>
      <c r="CE116" s="883"/>
      <c r="CF116" s="883"/>
      <c r="CG116" s="883"/>
      <c r="CH116" s="883"/>
      <c r="CI116" s="883"/>
      <c r="CJ116" s="883"/>
      <c r="CK116" s="883"/>
      <c r="CL116" s="883"/>
      <c r="CM116" s="883"/>
      <c r="CN116" s="883"/>
      <c r="CO116" s="883"/>
      <c r="CP116" s="883"/>
      <c r="CQ116" s="883"/>
      <c r="CR116" s="883"/>
      <c r="CS116" s="883"/>
      <c r="CT116" s="883"/>
      <c r="CU116" s="5"/>
      <c r="CV116" s="5"/>
      <c r="CW116" s="5"/>
      <c r="CX116" s="5"/>
      <c r="CY116" s="5"/>
      <c r="CZ116" s="5"/>
      <c r="DA116" s="5"/>
      <c r="DB116" s="5"/>
      <c r="DC116" s="5"/>
      <c r="DD116" s="5"/>
      <c r="DE116" s="5"/>
      <c r="DF116" s="5"/>
      <c r="DG116" s="5"/>
      <c r="DH116" s="5"/>
      <c r="DI116" s="35"/>
    </row>
    <row r="117" spans="1:113" ht="6" customHeight="1">
      <c r="A117" s="31"/>
      <c r="B117" s="13"/>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883"/>
      <c r="BK117" s="883"/>
      <c r="BL117" s="883"/>
      <c r="BM117" s="883"/>
      <c r="BN117" s="883"/>
      <c r="BO117" s="883"/>
      <c r="BP117" s="883"/>
      <c r="BQ117" s="883"/>
      <c r="BR117" s="883"/>
      <c r="BS117" s="883"/>
      <c r="BT117" s="883"/>
      <c r="BU117" s="883"/>
      <c r="BV117" s="883"/>
      <c r="BW117" s="883"/>
      <c r="BX117" s="883"/>
      <c r="BY117" s="883"/>
      <c r="BZ117" s="883"/>
      <c r="CA117" s="883"/>
      <c r="CB117" s="883"/>
      <c r="CC117" s="883"/>
      <c r="CD117" s="883"/>
      <c r="CE117" s="883"/>
      <c r="CF117" s="883"/>
      <c r="CG117" s="883"/>
      <c r="CH117" s="883"/>
      <c r="CI117" s="883"/>
      <c r="CJ117" s="883"/>
      <c r="CK117" s="883"/>
      <c r="CL117" s="883"/>
      <c r="CM117" s="883"/>
      <c r="CN117" s="883"/>
      <c r="CO117" s="883"/>
      <c r="CP117" s="883"/>
      <c r="CQ117" s="883"/>
      <c r="CR117" s="883"/>
      <c r="CS117" s="883"/>
      <c r="CT117" s="883"/>
      <c r="CU117" s="5"/>
      <c r="CV117" s="5"/>
      <c r="CW117" s="5"/>
      <c r="CX117" s="5"/>
      <c r="CY117" s="5"/>
      <c r="CZ117" s="5"/>
      <c r="DA117" s="5"/>
      <c r="DB117" s="5"/>
      <c r="DC117" s="5"/>
      <c r="DD117" s="5"/>
      <c r="DE117" s="5"/>
      <c r="DF117" s="5"/>
      <c r="DG117" s="5"/>
      <c r="DH117" s="5"/>
      <c r="DI117" s="35"/>
    </row>
    <row r="118" spans="1:113" ht="6" customHeight="1">
      <c r="A118" s="31"/>
      <c r="B118" s="13"/>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c r="BI118" s="14"/>
      <c r="BJ118" s="883"/>
      <c r="BK118" s="883"/>
      <c r="BL118" s="883"/>
      <c r="BM118" s="883"/>
      <c r="BN118" s="883"/>
      <c r="BO118" s="883"/>
      <c r="BP118" s="883"/>
      <c r="BQ118" s="883"/>
      <c r="BR118" s="883"/>
      <c r="BS118" s="883"/>
      <c r="BT118" s="883"/>
      <c r="BU118" s="883"/>
      <c r="BV118" s="883"/>
      <c r="BW118" s="883"/>
      <c r="BX118" s="883"/>
      <c r="BY118" s="883"/>
      <c r="BZ118" s="883"/>
      <c r="CA118" s="883"/>
      <c r="CB118" s="883"/>
      <c r="CC118" s="883"/>
      <c r="CD118" s="883"/>
      <c r="CE118" s="883"/>
      <c r="CF118" s="883"/>
      <c r="CG118" s="883"/>
      <c r="CH118" s="883"/>
      <c r="CI118" s="883"/>
      <c r="CJ118" s="883"/>
      <c r="CK118" s="883"/>
      <c r="CL118" s="883"/>
      <c r="CM118" s="883"/>
      <c r="CN118" s="883"/>
      <c r="CO118" s="883"/>
      <c r="CP118" s="883"/>
      <c r="CQ118" s="883"/>
      <c r="CR118" s="883"/>
      <c r="CS118" s="883"/>
      <c r="CT118" s="883"/>
      <c r="CU118" s="5"/>
      <c r="CV118" s="5"/>
      <c r="CW118" s="5"/>
      <c r="CX118" s="5"/>
      <c r="CY118" s="5"/>
      <c r="CZ118" s="5"/>
      <c r="DA118" s="5"/>
      <c r="DB118" s="5"/>
      <c r="DC118" s="5"/>
      <c r="DD118" s="5"/>
      <c r="DE118" s="5"/>
      <c r="DF118" s="5"/>
      <c r="DG118" s="14"/>
      <c r="DH118" s="14"/>
      <c r="DI118" s="25"/>
    </row>
    <row r="119" spans="1:113" ht="6" customHeight="1">
      <c r="A119" s="36"/>
      <c r="B119" s="13"/>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14"/>
      <c r="BC119" s="882" t="s">
        <v>58</v>
      </c>
      <c r="BD119" s="882"/>
      <c r="BE119" s="882"/>
      <c r="BF119" s="882"/>
      <c r="BG119" s="882"/>
      <c r="BH119" s="882"/>
      <c r="BI119" s="882"/>
      <c r="BJ119" s="883" t="s">
        <v>64</v>
      </c>
      <c r="BK119" s="883"/>
      <c r="BL119" s="883"/>
      <c r="BM119" s="883"/>
      <c r="BN119" s="883"/>
      <c r="BO119" s="883"/>
      <c r="BP119" s="883"/>
      <c r="BQ119" s="883"/>
      <c r="BR119" s="883"/>
      <c r="BS119" s="883"/>
      <c r="BT119" s="883"/>
      <c r="BU119" s="883"/>
      <c r="BV119" s="883"/>
      <c r="BW119" s="883"/>
      <c r="BX119" s="883"/>
      <c r="BY119" s="883"/>
      <c r="BZ119" s="883"/>
      <c r="CA119" s="883"/>
      <c r="CB119" s="883"/>
      <c r="CC119" s="883"/>
      <c r="CD119" s="883"/>
      <c r="CE119" s="883"/>
      <c r="CF119" s="883"/>
      <c r="CG119" s="883"/>
      <c r="CH119" s="883"/>
      <c r="CI119" s="883"/>
      <c r="CJ119" s="883"/>
      <c r="CK119" s="883"/>
      <c r="CL119" s="883"/>
      <c r="CM119" s="883"/>
      <c r="CN119" s="883"/>
      <c r="CO119" s="883"/>
      <c r="CP119" s="883"/>
      <c r="CQ119" s="883"/>
      <c r="CR119" s="883"/>
      <c r="CS119" s="883"/>
      <c r="CT119" s="883"/>
      <c r="CU119" s="883"/>
      <c r="CV119" s="883"/>
      <c r="CW119" s="883"/>
      <c r="CX119" s="883"/>
      <c r="CY119" s="883"/>
      <c r="CZ119" s="883"/>
      <c r="DA119" s="883"/>
      <c r="DB119" s="885" t="s">
        <v>31</v>
      </c>
      <c r="DC119" s="885"/>
      <c r="DD119" s="885"/>
      <c r="DE119" s="885"/>
      <c r="DF119" s="5"/>
      <c r="DG119" s="14"/>
      <c r="DH119" s="14"/>
      <c r="DI119" s="25"/>
    </row>
    <row r="120" spans="1:113" ht="5.25" customHeight="1">
      <c r="A120" s="31"/>
      <c r="B120" s="13"/>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c r="BC120" s="882"/>
      <c r="BD120" s="882"/>
      <c r="BE120" s="882"/>
      <c r="BF120" s="882"/>
      <c r="BG120" s="882"/>
      <c r="BH120" s="882"/>
      <c r="BI120" s="882"/>
      <c r="BJ120" s="883"/>
      <c r="BK120" s="883"/>
      <c r="BL120" s="883"/>
      <c r="BM120" s="883"/>
      <c r="BN120" s="883"/>
      <c r="BO120" s="883"/>
      <c r="BP120" s="883"/>
      <c r="BQ120" s="883"/>
      <c r="BR120" s="883"/>
      <c r="BS120" s="883"/>
      <c r="BT120" s="883"/>
      <c r="BU120" s="883"/>
      <c r="BV120" s="883"/>
      <c r="BW120" s="883"/>
      <c r="BX120" s="883"/>
      <c r="BY120" s="883"/>
      <c r="BZ120" s="883"/>
      <c r="CA120" s="883"/>
      <c r="CB120" s="883"/>
      <c r="CC120" s="883"/>
      <c r="CD120" s="883"/>
      <c r="CE120" s="883"/>
      <c r="CF120" s="883"/>
      <c r="CG120" s="883"/>
      <c r="CH120" s="883"/>
      <c r="CI120" s="883"/>
      <c r="CJ120" s="883"/>
      <c r="CK120" s="883"/>
      <c r="CL120" s="883"/>
      <c r="CM120" s="883"/>
      <c r="CN120" s="883"/>
      <c r="CO120" s="883"/>
      <c r="CP120" s="883"/>
      <c r="CQ120" s="883"/>
      <c r="CR120" s="883"/>
      <c r="CS120" s="883"/>
      <c r="CT120" s="883"/>
      <c r="CU120" s="883"/>
      <c r="CV120" s="883"/>
      <c r="CW120" s="883"/>
      <c r="CX120" s="883"/>
      <c r="CY120" s="883"/>
      <c r="CZ120" s="883"/>
      <c r="DA120" s="883"/>
      <c r="DB120" s="885"/>
      <c r="DC120" s="885"/>
      <c r="DD120" s="885"/>
      <c r="DE120" s="885"/>
      <c r="DF120" s="5"/>
      <c r="DG120" s="14"/>
      <c r="DH120" s="14"/>
      <c r="DI120" s="25"/>
    </row>
    <row r="121" spans="1:113" ht="5.25" customHeight="1">
      <c r="A121" s="31"/>
      <c r="B121" s="13"/>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14"/>
      <c r="BC121" s="882"/>
      <c r="BD121" s="882"/>
      <c r="BE121" s="882"/>
      <c r="BF121" s="882"/>
      <c r="BG121" s="882"/>
      <c r="BH121" s="882"/>
      <c r="BI121" s="882"/>
      <c r="BJ121" s="883"/>
      <c r="BK121" s="883"/>
      <c r="BL121" s="883"/>
      <c r="BM121" s="883"/>
      <c r="BN121" s="883"/>
      <c r="BO121" s="883"/>
      <c r="BP121" s="883"/>
      <c r="BQ121" s="883"/>
      <c r="BR121" s="883"/>
      <c r="BS121" s="883"/>
      <c r="BT121" s="883"/>
      <c r="BU121" s="883"/>
      <c r="BV121" s="883"/>
      <c r="BW121" s="883"/>
      <c r="BX121" s="883"/>
      <c r="BY121" s="883"/>
      <c r="BZ121" s="883"/>
      <c r="CA121" s="883"/>
      <c r="CB121" s="883"/>
      <c r="CC121" s="883"/>
      <c r="CD121" s="883"/>
      <c r="CE121" s="883"/>
      <c r="CF121" s="883"/>
      <c r="CG121" s="883"/>
      <c r="CH121" s="883"/>
      <c r="CI121" s="883"/>
      <c r="CJ121" s="883"/>
      <c r="CK121" s="883"/>
      <c r="CL121" s="883"/>
      <c r="CM121" s="883"/>
      <c r="CN121" s="883"/>
      <c r="CO121" s="883"/>
      <c r="CP121" s="883"/>
      <c r="CQ121" s="883"/>
      <c r="CR121" s="883"/>
      <c r="CS121" s="883"/>
      <c r="CT121" s="883"/>
      <c r="CU121" s="883"/>
      <c r="CV121" s="883"/>
      <c r="CW121" s="883"/>
      <c r="CX121" s="883"/>
      <c r="CY121" s="883"/>
      <c r="CZ121" s="883"/>
      <c r="DA121" s="883"/>
      <c r="DB121" s="885"/>
      <c r="DC121" s="885"/>
      <c r="DD121" s="885"/>
      <c r="DE121" s="885"/>
      <c r="DF121" s="5"/>
      <c r="DG121" s="14"/>
      <c r="DH121" s="14"/>
      <c r="DI121" s="25"/>
    </row>
    <row r="122" spans="1:113" ht="5.25" customHeight="1">
      <c r="A122" s="31"/>
      <c r="B122" s="13"/>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883" t="s">
        <v>65</v>
      </c>
      <c r="BK122" s="883"/>
      <c r="BL122" s="883"/>
      <c r="BM122" s="883"/>
      <c r="BN122" s="883"/>
      <c r="BO122" s="883"/>
      <c r="BP122" s="883"/>
      <c r="BQ122" s="883"/>
      <c r="BR122" s="883"/>
      <c r="BS122" s="883"/>
      <c r="BT122" s="883"/>
      <c r="BU122" s="883"/>
      <c r="BV122" s="883"/>
      <c r="BW122" s="883"/>
      <c r="BX122" s="883"/>
      <c r="BY122" s="883"/>
      <c r="BZ122" s="883"/>
      <c r="CA122" s="883"/>
      <c r="CB122" s="883"/>
      <c r="CC122" s="883"/>
      <c r="CD122" s="883"/>
      <c r="CE122" s="883"/>
      <c r="CF122" s="883"/>
      <c r="CG122" s="883"/>
      <c r="CH122" s="883"/>
      <c r="CI122" s="883"/>
      <c r="CJ122" s="883"/>
      <c r="CK122" s="883"/>
      <c r="CL122" s="883"/>
      <c r="CM122" s="883"/>
      <c r="CN122" s="883"/>
      <c r="CO122" s="883"/>
      <c r="CP122" s="883"/>
      <c r="CQ122" s="883"/>
      <c r="CR122" s="883"/>
      <c r="CS122" s="883"/>
      <c r="CT122" s="883"/>
      <c r="CU122" s="883"/>
      <c r="CV122" s="883"/>
      <c r="CW122" s="883"/>
      <c r="CX122" s="883"/>
      <c r="CY122" s="883"/>
      <c r="CZ122" s="883"/>
      <c r="DA122" s="883"/>
      <c r="DB122" s="885"/>
      <c r="DC122" s="885"/>
      <c r="DD122" s="885"/>
      <c r="DE122" s="885"/>
      <c r="DF122" s="5"/>
      <c r="DG122" s="14"/>
      <c r="DH122" s="14"/>
      <c r="DI122" s="25"/>
    </row>
    <row r="123" spans="1:113" ht="5.25" customHeight="1">
      <c r="A123" s="31"/>
      <c r="B123" s="13"/>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883"/>
      <c r="BK123" s="883"/>
      <c r="BL123" s="883"/>
      <c r="BM123" s="883"/>
      <c r="BN123" s="883"/>
      <c r="BO123" s="883"/>
      <c r="BP123" s="883"/>
      <c r="BQ123" s="883"/>
      <c r="BR123" s="883"/>
      <c r="BS123" s="883"/>
      <c r="BT123" s="883"/>
      <c r="BU123" s="883"/>
      <c r="BV123" s="883"/>
      <c r="BW123" s="883"/>
      <c r="BX123" s="883"/>
      <c r="BY123" s="883"/>
      <c r="BZ123" s="883"/>
      <c r="CA123" s="883"/>
      <c r="CB123" s="883"/>
      <c r="CC123" s="883"/>
      <c r="CD123" s="883"/>
      <c r="CE123" s="883"/>
      <c r="CF123" s="883"/>
      <c r="CG123" s="883"/>
      <c r="CH123" s="883"/>
      <c r="CI123" s="883"/>
      <c r="CJ123" s="883"/>
      <c r="CK123" s="883"/>
      <c r="CL123" s="883"/>
      <c r="CM123" s="883"/>
      <c r="CN123" s="883"/>
      <c r="CO123" s="883"/>
      <c r="CP123" s="883"/>
      <c r="CQ123" s="883"/>
      <c r="CR123" s="883"/>
      <c r="CS123" s="883"/>
      <c r="CT123" s="883"/>
      <c r="CU123" s="883"/>
      <c r="CV123" s="883"/>
      <c r="CW123" s="883"/>
      <c r="CX123" s="883"/>
      <c r="CY123" s="883"/>
      <c r="CZ123" s="883"/>
      <c r="DA123" s="883"/>
      <c r="DB123" s="37"/>
      <c r="DC123" s="37"/>
      <c r="DD123" s="37"/>
      <c r="DE123" s="37"/>
      <c r="DF123" s="14"/>
      <c r="DG123" s="14"/>
      <c r="DH123" s="14"/>
      <c r="DI123" s="25"/>
    </row>
    <row r="124" spans="1:113" ht="5.25" customHeight="1">
      <c r="A124" s="31"/>
      <c r="B124" s="13"/>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14"/>
      <c r="BJ124" s="883"/>
      <c r="BK124" s="883"/>
      <c r="BL124" s="883"/>
      <c r="BM124" s="883"/>
      <c r="BN124" s="883"/>
      <c r="BO124" s="883"/>
      <c r="BP124" s="883"/>
      <c r="BQ124" s="883"/>
      <c r="BR124" s="883"/>
      <c r="BS124" s="883"/>
      <c r="BT124" s="883"/>
      <c r="BU124" s="883"/>
      <c r="BV124" s="883"/>
      <c r="BW124" s="883"/>
      <c r="BX124" s="883"/>
      <c r="BY124" s="883"/>
      <c r="BZ124" s="883"/>
      <c r="CA124" s="883"/>
      <c r="CB124" s="883"/>
      <c r="CC124" s="883"/>
      <c r="CD124" s="883"/>
      <c r="CE124" s="883"/>
      <c r="CF124" s="883"/>
      <c r="CG124" s="883"/>
      <c r="CH124" s="883"/>
      <c r="CI124" s="883"/>
      <c r="CJ124" s="883"/>
      <c r="CK124" s="883"/>
      <c r="CL124" s="883"/>
      <c r="CM124" s="883"/>
      <c r="CN124" s="883"/>
      <c r="CO124" s="883"/>
      <c r="CP124" s="883"/>
      <c r="CQ124" s="883"/>
      <c r="CR124" s="883"/>
      <c r="CS124" s="883"/>
      <c r="CT124" s="883"/>
      <c r="CU124" s="883"/>
      <c r="CV124" s="883"/>
      <c r="CW124" s="883"/>
      <c r="CX124" s="883"/>
      <c r="CY124" s="883"/>
      <c r="CZ124" s="883"/>
      <c r="DA124" s="883"/>
      <c r="DB124" s="5"/>
      <c r="DC124" s="14"/>
      <c r="DD124" s="14"/>
      <c r="DE124" s="14"/>
      <c r="DF124" s="14"/>
      <c r="DG124" s="14"/>
      <c r="DH124" s="14"/>
      <c r="DI124" s="25"/>
    </row>
    <row r="125" spans="1:113" ht="5.25" customHeight="1">
      <c r="A125" s="31"/>
      <c r="B125" s="13"/>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c r="BC125" s="14"/>
      <c r="BD125" s="14"/>
      <c r="BE125" s="14"/>
      <c r="BF125" s="14"/>
      <c r="BG125" s="14"/>
      <c r="BH125" s="14"/>
      <c r="BI125" s="14"/>
      <c r="BJ125" s="14"/>
      <c r="BK125" s="14"/>
      <c r="BL125" s="14"/>
      <c r="BM125" s="14"/>
      <c r="BN125" s="14"/>
      <c r="BO125" s="14"/>
      <c r="BP125" s="14"/>
      <c r="BQ125" s="14"/>
      <c r="BR125" s="14"/>
      <c r="BS125" s="14"/>
      <c r="BT125" s="14"/>
      <c r="BU125" s="14"/>
      <c r="BV125" s="14"/>
      <c r="BW125" s="14"/>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14"/>
      <c r="DD125" s="14"/>
      <c r="DE125" s="14"/>
      <c r="DF125" s="14"/>
      <c r="DG125" s="14"/>
      <c r="DH125" s="14"/>
      <c r="DI125" s="25"/>
    </row>
    <row r="126" spans="1:113" ht="5.25" customHeight="1">
      <c r="A126" s="31"/>
      <c r="B126" s="13"/>
      <c r="C126" s="14"/>
      <c r="D126" s="14"/>
      <c r="E126" s="14"/>
      <c r="F126" s="884" t="s">
        <v>59</v>
      </c>
      <c r="G126" s="884"/>
      <c r="H126" s="884"/>
      <c r="I126" s="884"/>
      <c r="J126" s="884"/>
      <c r="K126" s="884"/>
      <c r="L126" s="884"/>
      <c r="M126" s="884"/>
      <c r="N126" s="884"/>
      <c r="O126" s="884"/>
      <c r="P126" s="884"/>
      <c r="Q126" s="884"/>
      <c r="R126" s="884"/>
      <c r="S126" s="884"/>
      <c r="T126" s="884"/>
      <c r="U126" s="884"/>
      <c r="V126" s="15"/>
      <c r="W126" s="15"/>
      <c r="X126" s="15"/>
      <c r="Y126" s="15"/>
      <c r="Z126" s="884" t="str">
        <f>入札書!Z116</f>
        <v>沖縄県立沖縄工業高等学校</v>
      </c>
      <c r="AA126" s="884"/>
      <c r="AB126" s="884"/>
      <c r="AC126" s="884"/>
      <c r="AD126" s="884"/>
      <c r="AE126" s="884"/>
      <c r="AF126" s="884"/>
      <c r="AG126" s="884"/>
      <c r="AH126" s="884"/>
      <c r="AI126" s="884"/>
      <c r="AJ126" s="884"/>
      <c r="AK126" s="884"/>
      <c r="AL126" s="884"/>
      <c r="AM126" s="884"/>
      <c r="AN126" s="884"/>
      <c r="AO126" s="884"/>
      <c r="AP126" s="884"/>
      <c r="AQ126" s="884"/>
      <c r="AR126" s="884"/>
      <c r="AS126" s="884"/>
      <c r="AT126" s="884"/>
      <c r="AU126" s="884"/>
      <c r="AV126" s="884"/>
      <c r="AW126" s="884"/>
      <c r="AX126" s="884"/>
      <c r="AY126" s="884"/>
      <c r="AZ126" s="884"/>
      <c r="BA126" s="884"/>
      <c r="BB126" s="884"/>
      <c r="BC126" s="884"/>
      <c r="BD126" s="884"/>
      <c r="BE126" s="884"/>
      <c r="BF126" s="884"/>
      <c r="BG126" s="88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25"/>
    </row>
    <row r="127" spans="1:113" ht="5.25" customHeight="1">
      <c r="A127" s="31"/>
      <c r="B127" s="13"/>
      <c r="C127" s="14"/>
      <c r="D127" s="14"/>
      <c r="E127" s="14"/>
      <c r="F127" s="884"/>
      <c r="G127" s="884"/>
      <c r="H127" s="884"/>
      <c r="I127" s="884"/>
      <c r="J127" s="884"/>
      <c r="K127" s="884"/>
      <c r="L127" s="884"/>
      <c r="M127" s="884"/>
      <c r="N127" s="884"/>
      <c r="O127" s="884"/>
      <c r="P127" s="884"/>
      <c r="Q127" s="884"/>
      <c r="R127" s="884"/>
      <c r="S127" s="884"/>
      <c r="T127" s="884"/>
      <c r="U127" s="884"/>
      <c r="V127" s="15"/>
      <c r="W127" s="15"/>
      <c r="X127" s="15"/>
      <c r="Y127" s="15"/>
      <c r="Z127" s="884"/>
      <c r="AA127" s="884"/>
      <c r="AB127" s="884"/>
      <c r="AC127" s="884"/>
      <c r="AD127" s="884"/>
      <c r="AE127" s="884"/>
      <c r="AF127" s="884"/>
      <c r="AG127" s="884"/>
      <c r="AH127" s="884"/>
      <c r="AI127" s="884"/>
      <c r="AJ127" s="884"/>
      <c r="AK127" s="884"/>
      <c r="AL127" s="884"/>
      <c r="AM127" s="884"/>
      <c r="AN127" s="884"/>
      <c r="AO127" s="884"/>
      <c r="AP127" s="884"/>
      <c r="AQ127" s="884"/>
      <c r="AR127" s="884"/>
      <c r="AS127" s="884"/>
      <c r="AT127" s="884"/>
      <c r="AU127" s="884"/>
      <c r="AV127" s="884"/>
      <c r="AW127" s="884"/>
      <c r="AX127" s="884"/>
      <c r="AY127" s="884"/>
      <c r="AZ127" s="884"/>
      <c r="BA127" s="884"/>
      <c r="BB127" s="884"/>
      <c r="BC127" s="884"/>
      <c r="BD127" s="884"/>
      <c r="BE127" s="884"/>
      <c r="BF127" s="884"/>
      <c r="BG127" s="884"/>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c r="CU127" s="14"/>
      <c r="CV127" s="14"/>
      <c r="CW127" s="14"/>
      <c r="CX127" s="14"/>
      <c r="CY127" s="14"/>
      <c r="CZ127" s="14"/>
      <c r="DA127" s="14"/>
      <c r="DB127" s="14"/>
      <c r="DC127" s="14"/>
      <c r="DD127" s="14"/>
      <c r="DE127" s="14"/>
      <c r="DF127" s="14"/>
      <c r="DG127" s="14"/>
      <c r="DH127" s="14"/>
      <c r="DI127" s="25"/>
    </row>
    <row r="128" spans="1:113" ht="5.25" customHeight="1">
      <c r="A128" s="38"/>
      <c r="B128" s="13"/>
      <c r="C128" s="14"/>
      <c r="D128" s="14"/>
      <c r="E128" s="14"/>
      <c r="F128" s="884"/>
      <c r="G128" s="884"/>
      <c r="H128" s="884"/>
      <c r="I128" s="884"/>
      <c r="J128" s="884"/>
      <c r="K128" s="884"/>
      <c r="L128" s="884"/>
      <c r="M128" s="884"/>
      <c r="N128" s="884"/>
      <c r="O128" s="884"/>
      <c r="P128" s="884"/>
      <c r="Q128" s="884"/>
      <c r="R128" s="884"/>
      <c r="S128" s="884"/>
      <c r="T128" s="884"/>
      <c r="U128" s="884"/>
      <c r="V128" s="15"/>
      <c r="W128" s="15"/>
      <c r="X128" s="15"/>
      <c r="Y128" s="15"/>
      <c r="Z128" s="884"/>
      <c r="AA128" s="884"/>
      <c r="AB128" s="884"/>
      <c r="AC128" s="884"/>
      <c r="AD128" s="884"/>
      <c r="AE128" s="884"/>
      <c r="AF128" s="884"/>
      <c r="AG128" s="884"/>
      <c r="AH128" s="884"/>
      <c r="AI128" s="884"/>
      <c r="AJ128" s="884"/>
      <c r="AK128" s="884"/>
      <c r="AL128" s="884"/>
      <c r="AM128" s="884"/>
      <c r="AN128" s="884"/>
      <c r="AO128" s="884"/>
      <c r="AP128" s="884"/>
      <c r="AQ128" s="884"/>
      <c r="AR128" s="884"/>
      <c r="AS128" s="884"/>
      <c r="AT128" s="884"/>
      <c r="AU128" s="884"/>
      <c r="AV128" s="884"/>
      <c r="AW128" s="884"/>
      <c r="AX128" s="884"/>
      <c r="AY128" s="884"/>
      <c r="AZ128" s="884"/>
      <c r="BA128" s="884"/>
      <c r="BB128" s="884"/>
      <c r="BC128" s="884"/>
      <c r="BD128" s="884"/>
      <c r="BE128" s="884"/>
      <c r="BF128" s="884"/>
      <c r="BG128" s="884"/>
      <c r="BH128" s="14"/>
      <c r="BI128" s="14"/>
      <c r="BJ128" s="14"/>
      <c r="BK128" s="14"/>
      <c r="BL128" s="14"/>
      <c r="BM128" s="14"/>
      <c r="BN128" s="14"/>
      <c r="BO128" s="14"/>
      <c r="BP128" s="14"/>
      <c r="BQ128" s="14"/>
      <c r="BR128" s="14"/>
      <c r="BS128" s="14"/>
      <c r="BT128" s="14"/>
      <c r="BU128" s="14"/>
      <c r="BV128" s="14"/>
      <c r="BW128" s="14"/>
      <c r="BX128" s="14"/>
      <c r="BY128" s="14"/>
      <c r="BZ128" s="14"/>
      <c r="CA128" s="14"/>
      <c r="CB128" s="14"/>
      <c r="CC128" s="14"/>
      <c r="CD128" s="14"/>
      <c r="CE128" s="14"/>
      <c r="CF128" s="14"/>
      <c r="CG128" s="14"/>
      <c r="CH128" s="14"/>
      <c r="CI128" s="14"/>
      <c r="CJ128" s="14"/>
      <c r="CK128" s="14"/>
      <c r="CL128" s="14"/>
      <c r="CM128" s="14"/>
      <c r="CN128" s="14"/>
      <c r="CO128" s="14"/>
      <c r="CP128" s="14"/>
      <c r="CQ128" s="14"/>
      <c r="CR128" s="14"/>
      <c r="CS128" s="14"/>
      <c r="CT128" s="14"/>
      <c r="CU128" s="14"/>
      <c r="CV128" s="14"/>
      <c r="CW128" s="14"/>
      <c r="CX128" s="14"/>
      <c r="CY128" s="14"/>
      <c r="CZ128" s="14"/>
      <c r="DA128" s="14"/>
      <c r="DB128" s="14"/>
      <c r="DC128" s="14"/>
      <c r="DD128" s="14"/>
      <c r="DE128" s="14"/>
      <c r="DF128" s="14"/>
      <c r="DG128" s="14"/>
      <c r="DH128" s="14"/>
      <c r="DI128" s="25"/>
    </row>
    <row r="129" spans="1:125" ht="5.25" customHeight="1">
      <c r="A129" s="38"/>
      <c r="B129" s="13"/>
      <c r="C129" s="14"/>
      <c r="D129" s="14"/>
      <c r="E129" s="14"/>
      <c r="F129" s="884" t="s">
        <v>60</v>
      </c>
      <c r="G129" s="884"/>
      <c r="H129" s="884"/>
      <c r="I129" s="884"/>
      <c r="J129" s="884"/>
      <c r="K129" s="884"/>
      <c r="L129" s="884"/>
      <c r="M129" s="884"/>
      <c r="N129" s="884"/>
      <c r="O129" s="884"/>
      <c r="P129" s="884"/>
      <c r="Q129" s="884"/>
      <c r="R129" s="884"/>
      <c r="S129" s="884"/>
      <c r="T129" s="884"/>
      <c r="U129" s="884"/>
      <c r="V129" s="15"/>
      <c r="W129" s="15"/>
      <c r="X129" s="15"/>
      <c r="Y129" s="15"/>
      <c r="Z129" s="884" t="str">
        <f>入札書!Z119</f>
        <v>校　長　　外　間　　昌　繁　　　　</v>
      </c>
      <c r="AA129" s="884"/>
      <c r="AB129" s="884"/>
      <c r="AC129" s="884"/>
      <c r="AD129" s="884"/>
      <c r="AE129" s="884"/>
      <c r="AF129" s="884"/>
      <c r="AG129" s="884"/>
      <c r="AH129" s="884"/>
      <c r="AI129" s="884"/>
      <c r="AJ129" s="884"/>
      <c r="AK129" s="884"/>
      <c r="AL129" s="884"/>
      <c r="AM129" s="884"/>
      <c r="AN129" s="884"/>
      <c r="AO129" s="884"/>
      <c r="AP129" s="884"/>
      <c r="AQ129" s="884"/>
      <c r="AR129" s="884"/>
      <c r="AS129" s="884"/>
      <c r="AT129" s="884"/>
      <c r="AU129" s="884"/>
      <c r="AV129" s="884"/>
      <c r="AW129" s="884"/>
      <c r="AX129" s="884"/>
      <c r="AY129" s="884"/>
      <c r="AZ129" s="884"/>
      <c r="BA129" s="884"/>
      <c r="BB129" s="884"/>
      <c r="BC129" s="884"/>
      <c r="BD129" s="884"/>
      <c r="BE129" s="884"/>
      <c r="BF129" s="884"/>
      <c r="BG129" s="884"/>
      <c r="BH129" s="882"/>
      <c r="BI129" s="882"/>
      <c r="BJ129" s="882"/>
      <c r="BK129" s="882"/>
      <c r="BL129" s="882"/>
      <c r="BM129" s="882"/>
      <c r="BN129" s="882"/>
      <c r="BO129" s="14"/>
      <c r="BP129" s="14"/>
      <c r="BQ129" s="14"/>
      <c r="BR129" s="14"/>
      <c r="BS129" s="14"/>
      <c r="BT129" s="14"/>
      <c r="BU129" s="14"/>
      <c r="BV129" s="14"/>
      <c r="BW129" s="14"/>
      <c r="BX129" s="14"/>
      <c r="BY129" s="14"/>
      <c r="BZ129" s="14"/>
      <c r="CA129" s="14"/>
      <c r="CB129" s="14"/>
      <c r="CC129" s="14"/>
      <c r="CD129" s="14"/>
      <c r="CE129" s="14"/>
      <c r="CF129" s="14"/>
      <c r="CG129" s="14"/>
      <c r="CH129" s="14"/>
      <c r="CI129" s="14"/>
      <c r="CJ129" s="14"/>
      <c r="CK129" s="14"/>
      <c r="CL129" s="14"/>
      <c r="CM129" s="14"/>
      <c r="CN129" s="14"/>
      <c r="CO129" s="14"/>
      <c r="CP129" s="14"/>
      <c r="CQ129" s="14"/>
      <c r="CR129" s="14"/>
      <c r="CS129" s="14"/>
      <c r="CT129" s="14"/>
      <c r="CU129" s="14"/>
      <c r="CV129" s="14"/>
      <c r="CW129" s="14"/>
      <c r="CX129" s="14"/>
      <c r="CY129" s="14"/>
      <c r="CZ129" s="14"/>
      <c r="DA129" s="14"/>
      <c r="DB129" s="14"/>
      <c r="DC129" s="14"/>
      <c r="DD129" s="14"/>
      <c r="DE129" s="14"/>
      <c r="DF129" s="14"/>
      <c r="DG129" s="14"/>
      <c r="DH129" s="14"/>
      <c r="DI129" s="25"/>
    </row>
    <row r="130" spans="1:125" ht="5.25" customHeight="1">
      <c r="A130" s="38"/>
      <c r="B130" s="13"/>
      <c r="C130" s="14"/>
      <c r="D130" s="14"/>
      <c r="E130" s="14"/>
      <c r="F130" s="884"/>
      <c r="G130" s="884"/>
      <c r="H130" s="884"/>
      <c r="I130" s="884"/>
      <c r="J130" s="884"/>
      <c r="K130" s="884"/>
      <c r="L130" s="884"/>
      <c r="M130" s="884"/>
      <c r="N130" s="884"/>
      <c r="O130" s="884"/>
      <c r="P130" s="884"/>
      <c r="Q130" s="884"/>
      <c r="R130" s="884"/>
      <c r="S130" s="884"/>
      <c r="T130" s="884"/>
      <c r="U130" s="884"/>
      <c r="V130" s="15"/>
      <c r="W130" s="15"/>
      <c r="X130" s="15"/>
      <c r="Y130" s="15"/>
      <c r="Z130" s="884"/>
      <c r="AA130" s="884"/>
      <c r="AB130" s="884"/>
      <c r="AC130" s="884"/>
      <c r="AD130" s="884"/>
      <c r="AE130" s="884"/>
      <c r="AF130" s="884"/>
      <c r="AG130" s="884"/>
      <c r="AH130" s="884"/>
      <c r="AI130" s="884"/>
      <c r="AJ130" s="884"/>
      <c r="AK130" s="884"/>
      <c r="AL130" s="884"/>
      <c r="AM130" s="884"/>
      <c r="AN130" s="884"/>
      <c r="AO130" s="884"/>
      <c r="AP130" s="884"/>
      <c r="AQ130" s="884"/>
      <c r="AR130" s="884"/>
      <c r="AS130" s="884"/>
      <c r="AT130" s="884"/>
      <c r="AU130" s="884"/>
      <c r="AV130" s="884"/>
      <c r="AW130" s="884"/>
      <c r="AX130" s="884"/>
      <c r="AY130" s="884"/>
      <c r="AZ130" s="884"/>
      <c r="BA130" s="884"/>
      <c r="BB130" s="884"/>
      <c r="BC130" s="884"/>
      <c r="BD130" s="884"/>
      <c r="BE130" s="884"/>
      <c r="BF130" s="884"/>
      <c r="BG130" s="884"/>
      <c r="BH130" s="882"/>
      <c r="BI130" s="882"/>
      <c r="BJ130" s="882"/>
      <c r="BK130" s="882"/>
      <c r="BL130" s="882"/>
      <c r="BM130" s="882"/>
      <c r="BN130" s="882"/>
      <c r="BO130" s="14"/>
      <c r="BP130" s="14"/>
      <c r="BQ130" s="14"/>
      <c r="BR130" s="14"/>
      <c r="BS130" s="14"/>
      <c r="BT130" s="14"/>
      <c r="BU130" s="14"/>
      <c r="BV130" s="14"/>
      <c r="BW130" s="14"/>
      <c r="BX130" s="14"/>
      <c r="BY130" s="14"/>
      <c r="BZ130" s="14"/>
      <c r="CA130" s="14"/>
      <c r="CB130" s="14"/>
      <c r="CC130" s="14"/>
      <c r="CD130" s="14"/>
      <c r="CE130" s="14"/>
      <c r="CF130" s="14"/>
      <c r="CG130" s="14"/>
      <c r="CH130" s="14"/>
      <c r="CI130" s="14"/>
      <c r="CJ130" s="14"/>
      <c r="CK130" s="14"/>
      <c r="CL130" s="14"/>
      <c r="CM130" s="14"/>
      <c r="CN130" s="14"/>
      <c r="CO130" s="14"/>
      <c r="CP130" s="14"/>
      <c r="CQ130" s="14"/>
      <c r="CR130" s="14"/>
      <c r="CS130" s="14"/>
      <c r="CT130" s="14"/>
      <c r="CU130" s="14"/>
      <c r="CV130" s="14"/>
      <c r="CW130" s="14"/>
      <c r="CX130" s="14"/>
      <c r="CY130" s="14"/>
      <c r="CZ130" s="14"/>
      <c r="DA130" s="14"/>
      <c r="DB130" s="14"/>
      <c r="DC130" s="14"/>
      <c r="DD130" s="14"/>
      <c r="DE130" s="14"/>
      <c r="DF130" s="14"/>
      <c r="DG130" s="14"/>
      <c r="DH130" s="14"/>
      <c r="DI130" s="25"/>
    </row>
    <row r="131" spans="1:125" ht="5.25" customHeight="1">
      <c r="A131" s="38"/>
      <c r="B131" s="13"/>
      <c r="C131" s="14"/>
      <c r="D131" s="14"/>
      <c r="E131" s="14"/>
      <c r="F131" s="884"/>
      <c r="G131" s="884"/>
      <c r="H131" s="884"/>
      <c r="I131" s="884"/>
      <c r="J131" s="884"/>
      <c r="K131" s="884"/>
      <c r="L131" s="884"/>
      <c r="M131" s="884"/>
      <c r="N131" s="884"/>
      <c r="O131" s="884"/>
      <c r="P131" s="884"/>
      <c r="Q131" s="884"/>
      <c r="R131" s="884"/>
      <c r="S131" s="884"/>
      <c r="T131" s="884"/>
      <c r="U131" s="884"/>
      <c r="V131" s="15"/>
      <c r="W131" s="15"/>
      <c r="X131" s="15"/>
      <c r="Y131" s="15"/>
      <c r="Z131" s="884"/>
      <c r="AA131" s="884"/>
      <c r="AB131" s="884"/>
      <c r="AC131" s="884"/>
      <c r="AD131" s="884"/>
      <c r="AE131" s="884"/>
      <c r="AF131" s="884"/>
      <c r="AG131" s="884"/>
      <c r="AH131" s="884"/>
      <c r="AI131" s="884"/>
      <c r="AJ131" s="884"/>
      <c r="AK131" s="884"/>
      <c r="AL131" s="884"/>
      <c r="AM131" s="884"/>
      <c r="AN131" s="884"/>
      <c r="AO131" s="884"/>
      <c r="AP131" s="884"/>
      <c r="AQ131" s="884"/>
      <c r="AR131" s="884"/>
      <c r="AS131" s="884"/>
      <c r="AT131" s="884"/>
      <c r="AU131" s="884"/>
      <c r="AV131" s="884"/>
      <c r="AW131" s="884"/>
      <c r="AX131" s="884"/>
      <c r="AY131" s="884"/>
      <c r="AZ131" s="884"/>
      <c r="BA131" s="884"/>
      <c r="BB131" s="884"/>
      <c r="BC131" s="884"/>
      <c r="BD131" s="884"/>
      <c r="BE131" s="884"/>
      <c r="BF131" s="884"/>
      <c r="BG131" s="884"/>
      <c r="BH131" s="882"/>
      <c r="BI131" s="882"/>
      <c r="BJ131" s="882"/>
      <c r="BK131" s="882"/>
      <c r="BL131" s="882"/>
      <c r="BM131" s="882"/>
      <c r="BN131" s="882"/>
      <c r="BO131" s="14"/>
      <c r="BP131" s="14"/>
      <c r="BQ131" s="14"/>
      <c r="BR131" s="14"/>
      <c r="BS131" s="14"/>
      <c r="BT131" s="14"/>
      <c r="BU131" s="14"/>
      <c r="BV131" s="14"/>
      <c r="BW131" s="14"/>
      <c r="BX131" s="14"/>
      <c r="BY131" s="14"/>
      <c r="BZ131" s="14"/>
      <c r="CA131" s="14"/>
      <c r="CB131" s="14"/>
      <c r="CC131" s="14"/>
      <c r="CD131" s="14"/>
      <c r="CE131" s="14"/>
      <c r="CF131" s="14"/>
      <c r="CG131" s="14"/>
      <c r="CH131" s="14"/>
      <c r="CI131" s="14"/>
      <c r="CJ131" s="14"/>
      <c r="CK131" s="14"/>
      <c r="CL131" s="14"/>
      <c r="CM131" s="14"/>
      <c r="CN131" s="14"/>
      <c r="CO131" s="14"/>
      <c r="CP131" s="14"/>
      <c r="CQ131" s="14"/>
      <c r="CR131" s="14"/>
      <c r="CS131" s="14"/>
      <c r="CT131" s="14"/>
      <c r="CU131" s="14"/>
      <c r="CV131" s="14"/>
      <c r="CW131" s="14"/>
      <c r="CX131" s="14"/>
      <c r="CY131" s="14"/>
      <c r="CZ131" s="14"/>
      <c r="DA131" s="14"/>
      <c r="DB131" s="14"/>
      <c r="DC131" s="14"/>
      <c r="DD131" s="14"/>
      <c r="DE131" s="14"/>
      <c r="DF131" s="14"/>
      <c r="DG131" s="14"/>
      <c r="DH131" s="14"/>
      <c r="DI131" s="25"/>
    </row>
    <row r="132" spans="1:125" ht="5.25" customHeight="1">
      <c r="A132" s="38"/>
      <c r="B132" s="13"/>
      <c r="C132" s="14"/>
      <c r="D132" s="14"/>
      <c r="E132" s="14"/>
      <c r="F132" s="884" t="s">
        <v>61</v>
      </c>
      <c r="G132" s="884"/>
      <c r="H132" s="884"/>
      <c r="I132" s="884"/>
      <c r="J132" s="884"/>
      <c r="K132" s="884"/>
      <c r="L132" s="884"/>
      <c r="M132" s="884"/>
      <c r="N132" s="884"/>
      <c r="O132" s="884"/>
      <c r="P132" s="884"/>
      <c r="Q132" s="884"/>
      <c r="R132" s="884"/>
      <c r="S132" s="884"/>
      <c r="T132" s="884"/>
      <c r="U132" s="884"/>
      <c r="V132" s="884"/>
      <c r="W132" s="884"/>
      <c r="X132" s="884"/>
      <c r="Y132" s="884"/>
      <c r="Z132" s="884"/>
      <c r="AA132" s="884"/>
      <c r="AB132" s="884"/>
      <c r="AC132" s="884"/>
      <c r="AD132" s="884"/>
      <c r="AE132" s="884"/>
      <c r="AF132" s="884"/>
      <c r="AG132" s="884"/>
      <c r="AH132" s="884"/>
      <c r="AI132" s="884"/>
      <c r="AJ132" s="884"/>
      <c r="AK132" s="884"/>
      <c r="AL132" s="884"/>
      <c r="AM132" s="884"/>
      <c r="AN132" s="884"/>
      <c r="AO132" s="884"/>
      <c r="AP132" s="884"/>
      <c r="AQ132" s="884"/>
      <c r="AR132" s="884"/>
      <c r="AS132" s="884"/>
      <c r="AT132" s="884"/>
      <c r="AU132" s="884"/>
      <c r="AV132" s="884"/>
      <c r="AW132" s="884"/>
      <c r="AX132" s="884"/>
      <c r="AY132" s="884"/>
      <c r="AZ132" s="884"/>
      <c r="BA132" s="884"/>
      <c r="BB132" s="884"/>
      <c r="BC132" s="884"/>
      <c r="BD132" s="884"/>
      <c r="BE132" s="884"/>
      <c r="BF132" s="884"/>
      <c r="BG132" s="884"/>
      <c r="BH132" s="882"/>
      <c r="BI132" s="882"/>
      <c r="BJ132" s="882"/>
      <c r="BK132" s="882"/>
      <c r="BL132" s="882"/>
      <c r="BM132" s="882"/>
      <c r="BN132" s="882"/>
      <c r="BO132" s="14"/>
      <c r="BP132" s="14"/>
      <c r="BQ132" s="14"/>
      <c r="BR132" s="14"/>
      <c r="BS132" s="14"/>
      <c r="BT132" s="14"/>
      <c r="BU132" s="14"/>
      <c r="BV132" s="14"/>
      <c r="BW132" s="14"/>
      <c r="BX132" s="14"/>
      <c r="BY132" s="14"/>
      <c r="BZ132" s="14"/>
      <c r="CA132" s="14"/>
      <c r="CB132" s="14"/>
      <c r="CC132" s="14"/>
      <c r="CD132" s="14"/>
      <c r="CE132" s="14"/>
      <c r="CF132" s="14"/>
      <c r="CG132" s="14"/>
      <c r="CH132" s="14"/>
      <c r="CI132" s="14"/>
      <c r="CJ132" s="14"/>
      <c r="CK132" s="14"/>
      <c r="CL132" s="14"/>
      <c r="CM132" s="14"/>
      <c r="CN132" s="14"/>
      <c r="CO132" s="14"/>
      <c r="CP132" s="14"/>
      <c r="CQ132" s="14"/>
      <c r="CR132" s="14"/>
      <c r="CS132" s="14"/>
      <c r="CT132" s="14"/>
      <c r="CU132" s="14"/>
      <c r="CV132" s="14"/>
      <c r="CW132" s="14"/>
      <c r="CX132" s="14"/>
      <c r="CY132" s="14"/>
      <c r="CZ132" s="14"/>
      <c r="DA132" s="14"/>
      <c r="DB132" s="14"/>
      <c r="DC132" s="14"/>
      <c r="DD132" s="14"/>
      <c r="DE132" s="14"/>
      <c r="DF132" s="14"/>
      <c r="DG132" s="14"/>
      <c r="DH132" s="14"/>
      <c r="DI132" s="25"/>
    </row>
    <row r="133" spans="1:125" ht="5.25" customHeight="1">
      <c r="A133" s="38"/>
      <c r="B133" s="13"/>
      <c r="C133" s="14"/>
      <c r="D133" s="14"/>
      <c r="E133" s="14"/>
      <c r="F133" s="884"/>
      <c r="G133" s="884"/>
      <c r="H133" s="884"/>
      <c r="I133" s="884"/>
      <c r="J133" s="884"/>
      <c r="K133" s="884"/>
      <c r="L133" s="884"/>
      <c r="M133" s="884"/>
      <c r="N133" s="884"/>
      <c r="O133" s="884"/>
      <c r="P133" s="884"/>
      <c r="Q133" s="884"/>
      <c r="R133" s="884"/>
      <c r="S133" s="884"/>
      <c r="T133" s="884"/>
      <c r="U133" s="884"/>
      <c r="V133" s="884"/>
      <c r="W133" s="884"/>
      <c r="X133" s="884"/>
      <c r="Y133" s="884"/>
      <c r="Z133" s="884"/>
      <c r="AA133" s="884"/>
      <c r="AB133" s="884"/>
      <c r="AC133" s="884"/>
      <c r="AD133" s="884"/>
      <c r="AE133" s="884"/>
      <c r="AF133" s="884"/>
      <c r="AG133" s="884"/>
      <c r="AH133" s="884"/>
      <c r="AI133" s="884"/>
      <c r="AJ133" s="884"/>
      <c r="AK133" s="884"/>
      <c r="AL133" s="884"/>
      <c r="AM133" s="884"/>
      <c r="AN133" s="884"/>
      <c r="AO133" s="884"/>
      <c r="AP133" s="884"/>
      <c r="AQ133" s="884"/>
      <c r="AR133" s="884"/>
      <c r="AS133" s="884"/>
      <c r="AT133" s="884"/>
      <c r="AU133" s="884"/>
      <c r="AV133" s="884"/>
      <c r="AW133" s="884"/>
      <c r="AX133" s="884"/>
      <c r="AY133" s="884"/>
      <c r="AZ133" s="884"/>
      <c r="BA133" s="884"/>
      <c r="BB133" s="884"/>
      <c r="BC133" s="884"/>
      <c r="BD133" s="884"/>
      <c r="BE133" s="884"/>
      <c r="BF133" s="884"/>
      <c r="BG133" s="884"/>
      <c r="BH133" s="14"/>
      <c r="BI133" s="14"/>
      <c r="BJ133" s="14"/>
      <c r="BK133" s="14"/>
      <c r="BL133" s="14"/>
      <c r="BM133" s="14"/>
      <c r="BN133" s="14"/>
      <c r="BO133" s="14"/>
      <c r="BP133" s="14"/>
      <c r="BQ133" s="14"/>
      <c r="BR133" s="14"/>
      <c r="BS133" s="14"/>
      <c r="BT133" s="14"/>
      <c r="BU133" s="14"/>
      <c r="BV133" s="14"/>
      <c r="BW133" s="14"/>
      <c r="BX133" s="14"/>
      <c r="BY133" s="14"/>
      <c r="BZ133" s="14"/>
      <c r="CA133" s="14"/>
      <c r="CB133" s="14"/>
      <c r="CC133" s="14"/>
      <c r="CD133" s="14"/>
      <c r="CE133" s="14"/>
      <c r="CF133" s="14"/>
      <c r="CG133" s="14"/>
      <c r="CH133" s="14"/>
      <c r="CI133" s="14"/>
      <c r="CJ133" s="14"/>
      <c r="CK133" s="14"/>
      <c r="CL133" s="14"/>
      <c r="CM133" s="14"/>
      <c r="CN133" s="14"/>
      <c r="CO133" s="14"/>
      <c r="CP133" s="14"/>
      <c r="CQ133" s="14"/>
      <c r="CR133" s="14"/>
      <c r="CS133" s="14"/>
      <c r="CT133" s="14"/>
      <c r="CU133" s="14"/>
      <c r="CV133" s="14"/>
      <c r="CW133" s="14"/>
      <c r="CX133" s="14"/>
      <c r="CY133" s="14"/>
      <c r="CZ133" s="14"/>
      <c r="DA133" s="14"/>
      <c r="DB133" s="14"/>
      <c r="DC133" s="14"/>
      <c r="DD133" s="14"/>
      <c r="DE133" s="14"/>
      <c r="DF133" s="14"/>
      <c r="DG133" s="14"/>
      <c r="DH133" s="14"/>
      <c r="DI133" s="25"/>
    </row>
    <row r="134" spans="1:125" ht="5.25" customHeight="1">
      <c r="A134" s="38"/>
      <c r="B134" s="13"/>
      <c r="C134" s="14"/>
      <c r="D134" s="14"/>
      <c r="E134" s="14"/>
      <c r="F134" s="884"/>
      <c r="G134" s="884"/>
      <c r="H134" s="884"/>
      <c r="I134" s="884"/>
      <c r="J134" s="884"/>
      <c r="K134" s="884"/>
      <c r="L134" s="884"/>
      <c r="M134" s="884"/>
      <c r="N134" s="884"/>
      <c r="O134" s="884"/>
      <c r="P134" s="884"/>
      <c r="Q134" s="884"/>
      <c r="R134" s="884"/>
      <c r="S134" s="884"/>
      <c r="T134" s="884"/>
      <c r="U134" s="884"/>
      <c r="V134" s="884"/>
      <c r="W134" s="884"/>
      <c r="X134" s="884"/>
      <c r="Y134" s="884"/>
      <c r="Z134" s="884"/>
      <c r="AA134" s="884"/>
      <c r="AB134" s="884"/>
      <c r="AC134" s="884"/>
      <c r="AD134" s="884"/>
      <c r="AE134" s="884"/>
      <c r="AF134" s="884"/>
      <c r="AG134" s="884"/>
      <c r="AH134" s="884"/>
      <c r="AI134" s="884"/>
      <c r="AJ134" s="884"/>
      <c r="AK134" s="884"/>
      <c r="AL134" s="884"/>
      <c r="AM134" s="884"/>
      <c r="AN134" s="884"/>
      <c r="AO134" s="884"/>
      <c r="AP134" s="884"/>
      <c r="AQ134" s="884"/>
      <c r="AR134" s="884"/>
      <c r="AS134" s="884"/>
      <c r="AT134" s="884"/>
      <c r="AU134" s="884"/>
      <c r="AV134" s="884"/>
      <c r="AW134" s="884"/>
      <c r="AX134" s="884"/>
      <c r="AY134" s="884"/>
      <c r="AZ134" s="884"/>
      <c r="BA134" s="884"/>
      <c r="BB134" s="884"/>
      <c r="BC134" s="884"/>
      <c r="BD134" s="884"/>
      <c r="BE134" s="884"/>
      <c r="BF134" s="884"/>
      <c r="BG134" s="884"/>
      <c r="BH134" s="14"/>
      <c r="BI134" s="14"/>
      <c r="BJ134" s="14"/>
      <c r="BK134" s="14"/>
      <c r="BL134" s="14"/>
      <c r="BM134" s="14"/>
      <c r="BN134" s="14"/>
      <c r="BO134" s="14"/>
      <c r="BP134" s="14"/>
      <c r="BQ134" s="14"/>
      <c r="BR134" s="14"/>
      <c r="BS134" s="14"/>
      <c r="BT134" s="14"/>
      <c r="BU134" s="14"/>
      <c r="BV134" s="14"/>
      <c r="BW134" s="14"/>
      <c r="BX134" s="14"/>
      <c r="BY134" s="14"/>
      <c r="BZ134" s="14"/>
      <c r="CA134" s="14"/>
      <c r="CB134" s="14"/>
      <c r="CC134" s="14"/>
      <c r="CD134" s="14"/>
      <c r="CE134" s="14"/>
      <c r="CF134" s="14"/>
      <c r="CG134" s="14"/>
      <c r="CH134" s="14"/>
      <c r="CI134" s="14"/>
      <c r="CJ134" s="14"/>
      <c r="CK134" s="14"/>
      <c r="CL134" s="14"/>
      <c r="CM134" s="14"/>
      <c r="CN134" s="14"/>
      <c r="CO134" s="14"/>
      <c r="CP134" s="14"/>
      <c r="CQ134" s="14"/>
      <c r="CR134" s="14"/>
      <c r="CS134" s="14"/>
      <c r="CT134" s="14"/>
      <c r="CU134" s="14"/>
      <c r="CV134" s="14"/>
      <c r="CW134" s="14"/>
      <c r="CX134" s="14"/>
      <c r="CY134" s="14"/>
      <c r="CZ134" s="14"/>
      <c r="DA134" s="14"/>
      <c r="DB134" s="14"/>
      <c r="DC134" s="14"/>
      <c r="DD134" s="14"/>
      <c r="DE134" s="14"/>
      <c r="DF134" s="14"/>
      <c r="DG134" s="14"/>
      <c r="DH134" s="14"/>
      <c r="DI134" s="25"/>
      <c r="DJ134" s="39"/>
    </row>
    <row r="135" spans="1:125" ht="5.25" customHeight="1">
      <c r="A135" s="38"/>
      <c r="B135" s="13"/>
      <c r="C135" s="14"/>
      <c r="D135" s="14"/>
      <c r="E135" s="14"/>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5"/>
      <c r="AO135" s="15"/>
      <c r="AP135" s="15"/>
      <c r="AQ135" s="15"/>
      <c r="AR135" s="15"/>
      <c r="AS135" s="15"/>
      <c r="AT135" s="15"/>
      <c r="AU135" s="15"/>
      <c r="AV135" s="15"/>
      <c r="AW135" s="15"/>
      <c r="AX135" s="15"/>
      <c r="AY135" s="15"/>
      <c r="AZ135" s="15"/>
      <c r="BA135" s="15"/>
      <c r="BB135" s="15"/>
      <c r="BC135" s="15"/>
      <c r="BD135" s="15"/>
      <c r="BE135" s="15"/>
      <c r="BF135" s="15"/>
      <c r="BG135" s="15"/>
      <c r="BH135" s="14"/>
      <c r="BI135" s="14"/>
      <c r="BJ135" s="14"/>
      <c r="BK135" s="14"/>
      <c r="BL135" s="14"/>
      <c r="BM135" s="14"/>
      <c r="BN135" s="14"/>
      <c r="BO135" s="14"/>
      <c r="BP135" s="14"/>
      <c r="BQ135" s="14"/>
      <c r="BR135" s="14"/>
      <c r="BS135" s="14"/>
      <c r="BT135" s="14"/>
      <c r="BU135" s="14"/>
      <c r="BV135" s="14"/>
      <c r="BW135" s="14"/>
      <c r="BX135" s="14"/>
      <c r="BY135" s="14"/>
      <c r="BZ135" s="14"/>
      <c r="CA135" s="14"/>
      <c r="CB135" s="14"/>
      <c r="CC135" s="14"/>
      <c r="CD135" s="14"/>
      <c r="CE135" s="14"/>
      <c r="CF135" s="14"/>
      <c r="CG135" s="14"/>
      <c r="CH135" s="14"/>
      <c r="CI135" s="14"/>
      <c r="CJ135" s="14"/>
      <c r="CK135" s="14"/>
      <c r="CL135" s="14"/>
      <c r="CM135" s="14"/>
      <c r="CN135" s="14"/>
      <c r="CO135" s="14"/>
      <c r="CP135" s="14"/>
      <c r="CQ135" s="14"/>
      <c r="CR135" s="14"/>
      <c r="CS135" s="14"/>
      <c r="CT135" s="14"/>
      <c r="CU135" s="14"/>
      <c r="CV135" s="14"/>
      <c r="CW135" s="14"/>
      <c r="CX135" s="14"/>
      <c r="CY135" s="14"/>
      <c r="CZ135" s="14"/>
      <c r="DA135" s="14"/>
      <c r="DB135" s="14"/>
      <c r="DC135" s="14"/>
      <c r="DD135" s="14"/>
      <c r="DE135" s="14"/>
      <c r="DF135" s="14"/>
      <c r="DG135" s="14"/>
      <c r="DH135" s="14"/>
      <c r="DI135" s="25"/>
      <c r="DJ135" s="39"/>
    </row>
    <row r="136" spans="1:125" ht="6.95" customHeight="1">
      <c r="A136" s="38"/>
      <c r="B136" s="40"/>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1"/>
      <c r="AI136" s="41"/>
      <c r="AJ136" s="41"/>
      <c r="AK136" s="41"/>
      <c r="AL136" s="41"/>
      <c r="AM136" s="41"/>
      <c r="AN136" s="41"/>
      <c r="AO136" s="41"/>
      <c r="AP136" s="41"/>
      <c r="AQ136" s="41"/>
      <c r="AR136" s="41"/>
      <c r="AS136" s="41"/>
      <c r="AT136" s="41"/>
      <c r="AU136" s="41"/>
      <c r="AV136" s="41"/>
      <c r="AW136" s="41"/>
      <c r="AX136" s="41"/>
      <c r="AY136" s="41"/>
      <c r="AZ136" s="41"/>
      <c r="BA136" s="41"/>
      <c r="BB136" s="41"/>
      <c r="BC136" s="41"/>
      <c r="BD136" s="41"/>
      <c r="BE136" s="41"/>
      <c r="BF136" s="41"/>
      <c r="BG136" s="41"/>
      <c r="BH136" s="41"/>
      <c r="BI136" s="41"/>
      <c r="BJ136" s="41"/>
      <c r="BK136" s="41"/>
      <c r="BL136" s="41"/>
      <c r="BM136" s="41"/>
      <c r="BN136" s="41"/>
      <c r="BO136" s="41"/>
      <c r="BP136" s="41"/>
      <c r="BQ136" s="41"/>
      <c r="BR136" s="41"/>
      <c r="BS136" s="41"/>
      <c r="BT136" s="41"/>
      <c r="BU136" s="41"/>
      <c r="BV136" s="41"/>
      <c r="BW136" s="41"/>
      <c r="BX136" s="41"/>
      <c r="BY136" s="41"/>
      <c r="BZ136" s="41"/>
      <c r="CA136" s="41"/>
      <c r="CB136" s="41"/>
      <c r="CC136" s="41"/>
      <c r="CD136" s="41"/>
      <c r="CE136" s="41"/>
      <c r="CF136" s="41"/>
      <c r="CG136" s="41"/>
      <c r="CH136" s="41"/>
      <c r="CI136" s="41"/>
      <c r="CJ136" s="41"/>
      <c r="CK136" s="41"/>
      <c r="CL136" s="41"/>
      <c r="CM136" s="41"/>
      <c r="CN136" s="41"/>
      <c r="CO136" s="41"/>
      <c r="CP136" s="41"/>
      <c r="CQ136" s="41"/>
      <c r="CR136" s="41"/>
      <c r="CS136" s="41"/>
      <c r="CT136" s="41"/>
      <c r="CU136" s="41"/>
      <c r="CV136" s="41"/>
      <c r="CW136" s="41"/>
      <c r="CX136" s="41"/>
      <c r="CY136" s="41"/>
      <c r="CZ136" s="41"/>
      <c r="DA136" s="41"/>
      <c r="DB136" s="41"/>
      <c r="DC136" s="41"/>
      <c r="DD136" s="41"/>
      <c r="DE136" s="41"/>
      <c r="DF136" s="41"/>
      <c r="DG136" s="41"/>
      <c r="DH136" s="41"/>
      <c r="DI136" s="42"/>
      <c r="DJ136" s="39"/>
    </row>
    <row r="137" spans="1:125">
      <c r="B137" s="43"/>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c r="AO137" s="43"/>
      <c r="AP137" s="43"/>
      <c r="AQ137" s="43"/>
      <c r="AR137" s="43"/>
      <c r="AS137" s="43"/>
      <c r="AT137" s="43"/>
      <c r="AU137" s="43"/>
      <c r="AV137" s="43"/>
      <c r="AW137" s="43"/>
      <c r="AX137" s="43"/>
      <c r="AY137" s="43"/>
      <c r="AZ137" s="43"/>
      <c r="BA137" s="43"/>
      <c r="BB137" s="43"/>
      <c r="BC137" s="43"/>
      <c r="BD137" s="43"/>
      <c r="BE137" s="43"/>
      <c r="BF137" s="43"/>
      <c r="BG137" s="43"/>
      <c r="BH137" s="43"/>
      <c r="BI137" s="43"/>
      <c r="BJ137" s="43"/>
      <c r="BK137" s="43"/>
      <c r="BL137" s="43"/>
      <c r="BM137" s="43"/>
      <c r="BN137" s="43"/>
      <c r="BO137" s="43"/>
      <c r="BP137" s="43"/>
      <c r="BQ137" s="43"/>
      <c r="BR137" s="43"/>
      <c r="BS137" s="43"/>
      <c r="BT137" s="43"/>
      <c r="BU137" s="43"/>
      <c r="BV137" s="43"/>
      <c r="BW137" s="43"/>
      <c r="BX137" s="43"/>
      <c r="BY137" s="43"/>
      <c r="BZ137" s="43"/>
      <c r="CA137" s="43"/>
      <c r="CB137" s="43"/>
      <c r="CC137" s="43"/>
      <c r="CD137" s="43"/>
      <c r="CE137" s="43"/>
      <c r="CF137" s="43"/>
      <c r="CG137" s="43"/>
      <c r="CH137" s="43"/>
      <c r="CI137" s="43"/>
      <c r="CJ137" s="43"/>
      <c r="CK137" s="43"/>
      <c r="CL137" s="43"/>
      <c r="CM137" s="43"/>
      <c r="CN137" s="43"/>
      <c r="CO137" s="43"/>
      <c r="CP137" s="43"/>
      <c r="CQ137" s="43"/>
      <c r="CR137" s="43"/>
      <c r="CS137" s="43"/>
      <c r="CT137" s="43"/>
      <c r="CU137" s="43"/>
      <c r="CV137" s="43"/>
      <c r="CW137" s="43"/>
      <c r="CX137" s="43"/>
      <c r="CY137" s="43"/>
      <c r="CZ137" s="43"/>
      <c r="DA137" s="43"/>
      <c r="DB137" s="43"/>
      <c r="DC137" s="43"/>
      <c r="DD137" s="43"/>
      <c r="DE137" s="43"/>
    </row>
    <row r="139" spans="1:125" s="12" customFormat="1">
      <c r="DM139" s="1"/>
      <c r="DN139" s="1"/>
      <c r="DO139" s="1"/>
      <c r="DP139" s="1"/>
      <c r="DQ139" s="1"/>
      <c r="DR139" s="1"/>
      <c r="DS139" s="1"/>
      <c r="DT139" s="1"/>
      <c r="DU139" s="1"/>
    </row>
    <row r="140" spans="1:125" s="12" customFormat="1">
      <c r="DM140" s="1"/>
      <c r="DN140" s="1"/>
      <c r="DO140" s="1"/>
      <c r="DP140" s="1"/>
      <c r="DQ140" s="1"/>
      <c r="DR140" s="1"/>
      <c r="DS140" s="1"/>
      <c r="DT140" s="1"/>
      <c r="DU140" s="1"/>
    </row>
    <row r="141" spans="1:125" s="12" customFormat="1">
      <c r="DM141" s="1"/>
      <c r="DN141" s="1"/>
      <c r="DO141" s="1"/>
      <c r="DP141" s="1"/>
      <c r="DQ141" s="1"/>
      <c r="DR141" s="1"/>
      <c r="DS141" s="1"/>
      <c r="DT141" s="1"/>
      <c r="DU141" s="1"/>
    </row>
    <row r="142" spans="1:125" s="12" customFormat="1">
      <c r="DM142" s="1"/>
      <c r="DN142" s="1"/>
      <c r="DO142" s="1"/>
      <c r="DP142" s="1"/>
      <c r="DQ142" s="1"/>
      <c r="DR142" s="1"/>
      <c r="DS142" s="1"/>
      <c r="DT142" s="1"/>
      <c r="DU142" s="1"/>
    </row>
    <row r="143" spans="1:125" s="12" customFormat="1" ht="13.5"/>
    <row r="144" spans="1:125" s="12" customFormat="1" ht="13.5"/>
    <row r="145" spans="117:125" s="12" customFormat="1" ht="13.5"/>
    <row r="146" spans="117:125">
      <c r="DM146" s="12"/>
      <c r="DN146" s="12"/>
      <c r="DO146" s="12"/>
      <c r="DP146" s="12"/>
      <c r="DQ146" s="12"/>
      <c r="DR146" s="12"/>
      <c r="DS146" s="12"/>
      <c r="DT146" s="12"/>
      <c r="DU146" s="12"/>
    </row>
    <row r="147" spans="117:125">
      <c r="DM147" s="12"/>
      <c r="DN147" s="12"/>
      <c r="DO147" s="12"/>
      <c r="DP147" s="12"/>
      <c r="DQ147" s="12"/>
      <c r="DR147" s="12"/>
      <c r="DS147" s="12"/>
      <c r="DT147" s="12"/>
      <c r="DU147" s="12"/>
    </row>
    <row r="148" spans="117:125">
      <c r="DM148" s="12"/>
      <c r="DN148" s="12"/>
      <c r="DO148" s="12"/>
      <c r="DP148" s="12"/>
      <c r="DQ148" s="12"/>
      <c r="DR148" s="12"/>
      <c r="DS148" s="12"/>
      <c r="DT148" s="12"/>
      <c r="DU148" s="12"/>
    </row>
    <row r="149" spans="117:125">
      <c r="DM149" s="12"/>
      <c r="DN149" s="12"/>
      <c r="DO149" s="12"/>
      <c r="DP149" s="12"/>
      <c r="DQ149" s="12"/>
      <c r="DR149" s="12"/>
      <c r="DS149" s="12"/>
      <c r="DT149" s="12"/>
      <c r="DU149" s="12"/>
    </row>
  </sheetData>
  <mergeCells count="120">
    <mergeCell ref="B1:AZ1"/>
    <mergeCell ref="C2:V2"/>
    <mergeCell ref="AF2:CD3"/>
    <mergeCell ref="CL4:DD5"/>
    <mergeCell ref="F6:AB17"/>
    <mergeCell ref="AG6:AO9"/>
    <mergeCell ref="AP6:AX9"/>
    <mergeCell ref="AY6:BG9"/>
    <mergeCell ref="BH6:BP9"/>
    <mergeCell ref="BQ6:BY9"/>
    <mergeCell ref="CI10:CQ17"/>
    <mergeCell ref="CR10:CZ17"/>
    <mergeCell ref="DA10:DI17"/>
    <mergeCell ref="F38:AB42"/>
    <mergeCell ref="AG38:DI42"/>
    <mergeCell ref="F28:AB32"/>
    <mergeCell ref="AN28:DG32"/>
    <mergeCell ref="F18:AB22"/>
    <mergeCell ref="AG18:DI22"/>
    <mergeCell ref="F23:AB27"/>
    <mergeCell ref="AG23:DI27"/>
    <mergeCell ref="BZ6:CH9"/>
    <mergeCell ref="CI6:CQ9"/>
    <mergeCell ref="CR6:CZ9"/>
    <mergeCell ref="DA6:DI9"/>
    <mergeCell ref="AG10:AO17"/>
    <mergeCell ref="AP10:AX17"/>
    <mergeCell ref="AY10:BG17"/>
    <mergeCell ref="BH10:BP17"/>
    <mergeCell ref="BQ10:BY17"/>
    <mergeCell ref="BZ10:CH17"/>
    <mergeCell ref="F33:AB37"/>
    <mergeCell ref="AG33:DI37"/>
    <mergeCell ref="CT48:DE52"/>
    <mergeCell ref="B53:AD57"/>
    <mergeCell ref="AE53:AT57"/>
    <mergeCell ref="AU53:BI57"/>
    <mergeCell ref="BJ53:BX57"/>
    <mergeCell ref="BY53:CP57"/>
    <mergeCell ref="AN43:BW47"/>
    <mergeCell ref="F48:Y52"/>
    <mergeCell ref="AH48:AP52"/>
    <mergeCell ref="AX48:BF52"/>
    <mergeCell ref="BM48:BU52"/>
    <mergeCell ref="CB48:CM52"/>
    <mergeCell ref="CR53:DH57"/>
    <mergeCell ref="AE68:AT72"/>
    <mergeCell ref="AU68:BI72"/>
    <mergeCell ref="BJ68:BX72"/>
    <mergeCell ref="BY68:CP72"/>
    <mergeCell ref="AE73:AT77"/>
    <mergeCell ref="AU73:BI77"/>
    <mergeCell ref="BJ73:BX77"/>
    <mergeCell ref="BY73:CP77"/>
    <mergeCell ref="B58:AD62"/>
    <mergeCell ref="AE58:AT62"/>
    <mergeCell ref="AU58:BI62"/>
    <mergeCell ref="BJ58:BX62"/>
    <mergeCell ref="BY58:CP62"/>
    <mergeCell ref="AE63:AT67"/>
    <mergeCell ref="AU63:BI67"/>
    <mergeCell ref="BJ63:BX67"/>
    <mergeCell ref="BY63:CP67"/>
    <mergeCell ref="B63:AD67"/>
    <mergeCell ref="BJ88:BX92"/>
    <mergeCell ref="BY88:CP92"/>
    <mergeCell ref="F94:DC96"/>
    <mergeCell ref="F97:DC99"/>
    <mergeCell ref="AE78:AT82"/>
    <mergeCell ref="AU78:BI82"/>
    <mergeCell ref="BJ78:BX82"/>
    <mergeCell ref="BY78:CP82"/>
    <mergeCell ref="AE83:AT87"/>
    <mergeCell ref="AU83:BI87"/>
    <mergeCell ref="BJ83:BX87"/>
    <mergeCell ref="BY83:CP87"/>
    <mergeCell ref="E88:AB92"/>
    <mergeCell ref="M108:S110"/>
    <mergeCell ref="T108:AB110"/>
    <mergeCell ref="AC108:AF110"/>
    <mergeCell ref="AG108:AM110"/>
    <mergeCell ref="AN108:AQ110"/>
    <mergeCell ref="AR108:AY110"/>
    <mergeCell ref="AZ108:BC110"/>
    <mergeCell ref="AE88:AT92"/>
    <mergeCell ref="AU88:BI92"/>
    <mergeCell ref="DM9:DU13"/>
    <mergeCell ref="DM16:DU20"/>
    <mergeCell ref="DM21:DS25"/>
    <mergeCell ref="DM26:DS29"/>
    <mergeCell ref="DM30:DS32"/>
    <mergeCell ref="DM51:DU55"/>
    <mergeCell ref="F126:T128"/>
    <mergeCell ref="U126:U134"/>
    <mergeCell ref="Z126:BG128"/>
    <mergeCell ref="F129:T131"/>
    <mergeCell ref="Z129:BG131"/>
    <mergeCell ref="BH129:BN132"/>
    <mergeCell ref="F132:T134"/>
    <mergeCell ref="V132:BG134"/>
    <mergeCell ref="AQ113:BB115"/>
    <mergeCell ref="BC113:BI115"/>
    <mergeCell ref="BJ113:DF115"/>
    <mergeCell ref="BJ116:CT118"/>
    <mergeCell ref="BC119:BI121"/>
    <mergeCell ref="BJ119:DA121"/>
    <mergeCell ref="DB119:DE122"/>
    <mergeCell ref="BJ122:DA124"/>
    <mergeCell ref="F100:DC102"/>
    <mergeCell ref="F103:DC105"/>
    <mergeCell ref="DM60:DU63"/>
    <mergeCell ref="DM56:DU59"/>
    <mergeCell ref="DM38:DS38"/>
    <mergeCell ref="DT38:DU38"/>
    <mergeCell ref="DM39:DU40"/>
    <mergeCell ref="DM41:DU42"/>
    <mergeCell ref="DM44:DU47"/>
    <mergeCell ref="DT21:DU25"/>
    <mergeCell ref="DT27:DU29"/>
    <mergeCell ref="DM33:DS35"/>
  </mergeCells>
  <phoneticPr fontId="5"/>
  <printOptions horizontalCentered="1"/>
  <pageMargins left="0.27559055118110237" right="0.19685039370078741" top="0.6692913385826772" bottom="0.31496062992125984" header="0.51181102362204722" footer="0.51181102362204722"/>
  <pageSetup paperSize="9" scale="5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K32"/>
  <sheetViews>
    <sheetView zoomScale="80" workbookViewId="0">
      <selection activeCell="D13" sqref="D13:J13"/>
    </sheetView>
  </sheetViews>
  <sheetFormatPr defaultRowHeight="13.5"/>
  <cols>
    <col min="1" max="2" width="9" style="76"/>
    <col min="3" max="3" width="11.25" style="76" customWidth="1"/>
    <col min="4" max="4" width="5.5" style="76" customWidth="1"/>
    <col min="5" max="8" width="9" style="76"/>
    <col min="9" max="9" width="9" style="76" customWidth="1"/>
    <col min="10" max="10" width="6.875" style="76" customWidth="1"/>
    <col min="11" max="258" width="9" style="76"/>
    <col min="259" max="259" width="11.25" style="76" customWidth="1"/>
    <col min="260" max="260" width="5.5" style="76" customWidth="1"/>
    <col min="261" max="265" width="9" style="76"/>
    <col min="266" max="266" width="6.875" style="76" customWidth="1"/>
    <col min="267" max="514" width="9" style="76"/>
    <col min="515" max="515" width="11.25" style="76" customWidth="1"/>
    <col min="516" max="516" width="5.5" style="76" customWidth="1"/>
    <col min="517" max="521" width="9" style="76"/>
    <col min="522" max="522" width="6.875" style="76" customWidth="1"/>
    <col min="523" max="770" width="9" style="76"/>
    <col min="771" max="771" width="11.25" style="76" customWidth="1"/>
    <col min="772" max="772" width="5.5" style="76" customWidth="1"/>
    <col min="773" max="777" width="9" style="76"/>
    <col min="778" max="778" width="6.875" style="76" customWidth="1"/>
    <col min="779" max="1026" width="9" style="76"/>
    <col min="1027" max="1027" width="11.25" style="76" customWidth="1"/>
    <col min="1028" max="1028" width="5.5" style="76" customWidth="1"/>
    <col min="1029" max="1033" width="9" style="76"/>
    <col min="1034" max="1034" width="6.875" style="76" customWidth="1"/>
    <col min="1035" max="1282" width="9" style="76"/>
    <col min="1283" max="1283" width="11.25" style="76" customWidth="1"/>
    <col min="1284" max="1284" width="5.5" style="76" customWidth="1"/>
    <col min="1285" max="1289" width="9" style="76"/>
    <col min="1290" max="1290" width="6.875" style="76" customWidth="1"/>
    <col min="1291" max="1538" width="9" style="76"/>
    <col min="1539" max="1539" width="11.25" style="76" customWidth="1"/>
    <col min="1540" max="1540" width="5.5" style="76" customWidth="1"/>
    <col min="1541" max="1545" width="9" style="76"/>
    <col min="1546" max="1546" width="6.875" style="76" customWidth="1"/>
    <col min="1547" max="1794" width="9" style="76"/>
    <col min="1795" max="1795" width="11.25" style="76" customWidth="1"/>
    <col min="1796" max="1796" width="5.5" style="76" customWidth="1"/>
    <col min="1797" max="1801" width="9" style="76"/>
    <col min="1802" max="1802" width="6.875" style="76" customWidth="1"/>
    <col min="1803" max="2050" width="9" style="76"/>
    <col min="2051" max="2051" width="11.25" style="76" customWidth="1"/>
    <col min="2052" max="2052" width="5.5" style="76" customWidth="1"/>
    <col min="2053" max="2057" width="9" style="76"/>
    <col min="2058" max="2058" width="6.875" style="76" customWidth="1"/>
    <col min="2059" max="2306" width="9" style="76"/>
    <col min="2307" max="2307" width="11.25" style="76" customWidth="1"/>
    <col min="2308" max="2308" width="5.5" style="76" customWidth="1"/>
    <col min="2309" max="2313" width="9" style="76"/>
    <col min="2314" max="2314" width="6.875" style="76" customWidth="1"/>
    <col min="2315" max="2562" width="9" style="76"/>
    <col min="2563" max="2563" width="11.25" style="76" customWidth="1"/>
    <col min="2564" max="2564" width="5.5" style="76" customWidth="1"/>
    <col min="2565" max="2569" width="9" style="76"/>
    <col min="2570" max="2570" width="6.875" style="76" customWidth="1"/>
    <col min="2571" max="2818" width="9" style="76"/>
    <col min="2819" max="2819" width="11.25" style="76" customWidth="1"/>
    <col min="2820" max="2820" width="5.5" style="76" customWidth="1"/>
    <col min="2821" max="2825" width="9" style="76"/>
    <col min="2826" max="2826" width="6.875" style="76" customWidth="1"/>
    <col min="2827" max="3074" width="9" style="76"/>
    <col min="3075" max="3075" width="11.25" style="76" customWidth="1"/>
    <col min="3076" max="3076" width="5.5" style="76" customWidth="1"/>
    <col min="3077" max="3081" width="9" style="76"/>
    <col min="3082" max="3082" width="6.875" style="76" customWidth="1"/>
    <col min="3083" max="3330" width="9" style="76"/>
    <col min="3331" max="3331" width="11.25" style="76" customWidth="1"/>
    <col min="3332" max="3332" width="5.5" style="76" customWidth="1"/>
    <col min="3333" max="3337" width="9" style="76"/>
    <col min="3338" max="3338" width="6.875" style="76" customWidth="1"/>
    <col min="3339" max="3586" width="9" style="76"/>
    <col min="3587" max="3587" width="11.25" style="76" customWidth="1"/>
    <col min="3588" max="3588" width="5.5" style="76" customWidth="1"/>
    <col min="3589" max="3593" width="9" style="76"/>
    <col min="3594" max="3594" width="6.875" style="76" customWidth="1"/>
    <col min="3595" max="3842" width="9" style="76"/>
    <col min="3843" max="3843" width="11.25" style="76" customWidth="1"/>
    <col min="3844" max="3844" width="5.5" style="76" customWidth="1"/>
    <col min="3845" max="3849" width="9" style="76"/>
    <col min="3850" max="3850" width="6.875" style="76" customWidth="1"/>
    <col min="3851" max="4098" width="9" style="76"/>
    <col min="4099" max="4099" width="11.25" style="76" customWidth="1"/>
    <col min="4100" max="4100" width="5.5" style="76" customWidth="1"/>
    <col min="4101" max="4105" width="9" style="76"/>
    <col min="4106" max="4106" width="6.875" style="76" customWidth="1"/>
    <col min="4107" max="4354" width="9" style="76"/>
    <col min="4355" max="4355" width="11.25" style="76" customWidth="1"/>
    <col min="4356" max="4356" width="5.5" style="76" customWidth="1"/>
    <col min="4357" max="4361" width="9" style="76"/>
    <col min="4362" max="4362" width="6.875" style="76" customWidth="1"/>
    <col min="4363" max="4610" width="9" style="76"/>
    <col min="4611" max="4611" width="11.25" style="76" customWidth="1"/>
    <col min="4612" max="4612" width="5.5" style="76" customWidth="1"/>
    <col min="4613" max="4617" width="9" style="76"/>
    <col min="4618" max="4618" width="6.875" style="76" customWidth="1"/>
    <col min="4619" max="4866" width="9" style="76"/>
    <col min="4867" max="4867" width="11.25" style="76" customWidth="1"/>
    <col min="4868" max="4868" width="5.5" style="76" customWidth="1"/>
    <col min="4869" max="4873" width="9" style="76"/>
    <col min="4874" max="4874" width="6.875" style="76" customWidth="1"/>
    <col min="4875" max="5122" width="9" style="76"/>
    <col min="5123" max="5123" width="11.25" style="76" customWidth="1"/>
    <col min="5124" max="5124" width="5.5" style="76" customWidth="1"/>
    <col min="5125" max="5129" width="9" style="76"/>
    <col min="5130" max="5130" width="6.875" style="76" customWidth="1"/>
    <col min="5131" max="5378" width="9" style="76"/>
    <col min="5379" max="5379" width="11.25" style="76" customWidth="1"/>
    <col min="5380" max="5380" width="5.5" style="76" customWidth="1"/>
    <col min="5381" max="5385" width="9" style="76"/>
    <col min="5386" max="5386" width="6.875" style="76" customWidth="1"/>
    <col min="5387" max="5634" width="9" style="76"/>
    <col min="5635" max="5635" width="11.25" style="76" customWidth="1"/>
    <col min="5636" max="5636" width="5.5" style="76" customWidth="1"/>
    <col min="5637" max="5641" width="9" style="76"/>
    <col min="5642" max="5642" width="6.875" style="76" customWidth="1"/>
    <col min="5643" max="5890" width="9" style="76"/>
    <col min="5891" max="5891" width="11.25" style="76" customWidth="1"/>
    <col min="5892" max="5892" width="5.5" style="76" customWidth="1"/>
    <col min="5893" max="5897" width="9" style="76"/>
    <col min="5898" max="5898" width="6.875" style="76" customWidth="1"/>
    <col min="5899" max="6146" width="9" style="76"/>
    <col min="6147" max="6147" width="11.25" style="76" customWidth="1"/>
    <col min="6148" max="6148" width="5.5" style="76" customWidth="1"/>
    <col min="6149" max="6153" width="9" style="76"/>
    <col min="6154" max="6154" width="6.875" style="76" customWidth="1"/>
    <col min="6155" max="6402" width="9" style="76"/>
    <col min="6403" max="6403" width="11.25" style="76" customWidth="1"/>
    <col min="6404" max="6404" width="5.5" style="76" customWidth="1"/>
    <col min="6405" max="6409" width="9" style="76"/>
    <col min="6410" max="6410" width="6.875" style="76" customWidth="1"/>
    <col min="6411" max="6658" width="9" style="76"/>
    <col min="6659" max="6659" width="11.25" style="76" customWidth="1"/>
    <col min="6660" max="6660" width="5.5" style="76" customWidth="1"/>
    <col min="6661" max="6665" width="9" style="76"/>
    <col min="6666" max="6666" width="6.875" style="76" customWidth="1"/>
    <col min="6667" max="6914" width="9" style="76"/>
    <col min="6915" max="6915" width="11.25" style="76" customWidth="1"/>
    <col min="6916" max="6916" width="5.5" style="76" customWidth="1"/>
    <col min="6917" max="6921" width="9" style="76"/>
    <col min="6922" max="6922" width="6.875" style="76" customWidth="1"/>
    <col min="6923" max="7170" width="9" style="76"/>
    <col min="7171" max="7171" width="11.25" style="76" customWidth="1"/>
    <col min="7172" max="7172" width="5.5" style="76" customWidth="1"/>
    <col min="7173" max="7177" width="9" style="76"/>
    <col min="7178" max="7178" width="6.875" style="76" customWidth="1"/>
    <col min="7179" max="7426" width="9" style="76"/>
    <col min="7427" max="7427" width="11.25" style="76" customWidth="1"/>
    <col min="7428" max="7428" width="5.5" style="76" customWidth="1"/>
    <col min="7429" max="7433" width="9" style="76"/>
    <col min="7434" max="7434" width="6.875" style="76" customWidth="1"/>
    <col min="7435" max="7682" width="9" style="76"/>
    <col min="7683" max="7683" width="11.25" style="76" customWidth="1"/>
    <col min="7684" max="7684" width="5.5" style="76" customWidth="1"/>
    <col min="7685" max="7689" width="9" style="76"/>
    <col min="7690" max="7690" width="6.875" style="76" customWidth="1"/>
    <col min="7691" max="7938" width="9" style="76"/>
    <col min="7939" max="7939" width="11.25" style="76" customWidth="1"/>
    <col min="7940" max="7940" width="5.5" style="76" customWidth="1"/>
    <col min="7941" max="7945" width="9" style="76"/>
    <col min="7946" max="7946" width="6.875" style="76" customWidth="1"/>
    <col min="7947" max="8194" width="9" style="76"/>
    <col min="8195" max="8195" width="11.25" style="76" customWidth="1"/>
    <col min="8196" max="8196" width="5.5" style="76" customWidth="1"/>
    <col min="8197" max="8201" width="9" style="76"/>
    <col min="8202" max="8202" width="6.875" style="76" customWidth="1"/>
    <col min="8203" max="8450" width="9" style="76"/>
    <col min="8451" max="8451" width="11.25" style="76" customWidth="1"/>
    <col min="8452" max="8452" width="5.5" style="76" customWidth="1"/>
    <col min="8453" max="8457" width="9" style="76"/>
    <col min="8458" max="8458" width="6.875" style="76" customWidth="1"/>
    <col min="8459" max="8706" width="9" style="76"/>
    <col min="8707" max="8707" width="11.25" style="76" customWidth="1"/>
    <col min="8708" max="8708" width="5.5" style="76" customWidth="1"/>
    <col min="8709" max="8713" width="9" style="76"/>
    <col min="8714" max="8714" width="6.875" style="76" customWidth="1"/>
    <col min="8715" max="8962" width="9" style="76"/>
    <col min="8963" max="8963" width="11.25" style="76" customWidth="1"/>
    <col min="8964" max="8964" width="5.5" style="76" customWidth="1"/>
    <col min="8965" max="8969" width="9" style="76"/>
    <col min="8970" max="8970" width="6.875" style="76" customWidth="1"/>
    <col min="8971" max="9218" width="9" style="76"/>
    <col min="9219" max="9219" width="11.25" style="76" customWidth="1"/>
    <col min="9220" max="9220" width="5.5" style="76" customWidth="1"/>
    <col min="9221" max="9225" width="9" style="76"/>
    <col min="9226" max="9226" width="6.875" style="76" customWidth="1"/>
    <col min="9227" max="9474" width="9" style="76"/>
    <col min="9475" max="9475" width="11.25" style="76" customWidth="1"/>
    <col min="9476" max="9476" width="5.5" style="76" customWidth="1"/>
    <col min="9477" max="9481" width="9" style="76"/>
    <col min="9482" max="9482" width="6.875" style="76" customWidth="1"/>
    <col min="9483" max="9730" width="9" style="76"/>
    <col min="9731" max="9731" width="11.25" style="76" customWidth="1"/>
    <col min="9732" max="9732" width="5.5" style="76" customWidth="1"/>
    <col min="9733" max="9737" width="9" style="76"/>
    <col min="9738" max="9738" width="6.875" style="76" customWidth="1"/>
    <col min="9739" max="9986" width="9" style="76"/>
    <col min="9987" max="9987" width="11.25" style="76" customWidth="1"/>
    <col min="9988" max="9988" width="5.5" style="76" customWidth="1"/>
    <col min="9989" max="9993" width="9" style="76"/>
    <col min="9994" max="9994" width="6.875" style="76" customWidth="1"/>
    <col min="9995" max="10242" width="9" style="76"/>
    <col min="10243" max="10243" width="11.25" style="76" customWidth="1"/>
    <col min="10244" max="10244" width="5.5" style="76" customWidth="1"/>
    <col min="10245" max="10249" width="9" style="76"/>
    <col min="10250" max="10250" width="6.875" style="76" customWidth="1"/>
    <col min="10251" max="10498" width="9" style="76"/>
    <col min="10499" max="10499" width="11.25" style="76" customWidth="1"/>
    <col min="10500" max="10500" width="5.5" style="76" customWidth="1"/>
    <col min="10501" max="10505" width="9" style="76"/>
    <col min="10506" max="10506" width="6.875" style="76" customWidth="1"/>
    <col min="10507" max="10754" width="9" style="76"/>
    <col min="10755" max="10755" width="11.25" style="76" customWidth="1"/>
    <col min="10756" max="10756" width="5.5" style="76" customWidth="1"/>
    <col min="10757" max="10761" width="9" style="76"/>
    <col min="10762" max="10762" width="6.875" style="76" customWidth="1"/>
    <col min="10763" max="11010" width="9" style="76"/>
    <col min="11011" max="11011" width="11.25" style="76" customWidth="1"/>
    <col min="11012" max="11012" width="5.5" style="76" customWidth="1"/>
    <col min="11013" max="11017" width="9" style="76"/>
    <col min="11018" max="11018" width="6.875" style="76" customWidth="1"/>
    <col min="11019" max="11266" width="9" style="76"/>
    <col min="11267" max="11267" width="11.25" style="76" customWidth="1"/>
    <col min="11268" max="11268" width="5.5" style="76" customWidth="1"/>
    <col min="11269" max="11273" width="9" style="76"/>
    <col min="11274" max="11274" width="6.875" style="76" customWidth="1"/>
    <col min="11275" max="11522" width="9" style="76"/>
    <col min="11523" max="11523" width="11.25" style="76" customWidth="1"/>
    <col min="11524" max="11524" width="5.5" style="76" customWidth="1"/>
    <col min="11525" max="11529" width="9" style="76"/>
    <col min="11530" max="11530" width="6.875" style="76" customWidth="1"/>
    <col min="11531" max="11778" width="9" style="76"/>
    <col min="11779" max="11779" width="11.25" style="76" customWidth="1"/>
    <col min="11780" max="11780" width="5.5" style="76" customWidth="1"/>
    <col min="11781" max="11785" width="9" style="76"/>
    <col min="11786" max="11786" width="6.875" style="76" customWidth="1"/>
    <col min="11787" max="12034" width="9" style="76"/>
    <col min="12035" max="12035" width="11.25" style="76" customWidth="1"/>
    <col min="12036" max="12036" width="5.5" style="76" customWidth="1"/>
    <col min="12037" max="12041" width="9" style="76"/>
    <col min="12042" max="12042" width="6.875" style="76" customWidth="1"/>
    <col min="12043" max="12290" width="9" style="76"/>
    <col min="12291" max="12291" width="11.25" style="76" customWidth="1"/>
    <col min="12292" max="12292" width="5.5" style="76" customWidth="1"/>
    <col min="12293" max="12297" width="9" style="76"/>
    <col min="12298" max="12298" width="6.875" style="76" customWidth="1"/>
    <col min="12299" max="12546" width="9" style="76"/>
    <col min="12547" max="12547" width="11.25" style="76" customWidth="1"/>
    <col min="12548" max="12548" width="5.5" style="76" customWidth="1"/>
    <col min="12549" max="12553" width="9" style="76"/>
    <col min="12554" max="12554" width="6.875" style="76" customWidth="1"/>
    <col min="12555" max="12802" width="9" style="76"/>
    <col min="12803" max="12803" width="11.25" style="76" customWidth="1"/>
    <col min="12804" max="12804" width="5.5" style="76" customWidth="1"/>
    <col min="12805" max="12809" width="9" style="76"/>
    <col min="12810" max="12810" width="6.875" style="76" customWidth="1"/>
    <col min="12811" max="13058" width="9" style="76"/>
    <col min="13059" max="13059" width="11.25" style="76" customWidth="1"/>
    <col min="13060" max="13060" width="5.5" style="76" customWidth="1"/>
    <col min="13061" max="13065" width="9" style="76"/>
    <col min="13066" max="13066" width="6.875" style="76" customWidth="1"/>
    <col min="13067" max="13314" width="9" style="76"/>
    <col min="13315" max="13315" width="11.25" style="76" customWidth="1"/>
    <col min="13316" max="13316" width="5.5" style="76" customWidth="1"/>
    <col min="13317" max="13321" width="9" style="76"/>
    <col min="13322" max="13322" width="6.875" style="76" customWidth="1"/>
    <col min="13323" max="13570" width="9" style="76"/>
    <col min="13571" max="13571" width="11.25" style="76" customWidth="1"/>
    <col min="13572" max="13572" width="5.5" style="76" customWidth="1"/>
    <col min="13573" max="13577" width="9" style="76"/>
    <col min="13578" max="13578" width="6.875" style="76" customWidth="1"/>
    <col min="13579" max="13826" width="9" style="76"/>
    <col min="13827" max="13827" width="11.25" style="76" customWidth="1"/>
    <col min="13828" max="13828" width="5.5" style="76" customWidth="1"/>
    <col min="13829" max="13833" width="9" style="76"/>
    <col min="13834" max="13834" width="6.875" style="76" customWidth="1"/>
    <col min="13835" max="14082" width="9" style="76"/>
    <col min="14083" max="14083" width="11.25" style="76" customWidth="1"/>
    <col min="14084" max="14084" width="5.5" style="76" customWidth="1"/>
    <col min="14085" max="14089" width="9" style="76"/>
    <col min="14090" max="14090" width="6.875" style="76" customWidth="1"/>
    <col min="14091" max="14338" width="9" style="76"/>
    <col min="14339" max="14339" width="11.25" style="76" customWidth="1"/>
    <col min="14340" max="14340" width="5.5" style="76" customWidth="1"/>
    <col min="14341" max="14345" width="9" style="76"/>
    <col min="14346" max="14346" width="6.875" style="76" customWidth="1"/>
    <col min="14347" max="14594" width="9" style="76"/>
    <col min="14595" max="14595" width="11.25" style="76" customWidth="1"/>
    <col min="14596" max="14596" width="5.5" style="76" customWidth="1"/>
    <col min="14597" max="14601" width="9" style="76"/>
    <col min="14602" max="14602" width="6.875" style="76" customWidth="1"/>
    <col min="14603" max="14850" width="9" style="76"/>
    <col min="14851" max="14851" width="11.25" style="76" customWidth="1"/>
    <col min="14852" max="14852" width="5.5" style="76" customWidth="1"/>
    <col min="14853" max="14857" width="9" style="76"/>
    <col min="14858" max="14858" width="6.875" style="76" customWidth="1"/>
    <col min="14859" max="15106" width="9" style="76"/>
    <col min="15107" max="15107" width="11.25" style="76" customWidth="1"/>
    <col min="15108" max="15108" width="5.5" style="76" customWidth="1"/>
    <col min="15109" max="15113" width="9" style="76"/>
    <col min="15114" max="15114" width="6.875" style="76" customWidth="1"/>
    <col min="15115" max="15362" width="9" style="76"/>
    <col min="15363" max="15363" width="11.25" style="76" customWidth="1"/>
    <col min="15364" max="15364" width="5.5" style="76" customWidth="1"/>
    <col min="15365" max="15369" width="9" style="76"/>
    <col min="15370" max="15370" width="6.875" style="76" customWidth="1"/>
    <col min="15371" max="15618" width="9" style="76"/>
    <col min="15619" max="15619" width="11.25" style="76" customWidth="1"/>
    <col min="15620" max="15620" width="5.5" style="76" customWidth="1"/>
    <col min="15621" max="15625" width="9" style="76"/>
    <col min="15626" max="15626" width="6.875" style="76" customWidth="1"/>
    <col min="15627" max="15874" width="9" style="76"/>
    <col min="15875" max="15875" width="11.25" style="76" customWidth="1"/>
    <col min="15876" max="15876" width="5.5" style="76" customWidth="1"/>
    <col min="15877" max="15881" width="9" style="76"/>
    <col min="15882" max="15882" width="6.875" style="76" customWidth="1"/>
    <col min="15883" max="16130" width="9" style="76"/>
    <col min="16131" max="16131" width="11.25" style="76" customWidth="1"/>
    <col min="16132" max="16132" width="5.5" style="76" customWidth="1"/>
    <col min="16133" max="16137" width="9" style="76"/>
    <col min="16138" max="16138" width="6.875" style="76" customWidth="1"/>
    <col min="16139" max="16384" width="9" style="76"/>
  </cols>
  <sheetData>
    <row r="1" spans="1:11">
      <c r="I1" s="1008"/>
      <c r="J1" s="1008"/>
    </row>
    <row r="2" spans="1:11" ht="30.75">
      <c r="A2" s="1010" t="s">
        <v>102</v>
      </c>
      <c r="B2" s="1010"/>
      <c r="C2" s="1010"/>
      <c r="D2" s="1010"/>
      <c r="E2" s="1010"/>
      <c r="F2" s="1010"/>
      <c r="G2" s="1010"/>
      <c r="H2" s="1010"/>
      <c r="I2" s="1010"/>
    </row>
    <row r="3" spans="1:11" ht="46.5" customHeight="1">
      <c r="A3" s="77"/>
      <c r="B3" s="77"/>
      <c r="C3" s="77"/>
      <c r="D3" s="77"/>
      <c r="E3" s="77"/>
      <c r="F3" s="77"/>
      <c r="G3" s="77"/>
      <c r="H3" s="77"/>
      <c r="I3" s="77"/>
    </row>
    <row r="4" spans="1:11" s="78" customFormat="1" ht="25.7" customHeight="1">
      <c r="E4" s="79" t="s">
        <v>103</v>
      </c>
      <c r="F4" s="79"/>
      <c r="G4" s="79"/>
      <c r="H4" s="79"/>
      <c r="I4" s="79"/>
      <c r="J4" s="79"/>
    </row>
    <row r="5" spans="1:11" s="78" customFormat="1" ht="28.5" customHeight="1">
      <c r="E5" s="78" t="s">
        <v>127</v>
      </c>
    </row>
    <row r="6" spans="1:11" s="78" customFormat="1" ht="28.5" customHeight="1"/>
    <row r="7" spans="1:11" s="78" customFormat="1" ht="25.7" customHeight="1">
      <c r="E7" s="79" t="s">
        <v>104</v>
      </c>
      <c r="F7" s="79"/>
      <c r="G7" s="79"/>
      <c r="H7" s="79"/>
      <c r="I7" s="79"/>
      <c r="J7" s="79"/>
    </row>
    <row r="8" spans="1:11" s="78" customFormat="1" ht="17.25"/>
    <row r="9" spans="1:11" s="78" customFormat="1" ht="25.7" customHeight="1">
      <c r="A9" s="1011" t="s">
        <v>133</v>
      </c>
      <c r="B9" s="1011"/>
      <c r="C9" s="1011"/>
      <c r="D9" s="1011"/>
      <c r="E9" s="1011"/>
      <c r="F9" s="1011"/>
      <c r="G9" s="1011"/>
      <c r="H9" s="1011"/>
      <c r="I9" s="1011"/>
      <c r="J9" s="1011"/>
    </row>
    <row r="10" spans="1:11" s="78" customFormat="1" ht="17.25"/>
    <row r="11" spans="1:11" s="78" customFormat="1" ht="25.7" customHeight="1">
      <c r="A11" s="1013" t="s">
        <v>275</v>
      </c>
      <c r="B11" s="1013"/>
      <c r="C11" s="1013"/>
      <c r="D11" s="1013"/>
      <c r="E11" s="1013"/>
      <c r="F11" s="1013"/>
      <c r="G11" s="1013"/>
      <c r="H11" s="1013"/>
      <c r="I11" s="1013"/>
      <c r="J11" s="1013"/>
    </row>
    <row r="12" spans="1:11" s="78" customFormat="1" ht="17.25"/>
    <row r="13" spans="1:11" s="78" customFormat="1" ht="36" customHeight="1">
      <c r="A13" s="78" t="s">
        <v>105</v>
      </c>
      <c r="D13" s="1012" t="s">
        <v>444</v>
      </c>
      <c r="E13" s="1012"/>
      <c r="F13" s="1012"/>
      <c r="G13" s="1012"/>
      <c r="H13" s="1012"/>
      <c r="I13" s="1012"/>
      <c r="J13" s="1012"/>
      <c r="K13" s="80"/>
    </row>
    <row r="14" spans="1:11" s="78" customFormat="1" ht="36" customHeight="1">
      <c r="A14" s="78" t="s">
        <v>106</v>
      </c>
      <c r="D14" s="78" t="str">
        <f>目次!B2</f>
        <v>沖縄県立沖縄工業高等学校</v>
      </c>
    </row>
    <row r="15" spans="1:11" s="78" customFormat="1" ht="18" customHeight="1">
      <c r="A15" s="1009" t="s">
        <v>107</v>
      </c>
      <c r="B15" s="1009"/>
      <c r="C15" s="1009"/>
    </row>
    <row r="16" spans="1:11" s="78" customFormat="1" ht="17.25">
      <c r="A16" s="1009"/>
      <c r="B16" s="1009"/>
      <c r="C16" s="1009"/>
      <c r="E16" s="81"/>
      <c r="F16" s="82"/>
    </row>
    <row r="17" spans="2:10" s="78" customFormat="1" ht="63" customHeight="1">
      <c r="E17" s="83"/>
      <c r="F17" s="84"/>
    </row>
    <row r="18" spans="2:10" s="78" customFormat="1" ht="34.700000000000003" customHeight="1"/>
    <row r="19" spans="2:10" s="78" customFormat="1" ht="17.25">
      <c r="C19" s="1013" t="s">
        <v>139</v>
      </c>
      <c r="D19" s="1013"/>
      <c r="E19" s="1013"/>
      <c r="F19" s="1013"/>
      <c r="G19" s="1013"/>
    </row>
    <row r="20" spans="2:10" s="78" customFormat="1" ht="17.25"/>
    <row r="21" spans="2:10" s="78" customFormat="1" ht="17.25">
      <c r="D21" s="78" t="s">
        <v>108</v>
      </c>
    </row>
    <row r="22" spans="2:10" s="78" customFormat="1" ht="17.25"/>
    <row r="23" spans="2:10" s="78" customFormat="1" ht="29.45" customHeight="1">
      <c r="D23" s="78" t="s">
        <v>109</v>
      </c>
    </row>
    <row r="24" spans="2:10" s="78" customFormat="1" ht="29.45" customHeight="1">
      <c r="D24" s="78" t="s">
        <v>110</v>
      </c>
    </row>
    <row r="25" spans="2:10" s="78" customFormat="1" ht="29.45" customHeight="1">
      <c r="D25" s="78" t="s">
        <v>111</v>
      </c>
      <c r="J25" s="85" t="s">
        <v>112</v>
      </c>
    </row>
    <row r="27" spans="2:10" s="78" customFormat="1" ht="17.25"/>
    <row r="28" spans="2:10" s="78" customFormat="1" ht="17.25">
      <c r="B28" s="78" t="s">
        <v>113</v>
      </c>
    </row>
    <row r="29" spans="2:10" s="78" customFormat="1" ht="17.25">
      <c r="E29" s="1009" t="s">
        <v>314</v>
      </c>
      <c r="F29" s="1009"/>
      <c r="G29" s="1009"/>
      <c r="H29" s="1009"/>
      <c r="I29" s="1009"/>
    </row>
    <row r="30" spans="2:10" s="78" customFormat="1" ht="17.25">
      <c r="B30" s="78" t="s">
        <v>114</v>
      </c>
      <c r="E30" s="1009"/>
      <c r="F30" s="1009"/>
      <c r="G30" s="1009"/>
      <c r="H30" s="1009"/>
      <c r="I30" s="1009"/>
    </row>
    <row r="31" spans="2:10" s="78" customFormat="1" ht="17.25">
      <c r="E31" s="78" t="s">
        <v>115</v>
      </c>
      <c r="F31" s="78" t="s">
        <v>315</v>
      </c>
      <c r="H31" s="78" t="s">
        <v>116</v>
      </c>
    </row>
    <row r="32" spans="2:10" s="78" customFormat="1" ht="17.25">
      <c r="B32" s="78" t="s">
        <v>117</v>
      </c>
    </row>
  </sheetData>
  <mergeCells count="8">
    <mergeCell ref="I1:J1"/>
    <mergeCell ref="E29:I30"/>
    <mergeCell ref="A2:I2"/>
    <mergeCell ref="A9:J9"/>
    <mergeCell ref="D13:J13"/>
    <mergeCell ref="A15:C16"/>
    <mergeCell ref="C19:G19"/>
    <mergeCell ref="A11:J11"/>
  </mergeCells>
  <phoneticPr fontId="5"/>
  <pageMargins left="0.86" right="0.38" top="0.98425196850393704" bottom="0.98425196850393704" header="0.51181102362204722" footer="0.51181102362204722"/>
  <pageSetup paperSize="9" scale="97"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9958E-80E9-4239-AA2F-54C4AB9C63D3}">
  <sheetPr>
    <tabColor theme="9" tint="0.59999389629810485"/>
    <pageSetUpPr fitToPage="1"/>
  </sheetPr>
  <dimension ref="A1:K31"/>
  <sheetViews>
    <sheetView zoomScale="80" workbookViewId="0">
      <selection activeCell="H7" sqref="H7"/>
    </sheetView>
  </sheetViews>
  <sheetFormatPr defaultRowHeight="13.5"/>
  <cols>
    <col min="1" max="2" width="9" style="76"/>
    <col min="3" max="3" width="11.25" style="76" customWidth="1"/>
    <col min="4" max="4" width="5.5" style="76" customWidth="1"/>
    <col min="5" max="9" width="9" style="76"/>
    <col min="10" max="10" width="6.875" style="76" customWidth="1"/>
    <col min="11" max="258" width="9" style="76"/>
    <col min="259" max="259" width="11.25" style="76" customWidth="1"/>
    <col min="260" max="260" width="5.5" style="76" customWidth="1"/>
    <col min="261" max="265" width="9" style="76"/>
    <col min="266" max="266" width="6.875" style="76" customWidth="1"/>
    <col min="267" max="514" width="9" style="76"/>
    <col min="515" max="515" width="11.25" style="76" customWidth="1"/>
    <col min="516" max="516" width="5.5" style="76" customWidth="1"/>
    <col min="517" max="521" width="9" style="76"/>
    <col min="522" max="522" width="6.875" style="76" customWidth="1"/>
    <col min="523" max="770" width="9" style="76"/>
    <col min="771" max="771" width="11.25" style="76" customWidth="1"/>
    <col min="772" max="772" width="5.5" style="76" customWidth="1"/>
    <col min="773" max="777" width="9" style="76"/>
    <col min="778" max="778" width="6.875" style="76" customWidth="1"/>
    <col min="779" max="1026" width="9" style="76"/>
    <col min="1027" max="1027" width="11.25" style="76" customWidth="1"/>
    <col min="1028" max="1028" width="5.5" style="76" customWidth="1"/>
    <col min="1029" max="1033" width="9" style="76"/>
    <col min="1034" max="1034" width="6.875" style="76" customWidth="1"/>
    <col min="1035" max="1282" width="9" style="76"/>
    <col min="1283" max="1283" width="11.25" style="76" customWidth="1"/>
    <col min="1284" max="1284" width="5.5" style="76" customWidth="1"/>
    <col min="1285" max="1289" width="9" style="76"/>
    <col min="1290" max="1290" width="6.875" style="76" customWidth="1"/>
    <col min="1291" max="1538" width="9" style="76"/>
    <col min="1539" max="1539" width="11.25" style="76" customWidth="1"/>
    <col min="1540" max="1540" width="5.5" style="76" customWidth="1"/>
    <col min="1541" max="1545" width="9" style="76"/>
    <col min="1546" max="1546" width="6.875" style="76" customWidth="1"/>
    <col min="1547" max="1794" width="9" style="76"/>
    <col min="1795" max="1795" width="11.25" style="76" customWidth="1"/>
    <col min="1796" max="1796" width="5.5" style="76" customWidth="1"/>
    <col min="1797" max="1801" width="9" style="76"/>
    <col min="1802" max="1802" width="6.875" style="76" customWidth="1"/>
    <col min="1803" max="2050" width="9" style="76"/>
    <col min="2051" max="2051" width="11.25" style="76" customWidth="1"/>
    <col min="2052" max="2052" width="5.5" style="76" customWidth="1"/>
    <col min="2053" max="2057" width="9" style="76"/>
    <col min="2058" max="2058" width="6.875" style="76" customWidth="1"/>
    <col min="2059" max="2306" width="9" style="76"/>
    <col min="2307" max="2307" width="11.25" style="76" customWidth="1"/>
    <col min="2308" max="2308" width="5.5" style="76" customWidth="1"/>
    <col min="2309" max="2313" width="9" style="76"/>
    <col min="2314" max="2314" width="6.875" style="76" customWidth="1"/>
    <col min="2315" max="2562" width="9" style="76"/>
    <col min="2563" max="2563" width="11.25" style="76" customWidth="1"/>
    <col min="2564" max="2564" width="5.5" style="76" customWidth="1"/>
    <col min="2565" max="2569" width="9" style="76"/>
    <col min="2570" max="2570" width="6.875" style="76" customWidth="1"/>
    <col min="2571" max="2818" width="9" style="76"/>
    <col min="2819" max="2819" width="11.25" style="76" customWidth="1"/>
    <col min="2820" max="2820" width="5.5" style="76" customWidth="1"/>
    <col min="2821" max="2825" width="9" style="76"/>
    <col min="2826" max="2826" width="6.875" style="76" customWidth="1"/>
    <col min="2827" max="3074" width="9" style="76"/>
    <col min="3075" max="3075" width="11.25" style="76" customWidth="1"/>
    <col min="3076" max="3076" width="5.5" style="76" customWidth="1"/>
    <col min="3077" max="3081" width="9" style="76"/>
    <col min="3082" max="3082" width="6.875" style="76" customWidth="1"/>
    <col min="3083" max="3330" width="9" style="76"/>
    <col min="3331" max="3331" width="11.25" style="76" customWidth="1"/>
    <col min="3332" max="3332" width="5.5" style="76" customWidth="1"/>
    <col min="3333" max="3337" width="9" style="76"/>
    <col min="3338" max="3338" width="6.875" style="76" customWidth="1"/>
    <col min="3339" max="3586" width="9" style="76"/>
    <col min="3587" max="3587" width="11.25" style="76" customWidth="1"/>
    <col min="3588" max="3588" width="5.5" style="76" customWidth="1"/>
    <col min="3589" max="3593" width="9" style="76"/>
    <col min="3594" max="3594" width="6.875" style="76" customWidth="1"/>
    <col min="3595" max="3842" width="9" style="76"/>
    <col min="3843" max="3843" width="11.25" style="76" customWidth="1"/>
    <col min="3844" max="3844" width="5.5" style="76" customWidth="1"/>
    <col min="3845" max="3849" width="9" style="76"/>
    <col min="3850" max="3850" width="6.875" style="76" customWidth="1"/>
    <col min="3851" max="4098" width="9" style="76"/>
    <col min="4099" max="4099" width="11.25" style="76" customWidth="1"/>
    <col min="4100" max="4100" width="5.5" style="76" customWidth="1"/>
    <col min="4101" max="4105" width="9" style="76"/>
    <col min="4106" max="4106" width="6.875" style="76" customWidth="1"/>
    <col min="4107" max="4354" width="9" style="76"/>
    <col min="4355" max="4355" width="11.25" style="76" customWidth="1"/>
    <col min="4356" max="4356" width="5.5" style="76" customWidth="1"/>
    <col min="4357" max="4361" width="9" style="76"/>
    <col min="4362" max="4362" width="6.875" style="76" customWidth="1"/>
    <col min="4363" max="4610" width="9" style="76"/>
    <col min="4611" max="4611" width="11.25" style="76" customWidth="1"/>
    <col min="4612" max="4612" width="5.5" style="76" customWidth="1"/>
    <col min="4613" max="4617" width="9" style="76"/>
    <col min="4618" max="4618" width="6.875" style="76" customWidth="1"/>
    <col min="4619" max="4866" width="9" style="76"/>
    <col min="4867" max="4867" width="11.25" style="76" customWidth="1"/>
    <col min="4868" max="4868" width="5.5" style="76" customWidth="1"/>
    <col min="4869" max="4873" width="9" style="76"/>
    <col min="4874" max="4874" width="6.875" style="76" customWidth="1"/>
    <col min="4875" max="5122" width="9" style="76"/>
    <col min="5123" max="5123" width="11.25" style="76" customWidth="1"/>
    <col min="5124" max="5124" width="5.5" style="76" customWidth="1"/>
    <col min="5125" max="5129" width="9" style="76"/>
    <col min="5130" max="5130" width="6.875" style="76" customWidth="1"/>
    <col min="5131" max="5378" width="9" style="76"/>
    <col min="5379" max="5379" width="11.25" style="76" customWidth="1"/>
    <col min="5380" max="5380" width="5.5" style="76" customWidth="1"/>
    <col min="5381" max="5385" width="9" style="76"/>
    <col min="5386" max="5386" width="6.875" style="76" customWidth="1"/>
    <col min="5387" max="5634" width="9" style="76"/>
    <col min="5635" max="5635" width="11.25" style="76" customWidth="1"/>
    <col min="5636" max="5636" width="5.5" style="76" customWidth="1"/>
    <col min="5637" max="5641" width="9" style="76"/>
    <col min="5642" max="5642" width="6.875" style="76" customWidth="1"/>
    <col min="5643" max="5890" width="9" style="76"/>
    <col min="5891" max="5891" width="11.25" style="76" customWidth="1"/>
    <col min="5892" max="5892" width="5.5" style="76" customWidth="1"/>
    <col min="5893" max="5897" width="9" style="76"/>
    <col min="5898" max="5898" width="6.875" style="76" customWidth="1"/>
    <col min="5899" max="6146" width="9" style="76"/>
    <col min="6147" max="6147" width="11.25" style="76" customWidth="1"/>
    <col min="6148" max="6148" width="5.5" style="76" customWidth="1"/>
    <col min="6149" max="6153" width="9" style="76"/>
    <col min="6154" max="6154" width="6.875" style="76" customWidth="1"/>
    <col min="6155" max="6402" width="9" style="76"/>
    <col min="6403" max="6403" width="11.25" style="76" customWidth="1"/>
    <col min="6404" max="6404" width="5.5" style="76" customWidth="1"/>
    <col min="6405" max="6409" width="9" style="76"/>
    <col min="6410" max="6410" width="6.875" style="76" customWidth="1"/>
    <col min="6411" max="6658" width="9" style="76"/>
    <col min="6659" max="6659" width="11.25" style="76" customWidth="1"/>
    <col min="6660" max="6660" width="5.5" style="76" customWidth="1"/>
    <col min="6661" max="6665" width="9" style="76"/>
    <col min="6666" max="6666" width="6.875" style="76" customWidth="1"/>
    <col min="6667" max="6914" width="9" style="76"/>
    <col min="6915" max="6915" width="11.25" style="76" customWidth="1"/>
    <col min="6916" max="6916" width="5.5" style="76" customWidth="1"/>
    <col min="6917" max="6921" width="9" style="76"/>
    <col min="6922" max="6922" width="6.875" style="76" customWidth="1"/>
    <col min="6923" max="7170" width="9" style="76"/>
    <col min="7171" max="7171" width="11.25" style="76" customWidth="1"/>
    <col min="7172" max="7172" width="5.5" style="76" customWidth="1"/>
    <col min="7173" max="7177" width="9" style="76"/>
    <col min="7178" max="7178" width="6.875" style="76" customWidth="1"/>
    <col min="7179" max="7426" width="9" style="76"/>
    <col min="7427" max="7427" width="11.25" style="76" customWidth="1"/>
    <col min="7428" max="7428" width="5.5" style="76" customWidth="1"/>
    <col min="7429" max="7433" width="9" style="76"/>
    <col min="7434" max="7434" width="6.875" style="76" customWidth="1"/>
    <col min="7435" max="7682" width="9" style="76"/>
    <col min="7683" max="7683" width="11.25" style="76" customWidth="1"/>
    <col min="7684" max="7684" width="5.5" style="76" customWidth="1"/>
    <col min="7685" max="7689" width="9" style="76"/>
    <col min="7690" max="7690" width="6.875" style="76" customWidth="1"/>
    <col min="7691" max="7938" width="9" style="76"/>
    <col min="7939" max="7939" width="11.25" style="76" customWidth="1"/>
    <col min="7940" max="7940" width="5.5" style="76" customWidth="1"/>
    <col min="7941" max="7945" width="9" style="76"/>
    <col min="7946" max="7946" width="6.875" style="76" customWidth="1"/>
    <col min="7947" max="8194" width="9" style="76"/>
    <col min="8195" max="8195" width="11.25" style="76" customWidth="1"/>
    <col min="8196" max="8196" width="5.5" style="76" customWidth="1"/>
    <col min="8197" max="8201" width="9" style="76"/>
    <col min="8202" max="8202" width="6.875" style="76" customWidth="1"/>
    <col min="8203" max="8450" width="9" style="76"/>
    <col min="8451" max="8451" width="11.25" style="76" customWidth="1"/>
    <col min="8452" max="8452" width="5.5" style="76" customWidth="1"/>
    <col min="8453" max="8457" width="9" style="76"/>
    <col min="8458" max="8458" width="6.875" style="76" customWidth="1"/>
    <col min="8459" max="8706" width="9" style="76"/>
    <col min="8707" max="8707" width="11.25" style="76" customWidth="1"/>
    <col min="8708" max="8708" width="5.5" style="76" customWidth="1"/>
    <col min="8709" max="8713" width="9" style="76"/>
    <col min="8714" max="8714" width="6.875" style="76" customWidth="1"/>
    <col min="8715" max="8962" width="9" style="76"/>
    <col min="8963" max="8963" width="11.25" style="76" customWidth="1"/>
    <col min="8964" max="8964" width="5.5" style="76" customWidth="1"/>
    <col min="8965" max="8969" width="9" style="76"/>
    <col min="8970" max="8970" width="6.875" style="76" customWidth="1"/>
    <col min="8971" max="9218" width="9" style="76"/>
    <col min="9219" max="9219" width="11.25" style="76" customWidth="1"/>
    <col min="9220" max="9220" width="5.5" style="76" customWidth="1"/>
    <col min="9221" max="9225" width="9" style="76"/>
    <col min="9226" max="9226" width="6.875" style="76" customWidth="1"/>
    <col min="9227" max="9474" width="9" style="76"/>
    <col min="9475" max="9475" width="11.25" style="76" customWidth="1"/>
    <col min="9476" max="9476" width="5.5" style="76" customWidth="1"/>
    <col min="9477" max="9481" width="9" style="76"/>
    <col min="9482" max="9482" width="6.875" style="76" customWidth="1"/>
    <col min="9483" max="9730" width="9" style="76"/>
    <col min="9731" max="9731" width="11.25" style="76" customWidth="1"/>
    <col min="9732" max="9732" width="5.5" style="76" customWidth="1"/>
    <col min="9733" max="9737" width="9" style="76"/>
    <col min="9738" max="9738" width="6.875" style="76" customWidth="1"/>
    <col min="9739" max="9986" width="9" style="76"/>
    <col min="9987" max="9987" width="11.25" style="76" customWidth="1"/>
    <col min="9988" max="9988" width="5.5" style="76" customWidth="1"/>
    <col min="9989" max="9993" width="9" style="76"/>
    <col min="9994" max="9994" width="6.875" style="76" customWidth="1"/>
    <col min="9995" max="10242" width="9" style="76"/>
    <col min="10243" max="10243" width="11.25" style="76" customWidth="1"/>
    <col min="10244" max="10244" width="5.5" style="76" customWidth="1"/>
    <col min="10245" max="10249" width="9" style="76"/>
    <col min="10250" max="10250" width="6.875" style="76" customWidth="1"/>
    <col min="10251" max="10498" width="9" style="76"/>
    <col min="10499" max="10499" width="11.25" style="76" customWidth="1"/>
    <col min="10500" max="10500" width="5.5" style="76" customWidth="1"/>
    <col min="10501" max="10505" width="9" style="76"/>
    <col min="10506" max="10506" width="6.875" style="76" customWidth="1"/>
    <col min="10507" max="10754" width="9" style="76"/>
    <col min="10755" max="10755" width="11.25" style="76" customWidth="1"/>
    <col min="10756" max="10756" width="5.5" style="76" customWidth="1"/>
    <col min="10757" max="10761" width="9" style="76"/>
    <col min="10762" max="10762" width="6.875" style="76" customWidth="1"/>
    <col min="10763" max="11010" width="9" style="76"/>
    <col min="11011" max="11011" width="11.25" style="76" customWidth="1"/>
    <col min="11012" max="11012" width="5.5" style="76" customWidth="1"/>
    <col min="11013" max="11017" width="9" style="76"/>
    <col min="11018" max="11018" width="6.875" style="76" customWidth="1"/>
    <col min="11019" max="11266" width="9" style="76"/>
    <col min="11267" max="11267" width="11.25" style="76" customWidth="1"/>
    <col min="11268" max="11268" width="5.5" style="76" customWidth="1"/>
    <col min="11269" max="11273" width="9" style="76"/>
    <col min="11274" max="11274" width="6.875" style="76" customWidth="1"/>
    <col min="11275" max="11522" width="9" style="76"/>
    <col min="11523" max="11523" width="11.25" style="76" customWidth="1"/>
    <col min="11524" max="11524" width="5.5" style="76" customWidth="1"/>
    <col min="11525" max="11529" width="9" style="76"/>
    <col min="11530" max="11530" width="6.875" style="76" customWidth="1"/>
    <col min="11531" max="11778" width="9" style="76"/>
    <col min="11779" max="11779" width="11.25" style="76" customWidth="1"/>
    <col min="11780" max="11780" width="5.5" style="76" customWidth="1"/>
    <col min="11781" max="11785" width="9" style="76"/>
    <col min="11786" max="11786" width="6.875" style="76" customWidth="1"/>
    <col min="11787" max="12034" width="9" style="76"/>
    <col min="12035" max="12035" width="11.25" style="76" customWidth="1"/>
    <col min="12036" max="12036" width="5.5" style="76" customWidth="1"/>
    <col min="12037" max="12041" width="9" style="76"/>
    <col min="12042" max="12042" width="6.875" style="76" customWidth="1"/>
    <col min="12043" max="12290" width="9" style="76"/>
    <col min="12291" max="12291" width="11.25" style="76" customWidth="1"/>
    <col min="12292" max="12292" width="5.5" style="76" customWidth="1"/>
    <col min="12293" max="12297" width="9" style="76"/>
    <col min="12298" max="12298" width="6.875" style="76" customWidth="1"/>
    <col min="12299" max="12546" width="9" style="76"/>
    <col min="12547" max="12547" width="11.25" style="76" customWidth="1"/>
    <col min="12548" max="12548" width="5.5" style="76" customWidth="1"/>
    <col min="12549" max="12553" width="9" style="76"/>
    <col min="12554" max="12554" width="6.875" style="76" customWidth="1"/>
    <col min="12555" max="12802" width="9" style="76"/>
    <col min="12803" max="12803" width="11.25" style="76" customWidth="1"/>
    <col min="12804" max="12804" width="5.5" style="76" customWidth="1"/>
    <col min="12805" max="12809" width="9" style="76"/>
    <col min="12810" max="12810" width="6.875" style="76" customWidth="1"/>
    <col min="12811" max="13058" width="9" style="76"/>
    <col min="13059" max="13059" width="11.25" style="76" customWidth="1"/>
    <col min="13060" max="13060" width="5.5" style="76" customWidth="1"/>
    <col min="13061" max="13065" width="9" style="76"/>
    <col min="13066" max="13066" width="6.875" style="76" customWidth="1"/>
    <col min="13067" max="13314" width="9" style="76"/>
    <col min="13315" max="13315" width="11.25" style="76" customWidth="1"/>
    <col min="13316" max="13316" width="5.5" style="76" customWidth="1"/>
    <col min="13317" max="13321" width="9" style="76"/>
    <col min="13322" max="13322" width="6.875" style="76" customWidth="1"/>
    <col min="13323" max="13570" width="9" style="76"/>
    <col min="13571" max="13571" width="11.25" style="76" customWidth="1"/>
    <col min="13572" max="13572" width="5.5" style="76" customWidth="1"/>
    <col min="13573" max="13577" width="9" style="76"/>
    <col min="13578" max="13578" width="6.875" style="76" customWidth="1"/>
    <col min="13579" max="13826" width="9" style="76"/>
    <col min="13827" max="13827" width="11.25" style="76" customWidth="1"/>
    <col min="13828" max="13828" width="5.5" style="76" customWidth="1"/>
    <col min="13829" max="13833" width="9" style="76"/>
    <col min="13834" max="13834" width="6.875" style="76" customWidth="1"/>
    <col min="13835" max="14082" width="9" style="76"/>
    <col min="14083" max="14083" width="11.25" style="76" customWidth="1"/>
    <col min="14084" max="14084" width="5.5" style="76" customWidth="1"/>
    <col min="14085" max="14089" width="9" style="76"/>
    <col min="14090" max="14090" width="6.875" style="76" customWidth="1"/>
    <col min="14091" max="14338" width="9" style="76"/>
    <col min="14339" max="14339" width="11.25" style="76" customWidth="1"/>
    <col min="14340" max="14340" width="5.5" style="76" customWidth="1"/>
    <col min="14341" max="14345" width="9" style="76"/>
    <col min="14346" max="14346" width="6.875" style="76" customWidth="1"/>
    <col min="14347" max="14594" width="9" style="76"/>
    <col min="14595" max="14595" width="11.25" style="76" customWidth="1"/>
    <col min="14596" max="14596" width="5.5" style="76" customWidth="1"/>
    <col min="14597" max="14601" width="9" style="76"/>
    <col min="14602" max="14602" width="6.875" style="76" customWidth="1"/>
    <col min="14603" max="14850" width="9" style="76"/>
    <col min="14851" max="14851" width="11.25" style="76" customWidth="1"/>
    <col min="14852" max="14852" width="5.5" style="76" customWidth="1"/>
    <col min="14853" max="14857" width="9" style="76"/>
    <col min="14858" max="14858" width="6.875" style="76" customWidth="1"/>
    <col min="14859" max="15106" width="9" style="76"/>
    <col min="15107" max="15107" width="11.25" style="76" customWidth="1"/>
    <col min="15108" max="15108" width="5.5" style="76" customWidth="1"/>
    <col min="15109" max="15113" width="9" style="76"/>
    <col min="15114" max="15114" width="6.875" style="76" customWidth="1"/>
    <col min="15115" max="15362" width="9" style="76"/>
    <col min="15363" max="15363" width="11.25" style="76" customWidth="1"/>
    <col min="15364" max="15364" width="5.5" style="76" customWidth="1"/>
    <col min="15365" max="15369" width="9" style="76"/>
    <col min="15370" max="15370" width="6.875" style="76" customWidth="1"/>
    <col min="15371" max="15618" width="9" style="76"/>
    <col min="15619" max="15619" width="11.25" style="76" customWidth="1"/>
    <col min="15620" max="15620" width="5.5" style="76" customWidth="1"/>
    <col min="15621" max="15625" width="9" style="76"/>
    <col min="15626" max="15626" width="6.875" style="76" customWidth="1"/>
    <col min="15627" max="15874" width="9" style="76"/>
    <col min="15875" max="15875" width="11.25" style="76" customWidth="1"/>
    <col min="15876" max="15876" width="5.5" style="76" customWidth="1"/>
    <col min="15877" max="15881" width="9" style="76"/>
    <col min="15882" max="15882" width="6.875" style="76" customWidth="1"/>
    <col min="15883" max="16130" width="9" style="76"/>
    <col min="16131" max="16131" width="11.25" style="76" customWidth="1"/>
    <col min="16132" max="16132" width="5.5" style="76" customWidth="1"/>
    <col min="16133" max="16137" width="9" style="76"/>
    <col min="16138" max="16138" width="6.875" style="76" customWidth="1"/>
    <col min="16139" max="16384" width="9" style="76"/>
  </cols>
  <sheetData>
    <row r="1" spans="1:11" ht="30.75">
      <c r="A1" s="1010" t="s">
        <v>102</v>
      </c>
      <c r="B1" s="1010"/>
      <c r="C1" s="1010"/>
      <c r="D1" s="1010"/>
      <c r="E1" s="1010"/>
      <c r="F1" s="1010"/>
      <c r="G1" s="1010"/>
      <c r="H1" s="1010"/>
      <c r="I1" s="1010"/>
    </row>
    <row r="2" spans="1:11" ht="46.5" customHeight="1">
      <c r="A2" s="77"/>
      <c r="B2" s="77"/>
      <c r="C2" s="77"/>
      <c r="D2" s="77"/>
      <c r="E2" s="77"/>
      <c r="F2" s="77"/>
      <c r="G2" s="77"/>
      <c r="H2" s="77"/>
      <c r="I2" s="77"/>
    </row>
    <row r="3" spans="1:11" s="78" customFormat="1" ht="25.7" customHeight="1">
      <c r="E3" s="79" t="s">
        <v>103</v>
      </c>
      <c r="F3" s="79" t="s">
        <v>119</v>
      </c>
      <c r="G3" s="79"/>
      <c r="H3" s="79"/>
      <c r="I3" s="79"/>
      <c r="J3" s="79"/>
    </row>
    <row r="4" spans="1:11" s="78" customFormat="1" ht="28.5" customHeight="1">
      <c r="E4" s="78" t="s">
        <v>127</v>
      </c>
    </row>
    <row r="5" spans="1:11" s="78" customFormat="1" ht="28.5" customHeight="1"/>
    <row r="6" spans="1:11" s="78" customFormat="1" ht="25.7" customHeight="1">
      <c r="E6" s="79" t="s">
        <v>104</v>
      </c>
      <c r="F6" s="79" t="s">
        <v>118</v>
      </c>
      <c r="G6" s="79"/>
      <c r="H6" s="79"/>
      <c r="I6" s="79"/>
      <c r="J6" s="79"/>
    </row>
    <row r="7" spans="1:11" s="78" customFormat="1" ht="17.25"/>
    <row r="8" spans="1:11" s="78" customFormat="1" ht="25.7" customHeight="1">
      <c r="A8" s="1011" t="s">
        <v>133</v>
      </c>
      <c r="B8" s="1011"/>
      <c r="C8" s="1011"/>
      <c r="D8" s="1011"/>
      <c r="E8" s="1011"/>
      <c r="F8" s="1011"/>
      <c r="G8" s="1011"/>
      <c r="H8" s="1011"/>
      <c r="I8" s="1011"/>
      <c r="J8" s="1011"/>
    </row>
    <row r="9" spans="1:11" s="78" customFormat="1" ht="17.25"/>
    <row r="10" spans="1:11" s="78" customFormat="1" ht="25.7" customHeight="1">
      <c r="A10" s="1013" t="s">
        <v>275</v>
      </c>
      <c r="B10" s="1013"/>
      <c r="C10" s="1013"/>
      <c r="D10" s="1013"/>
      <c r="E10" s="1013"/>
      <c r="F10" s="1013"/>
      <c r="G10" s="1013"/>
      <c r="H10" s="1013"/>
      <c r="I10" s="1013"/>
      <c r="J10" s="1013"/>
    </row>
    <row r="11" spans="1:11" s="78" customFormat="1" ht="17.25"/>
    <row r="12" spans="1:11" s="78" customFormat="1" ht="36" customHeight="1">
      <c r="A12" s="78" t="s">
        <v>105</v>
      </c>
      <c r="D12" s="1012" t="s">
        <v>444</v>
      </c>
      <c r="E12" s="1012"/>
      <c r="F12" s="1012"/>
      <c r="G12" s="1012"/>
      <c r="H12" s="1012"/>
      <c r="I12" s="1012"/>
      <c r="J12" s="1012"/>
      <c r="K12" s="80"/>
    </row>
    <row r="13" spans="1:11" s="78" customFormat="1" ht="36" customHeight="1">
      <c r="A13" s="78" t="s">
        <v>106</v>
      </c>
      <c r="D13" s="78" t="str">
        <f>目次!B2</f>
        <v>沖縄県立沖縄工業高等学校</v>
      </c>
    </row>
    <row r="14" spans="1:11" s="78" customFormat="1" ht="18" customHeight="1">
      <c r="A14" s="1009" t="s">
        <v>107</v>
      </c>
      <c r="B14" s="1009"/>
      <c r="C14" s="1009"/>
    </row>
    <row r="15" spans="1:11" s="78" customFormat="1" ht="17.25">
      <c r="A15" s="1009"/>
      <c r="B15" s="1009"/>
      <c r="C15" s="1009"/>
      <c r="E15" s="81"/>
      <c r="F15" s="82"/>
    </row>
    <row r="16" spans="1:11" s="78" customFormat="1" ht="63" customHeight="1">
      <c r="E16" s="83"/>
      <c r="F16" s="84"/>
    </row>
    <row r="17" spans="2:10" s="78" customFormat="1" ht="34.700000000000003" customHeight="1"/>
    <row r="18" spans="2:10" s="78" customFormat="1" ht="17.25">
      <c r="C18" s="1013" t="s">
        <v>139</v>
      </c>
      <c r="D18" s="1013"/>
      <c r="E18" s="1013"/>
      <c r="F18" s="1013"/>
      <c r="G18" s="1013"/>
    </row>
    <row r="19" spans="2:10" s="78" customFormat="1" ht="17.25"/>
    <row r="20" spans="2:10" s="78" customFormat="1" ht="17.25">
      <c r="D20" s="78" t="s">
        <v>108</v>
      </c>
    </row>
    <row r="21" spans="2:10" s="78" customFormat="1" ht="17.25"/>
    <row r="22" spans="2:10" s="78" customFormat="1" ht="29.45" customHeight="1">
      <c r="D22" s="78" t="s">
        <v>109</v>
      </c>
      <c r="F22" s="51" t="s">
        <v>120</v>
      </c>
    </row>
    <row r="23" spans="2:10" s="78" customFormat="1" ht="29.45" customHeight="1">
      <c r="D23" s="78" t="s">
        <v>110</v>
      </c>
      <c r="F23" s="51" t="s">
        <v>121</v>
      </c>
    </row>
    <row r="24" spans="2:10" s="78" customFormat="1" ht="29.45" customHeight="1">
      <c r="D24" s="78" t="s">
        <v>111</v>
      </c>
      <c r="F24" s="51" t="s">
        <v>122</v>
      </c>
      <c r="J24" s="85" t="s">
        <v>112</v>
      </c>
    </row>
    <row r="26" spans="2:10" s="78" customFormat="1" ht="17.25"/>
    <row r="27" spans="2:10" s="78" customFormat="1" ht="17.25">
      <c r="B27" s="78" t="s">
        <v>113</v>
      </c>
    </row>
    <row r="28" spans="2:10" s="78" customFormat="1" ht="17.25">
      <c r="E28" s="1009" t="s">
        <v>314</v>
      </c>
      <c r="F28" s="1009"/>
      <c r="G28" s="1009"/>
      <c r="H28" s="1009"/>
      <c r="I28" s="1009"/>
    </row>
    <row r="29" spans="2:10" s="78" customFormat="1" ht="17.25">
      <c r="B29" s="78" t="s">
        <v>114</v>
      </c>
      <c r="E29" s="1009"/>
      <c r="F29" s="1009"/>
      <c r="G29" s="1009"/>
      <c r="H29" s="1009"/>
      <c r="I29" s="1009"/>
    </row>
    <row r="30" spans="2:10" s="78" customFormat="1" ht="17.25">
      <c r="E30" s="78" t="s">
        <v>115</v>
      </c>
      <c r="F30" s="78" t="s">
        <v>315</v>
      </c>
      <c r="H30" s="78" t="s">
        <v>116</v>
      </c>
    </row>
    <row r="31" spans="2:10" s="78" customFormat="1" ht="17.25">
      <c r="B31" s="78" t="s">
        <v>117</v>
      </c>
    </row>
  </sheetData>
  <mergeCells count="7">
    <mergeCell ref="E28:I29"/>
    <mergeCell ref="A1:I1"/>
    <mergeCell ref="A8:J8"/>
    <mergeCell ref="A10:J10"/>
    <mergeCell ref="D12:J12"/>
    <mergeCell ref="A14:C15"/>
    <mergeCell ref="C18:G18"/>
  </mergeCells>
  <phoneticPr fontId="5"/>
  <pageMargins left="0.86" right="0.38" top="0.98425196850393704" bottom="0.98425196850393704" header="0.51181102362204722" footer="0.51181102362204722"/>
  <pageSetup paperSize="9" scale="95"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DF14-7BE7-41FC-BFCD-4FACF8910590}">
  <sheetPr>
    <tabColor rgb="FFFFFF00"/>
  </sheetPr>
  <dimension ref="A1:BB25"/>
  <sheetViews>
    <sheetView zoomScaleNormal="100" workbookViewId="0">
      <selection activeCell="AE29" sqref="AE29"/>
    </sheetView>
  </sheetViews>
  <sheetFormatPr defaultColWidth="1.625" defaultRowHeight="18" customHeight="1"/>
  <cols>
    <col min="1" max="16384" width="1.625" style="245"/>
  </cols>
  <sheetData>
    <row r="1" spans="1:54" ht="18" customHeight="1">
      <c r="AM1" s="1014"/>
      <c r="AN1" s="1014"/>
      <c r="AO1" s="1014"/>
      <c r="AP1" s="1014"/>
      <c r="AQ1" s="1014"/>
      <c r="AR1" s="1014"/>
      <c r="AS1" s="1014"/>
      <c r="AT1" s="1014"/>
      <c r="AU1" s="1014"/>
    </row>
    <row r="2" spans="1:54" ht="18" customHeight="1">
      <c r="A2" s="1016" t="s">
        <v>317</v>
      </c>
      <c r="B2" s="1016"/>
      <c r="C2" s="1016"/>
      <c r="D2" s="1016"/>
      <c r="E2" s="1016"/>
      <c r="F2" s="1016"/>
      <c r="G2" s="1016"/>
      <c r="H2" s="1016"/>
      <c r="I2" s="1016"/>
      <c r="J2" s="1016"/>
      <c r="K2" s="1016"/>
      <c r="L2" s="1016"/>
      <c r="M2" s="1016"/>
      <c r="N2" s="1016"/>
      <c r="O2" s="1016"/>
      <c r="P2" s="1016"/>
      <c r="Q2" s="1016"/>
      <c r="R2" s="1016"/>
      <c r="S2" s="1016"/>
      <c r="T2" s="1016"/>
      <c r="U2" s="1016"/>
      <c r="V2" s="1016"/>
      <c r="W2" s="1016"/>
      <c r="X2" s="1016"/>
      <c r="Y2" s="1016"/>
      <c r="Z2" s="1016"/>
      <c r="AA2" s="1016"/>
      <c r="AB2" s="1016"/>
      <c r="AC2" s="1016"/>
      <c r="AD2" s="1016"/>
      <c r="AE2" s="1016"/>
      <c r="AF2" s="1016"/>
      <c r="AG2" s="1016"/>
      <c r="AH2" s="1016"/>
      <c r="AI2" s="1016"/>
      <c r="AJ2" s="1016"/>
      <c r="AK2" s="1016"/>
      <c r="AL2" s="1016"/>
      <c r="AM2" s="1016"/>
      <c r="AN2" s="1016"/>
      <c r="AO2" s="1016"/>
      <c r="AP2" s="1016"/>
      <c r="AQ2" s="1016"/>
      <c r="AR2" s="1016"/>
      <c r="AS2" s="1016"/>
      <c r="AT2" s="1016"/>
      <c r="AU2" s="1016"/>
      <c r="AV2" s="246"/>
      <c r="AW2" s="246"/>
      <c r="AX2" s="246"/>
      <c r="AY2" s="246"/>
      <c r="AZ2" s="246"/>
      <c r="BA2" s="246"/>
      <c r="BB2" s="246"/>
    </row>
    <row r="3" spans="1:54" ht="18" customHeight="1">
      <c r="A3" s="1016"/>
      <c r="B3" s="1016"/>
      <c r="C3" s="1016"/>
      <c r="D3" s="1016"/>
      <c r="E3" s="1016"/>
      <c r="F3" s="1016"/>
      <c r="G3" s="1016"/>
      <c r="H3" s="1016"/>
      <c r="I3" s="1016"/>
      <c r="J3" s="1016"/>
      <c r="K3" s="1016"/>
      <c r="L3" s="1016"/>
      <c r="M3" s="1016"/>
      <c r="N3" s="1016"/>
      <c r="O3" s="1016"/>
      <c r="P3" s="1016"/>
      <c r="Q3" s="1016"/>
      <c r="R3" s="1016"/>
      <c r="S3" s="1016"/>
      <c r="T3" s="1016"/>
      <c r="U3" s="1016"/>
      <c r="V3" s="1016"/>
      <c r="W3" s="1016"/>
      <c r="X3" s="1016"/>
      <c r="Y3" s="1016"/>
      <c r="Z3" s="1016"/>
      <c r="AA3" s="1016"/>
      <c r="AB3" s="1016"/>
      <c r="AC3" s="1016"/>
      <c r="AD3" s="1016"/>
      <c r="AE3" s="1016"/>
      <c r="AF3" s="1016"/>
      <c r="AG3" s="1016"/>
      <c r="AH3" s="1016"/>
      <c r="AI3" s="1016"/>
      <c r="AJ3" s="1016"/>
      <c r="AK3" s="1016"/>
      <c r="AL3" s="1016"/>
      <c r="AM3" s="1016"/>
      <c r="AN3" s="1016"/>
      <c r="AO3" s="1016"/>
      <c r="AP3" s="1016"/>
      <c r="AQ3" s="1016"/>
      <c r="AR3" s="1016"/>
      <c r="AS3" s="1016"/>
      <c r="AT3" s="1016"/>
      <c r="AU3" s="1016"/>
      <c r="AV3" s="246"/>
      <c r="AW3" s="246"/>
      <c r="AX3" s="246"/>
      <c r="AY3" s="246"/>
      <c r="AZ3" s="246"/>
      <c r="BA3" s="246"/>
      <c r="BB3" s="246"/>
    </row>
    <row r="6" spans="1:54" ht="18" customHeight="1">
      <c r="AE6" s="245" t="s">
        <v>318</v>
      </c>
    </row>
    <row r="8" spans="1:54" ht="18" customHeight="1">
      <c r="A8" s="245" t="s">
        <v>319</v>
      </c>
    </row>
    <row r="9" spans="1:54" ht="18" customHeight="1">
      <c r="A9" s="335" t="s">
        <v>320</v>
      </c>
      <c r="B9" s="335"/>
    </row>
    <row r="11" spans="1:54" ht="18" customHeight="1">
      <c r="U11" s="1017" t="s">
        <v>321</v>
      </c>
      <c r="V11" s="1017"/>
      <c r="W11" s="1017"/>
      <c r="X11" s="1017"/>
      <c r="Y11" s="1017"/>
      <c r="Z11" s="1017"/>
      <c r="AA11" s="1017"/>
      <c r="AB11" s="1017"/>
    </row>
    <row r="12" spans="1:54" ht="18" customHeight="1">
      <c r="U12" s="247"/>
      <c r="V12" s="247"/>
      <c r="W12" s="247"/>
      <c r="X12" s="247"/>
      <c r="Y12" s="247"/>
      <c r="Z12" s="247"/>
      <c r="AA12" s="247"/>
      <c r="AB12" s="247"/>
    </row>
    <row r="13" spans="1:54" ht="18" customHeight="1">
      <c r="U13" s="1017" t="s">
        <v>322</v>
      </c>
      <c r="V13" s="1017"/>
      <c r="W13" s="1017"/>
      <c r="X13" s="1017"/>
      <c r="Y13" s="1017"/>
      <c r="Z13" s="1017"/>
      <c r="AA13" s="1017"/>
      <c r="AB13" s="1017"/>
    </row>
    <row r="14" spans="1:54" ht="18" customHeight="1">
      <c r="U14" s="247"/>
      <c r="V14" s="247"/>
      <c r="W14" s="247"/>
      <c r="X14" s="247"/>
      <c r="Y14" s="247"/>
      <c r="Z14" s="247"/>
      <c r="AA14" s="247"/>
      <c r="AB14" s="247"/>
    </row>
    <row r="15" spans="1:54" ht="18" customHeight="1">
      <c r="Q15" s="245" t="s">
        <v>323</v>
      </c>
      <c r="U15" s="1017" t="s">
        <v>324</v>
      </c>
      <c r="V15" s="1017"/>
      <c r="W15" s="1017"/>
      <c r="X15" s="1017"/>
      <c r="Y15" s="1017"/>
      <c r="Z15" s="1017"/>
      <c r="AA15" s="1017"/>
      <c r="AB15" s="1017"/>
      <c r="AT15" s="1018" t="s">
        <v>325</v>
      </c>
      <c r="AU15" s="1018"/>
    </row>
    <row r="18" spans="1:47" ht="18" customHeight="1">
      <c r="A18" s="1018"/>
      <c r="B18" s="1018"/>
      <c r="C18" s="1018"/>
      <c r="D18" s="1018"/>
      <c r="E18" s="1018"/>
      <c r="F18" s="1018"/>
      <c r="G18" s="1018"/>
      <c r="H18" s="1018"/>
      <c r="I18" s="1018"/>
      <c r="J18" s="1018"/>
      <c r="K18" s="1018"/>
      <c r="L18" s="1018"/>
      <c r="M18" s="1018"/>
      <c r="N18" s="1018"/>
      <c r="O18" s="1018"/>
      <c r="P18" s="1018"/>
      <c r="Q18" s="1018"/>
      <c r="R18" s="1018"/>
      <c r="S18" s="1018"/>
      <c r="T18" s="1018"/>
      <c r="U18" s="1018"/>
      <c r="V18" s="1018"/>
      <c r="W18" s="1018"/>
      <c r="X18" s="1018"/>
      <c r="Y18" s="1018"/>
      <c r="Z18" s="1018"/>
      <c r="AA18" s="1018"/>
      <c r="AB18" s="1018"/>
      <c r="AC18" s="1018"/>
      <c r="AD18" s="1018"/>
      <c r="AE18" s="1018"/>
      <c r="AF18" s="1018"/>
      <c r="AG18" s="1018"/>
      <c r="AH18" s="1018"/>
      <c r="AI18" s="1018"/>
      <c r="AJ18" s="1018"/>
      <c r="AK18" s="1018"/>
      <c r="AL18" s="1018"/>
      <c r="AM18" s="1018"/>
      <c r="AN18" s="1018"/>
      <c r="AO18" s="1018"/>
      <c r="AP18" s="1018"/>
      <c r="AQ18" s="1018"/>
      <c r="AR18" s="1018"/>
      <c r="AS18" s="1018"/>
      <c r="AT18" s="1018"/>
      <c r="AU18" s="1018"/>
    </row>
    <row r="21" spans="1:47" ht="18" customHeight="1">
      <c r="D21" s="1015" t="s">
        <v>445</v>
      </c>
      <c r="E21" s="1015"/>
      <c r="F21" s="1015"/>
      <c r="G21" s="1015"/>
      <c r="H21" s="1015"/>
      <c r="I21" s="1015"/>
      <c r="J21" s="1015"/>
      <c r="K21" s="1015"/>
      <c r="L21" s="1015"/>
      <c r="M21" s="1015"/>
      <c r="N21" s="1015"/>
      <c r="O21" s="1015"/>
      <c r="P21" s="1015"/>
      <c r="Q21" s="1015"/>
      <c r="R21" s="1015"/>
      <c r="S21" s="1015"/>
      <c r="T21" s="1015"/>
      <c r="U21" s="1015"/>
      <c r="V21" s="1015"/>
      <c r="W21" s="1015"/>
      <c r="X21" s="1015"/>
      <c r="Y21" s="1015"/>
      <c r="Z21" s="1015"/>
      <c r="AA21" s="1015"/>
      <c r="AB21" s="1015"/>
      <c r="AC21" s="1015"/>
      <c r="AD21" s="1015"/>
      <c r="AE21" s="1015"/>
      <c r="AF21" s="1015"/>
      <c r="AG21" s="1015"/>
      <c r="AH21" s="1015"/>
      <c r="AI21" s="1015"/>
      <c r="AJ21" s="1015"/>
      <c r="AK21" s="1015"/>
      <c r="AL21" s="1015"/>
      <c r="AM21" s="1015"/>
      <c r="AN21" s="1015"/>
      <c r="AO21" s="1015"/>
      <c r="AP21" s="1015"/>
      <c r="AQ21" s="1015"/>
      <c r="AR21" s="1015"/>
      <c r="AS21" s="1015"/>
      <c r="AT21" s="1015"/>
      <c r="AU21" s="1015"/>
    </row>
    <row r="25" spans="1:47" ht="18" customHeight="1">
      <c r="D25" s="245" t="s">
        <v>326</v>
      </c>
    </row>
  </sheetData>
  <mergeCells count="8">
    <mergeCell ref="AM1:AU1"/>
    <mergeCell ref="D21:AU21"/>
    <mergeCell ref="A2:AU3"/>
    <mergeCell ref="U11:AB11"/>
    <mergeCell ref="U13:AB13"/>
    <mergeCell ref="U15:AB15"/>
    <mergeCell ref="AT15:AU15"/>
    <mergeCell ref="A18:AU18"/>
  </mergeCells>
  <phoneticPr fontId="5"/>
  <pageMargins left="1.1811023622047245" right="1.1811023622047245" top="1.1811023622047245" bottom="1.1811023622047245"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E1EE8-DDB5-462F-9E9B-CB980B56881F}">
  <sheetPr>
    <tabColor rgb="FFFFFF00"/>
  </sheetPr>
  <dimension ref="A1:O72"/>
  <sheetViews>
    <sheetView workbookViewId="0">
      <selection activeCell="N23" sqref="N23"/>
    </sheetView>
  </sheetViews>
  <sheetFormatPr defaultRowHeight="13.5"/>
  <cols>
    <col min="1" max="47" width="5.625" style="49" customWidth="1"/>
    <col min="48" max="16384" width="9" style="49"/>
  </cols>
  <sheetData>
    <row r="1" spans="1:15">
      <c r="M1" s="377"/>
      <c r="N1" s="377"/>
      <c r="O1" s="377"/>
    </row>
    <row r="2" spans="1:15" ht="21">
      <c r="A2" s="385" t="s">
        <v>328</v>
      </c>
      <c r="B2" s="385"/>
      <c r="C2" s="385"/>
      <c r="D2" s="385"/>
      <c r="E2" s="385"/>
      <c r="F2" s="385"/>
      <c r="G2" s="385"/>
      <c r="H2" s="385"/>
      <c r="I2" s="385"/>
      <c r="J2" s="385"/>
      <c r="K2" s="385"/>
      <c r="L2" s="385"/>
      <c r="M2" s="385"/>
      <c r="N2" s="385"/>
      <c r="O2" s="385"/>
    </row>
    <row r="3" spans="1:15" ht="13.5" customHeight="1">
      <c r="A3" s="249"/>
      <c r="B3" s="249"/>
      <c r="C3" s="249"/>
      <c r="D3" s="249"/>
      <c r="E3" s="249"/>
      <c r="F3" s="249"/>
      <c r="G3" s="249"/>
      <c r="H3" s="249"/>
      <c r="I3" s="249"/>
      <c r="J3" s="249"/>
      <c r="K3" s="249"/>
      <c r="L3" s="249"/>
      <c r="M3" s="249"/>
      <c r="N3" s="249"/>
      <c r="O3" s="249"/>
    </row>
    <row r="5" spans="1:15">
      <c r="I5" s="49" t="s">
        <v>137</v>
      </c>
      <c r="K5" s="49" t="s">
        <v>45</v>
      </c>
      <c r="M5" s="49" t="s">
        <v>202</v>
      </c>
      <c r="O5" s="49" t="s">
        <v>327</v>
      </c>
    </row>
    <row r="7" spans="1:15" ht="20.100000000000001" customHeight="1">
      <c r="A7" s="49" t="s">
        <v>329</v>
      </c>
    </row>
    <row r="9" spans="1:15" ht="20.100000000000001" customHeight="1">
      <c r="G9" s="415" t="s">
        <v>378</v>
      </c>
      <c r="H9" s="415"/>
      <c r="I9" s="415"/>
      <c r="J9" s="415"/>
      <c r="K9" s="415"/>
      <c r="L9" s="415"/>
      <c r="M9" s="415"/>
      <c r="N9" s="415"/>
      <c r="O9" s="415"/>
    </row>
    <row r="10" spans="1:15" ht="20.100000000000001" customHeight="1">
      <c r="G10" s="415" t="s">
        <v>379</v>
      </c>
      <c r="H10" s="415"/>
      <c r="I10" s="415"/>
      <c r="J10" s="415"/>
      <c r="K10" s="415"/>
      <c r="L10" s="415"/>
      <c r="M10" s="415"/>
      <c r="N10" s="415"/>
      <c r="O10" s="415"/>
    </row>
    <row r="11" spans="1:15" ht="20.100000000000001" customHeight="1">
      <c r="G11" s="1020" t="s">
        <v>331</v>
      </c>
      <c r="H11" s="1020"/>
      <c r="I11" s="415"/>
      <c r="J11" s="415"/>
      <c r="K11" s="415"/>
      <c r="L11" s="415"/>
      <c r="M11" s="415"/>
      <c r="N11" s="415"/>
      <c r="O11" s="415"/>
    </row>
    <row r="12" spans="1:15" ht="20.100000000000001" customHeight="1">
      <c r="G12" s="399" t="s">
        <v>332</v>
      </c>
      <c r="H12" s="399"/>
      <c r="I12" s="415"/>
      <c r="J12" s="415"/>
      <c r="K12" s="415"/>
      <c r="L12" s="415"/>
      <c r="M12" s="415"/>
      <c r="N12" s="415"/>
      <c r="O12" s="250" t="s">
        <v>333</v>
      </c>
    </row>
    <row r="15" spans="1:15" ht="20.100000000000001" customHeight="1">
      <c r="A15" s="49" t="s">
        <v>334</v>
      </c>
    </row>
    <row r="17" spans="1:15" ht="20.100000000000001" customHeight="1">
      <c r="A17" s="415" t="s">
        <v>275</v>
      </c>
      <c r="B17" s="415"/>
      <c r="C17" s="415"/>
      <c r="D17" s="415"/>
      <c r="E17" s="415"/>
      <c r="F17" s="415"/>
      <c r="G17" s="415"/>
      <c r="H17" s="415"/>
      <c r="I17" s="415"/>
      <c r="J17" s="415"/>
      <c r="K17" s="415"/>
      <c r="L17" s="415"/>
      <c r="M17" s="415"/>
      <c r="N17" s="415"/>
      <c r="O17" s="415"/>
    </row>
    <row r="19" spans="1:15" ht="18" customHeight="1">
      <c r="A19" s="49" t="s">
        <v>335</v>
      </c>
    </row>
    <row r="20" spans="1:15" ht="18" customHeight="1">
      <c r="B20" s="251" t="s">
        <v>337</v>
      </c>
      <c r="C20" s="1019" t="s">
        <v>156</v>
      </c>
      <c r="D20" s="1019"/>
      <c r="F20" s="418" t="s">
        <v>446</v>
      </c>
      <c r="G20" s="418"/>
      <c r="H20" s="418"/>
      <c r="I20" s="418"/>
      <c r="J20" s="418"/>
      <c r="K20" s="418"/>
      <c r="L20" s="418"/>
      <c r="M20" s="418"/>
      <c r="N20" s="418"/>
      <c r="O20" s="418"/>
    </row>
    <row r="21" spans="1:15" ht="18" customHeight="1">
      <c r="F21" s="418"/>
      <c r="G21" s="418"/>
      <c r="H21" s="418"/>
      <c r="I21" s="418"/>
      <c r="J21" s="418"/>
      <c r="K21" s="418"/>
      <c r="L21" s="418"/>
      <c r="M21" s="418"/>
      <c r="N21" s="418"/>
      <c r="O21" s="418"/>
    </row>
    <row r="22" spans="1:15" ht="18" customHeight="1">
      <c r="B22" s="251" t="s">
        <v>338</v>
      </c>
      <c r="C22" s="1019" t="s">
        <v>336</v>
      </c>
      <c r="D22" s="1019"/>
      <c r="F22" s="49" t="s">
        <v>447</v>
      </c>
    </row>
    <row r="23" spans="1:15" ht="18" customHeight="1"/>
    <row r="24" spans="1:15" ht="18" customHeight="1">
      <c r="A24" s="49" t="s">
        <v>339</v>
      </c>
    </row>
    <row r="25" spans="1:15" ht="18" customHeight="1">
      <c r="B25" s="251" t="s">
        <v>337</v>
      </c>
      <c r="C25" s="418" t="s">
        <v>340</v>
      </c>
      <c r="D25" s="418"/>
      <c r="E25" s="418"/>
      <c r="F25" s="418"/>
      <c r="G25" s="418"/>
      <c r="H25" s="418"/>
      <c r="I25" s="418"/>
      <c r="J25" s="418"/>
      <c r="K25" s="418"/>
      <c r="L25" s="418"/>
      <c r="M25" s="418"/>
      <c r="N25" s="418"/>
      <c r="O25" s="418"/>
    </row>
    <row r="26" spans="1:15" ht="18" customHeight="1">
      <c r="B26" s="251"/>
      <c r="C26" s="418"/>
      <c r="D26" s="418"/>
      <c r="E26" s="418"/>
      <c r="F26" s="418"/>
      <c r="G26" s="418"/>
      <c r="H26" s="418"/>
      <c r="I26" s="418"/>
      <c r="J26" s="418"/>
      <c r="K26" s="418"/>
      <c r="L26" s="418"/>
      <c r="M26" s="418"/>
      <c r="N26" s="418"/>
      <c r="O26" s="418"/>
    </row>
    <row r="27" spans="1:15" ht="18" customHeight="1">
      <c r="B27" s="251" t="s">
        <v>338</v>
      </c>
      <c r="C27" s="49" t="s">
        <v>341</v>
      </c>
    </row>
    <row r="28" spans="1:15" ht="18" customHeight="1">
      <c r="B28" s="251" t="s">
        <v>344</v>
      </c>
      <c r="C28" s="418" t="s">
        <v>342</v>
      </c>
      <c r="D28" s="418"/>
      <c r="E28" s="418"/>
      <c r="F28" s="418"/>
      <c r="G28" s="418"/>
      <c r="H28" s="418"/>
      <c r="I28" s="418"/>
      <c r="J28" s="418"/>
      <c r="K28" s="418"/>
      <c r="L28" s="418"/>
      <c r="M28" s="418"/>
      <c r="N28" s="418"/>
      <c r="O28" s="418"/>
    </row>
    <row r="29" spans="1:15" ht="18" customHeight="1">
      <c r="B29" s="251"/>
      <c r="C29" s="418"/>
      <c r="D29" s="418"/>
      <c r="E29" s="418"/>
      <c r="F29" s="418"/>
      <c r="G29" s="418"/>
      <c r="H29" s="418"/>
      <c r="I29" s="418"/>
      <c r="J29" s="418"/>
      <c r="K29" s="418"/>
      <c r="L29" s="418"/>
      <c r="M29" s="418"/>
      <c r="N29" s="418"/>
      <c r="O29" s="418"/>
    </row>
    <row r="30" spans="1:15" ht="18" customHeight="1">
      <c r="B30" s="251" t="s">
        <v>345</v>
      </c>
      <c r="C30" s="49" t="s">
        <v>376</v>
      </c>
      <c r="D30" s="248"/>
      <c r="E30" s="248"/>
      <c r="F30" s="248"/>
      <c r="G30" s="248"/>
      <c r="H30" s="248"/>
      <c r="I30" s="248"/>
      <c r="J30" s="248"/>
      <c r="K30" s="248"/>
      <c r="L30" s="248"/>
      <c r="M30" s="248"/>
      <c r="N30" s="248"/>
      <c r="O30" s="248"/>
    </row>
    <row r="31" spans="1:15" ht="18" customHeight="1">
      <c r="B31" s="251" t="s">
        <v>347</v>
      </c>
      <c r="C31" s="418" t="s">
        <v>343</v>
      </c>
      <c r="D31" s="418"/>
      <c r="E31" s="418"/>
      <c r="F31" s="418"/>
      <c r="G31" s="418"/>
      <c r="H31" s="418"/>
      <c r="I31" s="418"/>
      <c r="J31" s="418"/>
      <c r="K31" s="418"/>
      <c r="L31" s="418"/>
      <c r="M31" s="418"/>
      <c r="N31" s="418"/>
      <c r="O31" s="418"/>
    </row>
    <row r="32" spans="1:15" ht="18" customHeight="1">
      <c r="B32" s="251"/>
      <c r="C32" s="418"/>
      <c r="D32" s="418"/>
      <c r="E32" s="418"/>
      <c r="F32" s="418"/>
      <c r="G32" s="418"/>
      <c r="H32" s="418"/>
      <c r="I32" s="418"/>
      <c r="J32" s="418"/>
      <c r="K32" s="418"/>
      <c r="L32" s="418"/>
      <c r="M32" s="418"/>
      <c r="N32" s="418"/>
      <c r="O32" s="418"/>
    </row>
    <row r="33" spans="1:15" ht="18" customHeight="1">
      <c r="B33" s="251" t="s">
        <v>348</v>
      </c>
      <c r="C33" s="49" t="s">
        <v>346</v>
      </c>
    </row>
    <row r="34" spans="1:15" ht="18" customHeight="1">
      <c r="B34" s="251" t="s">
        <v>350</v>
      </c>
      <c r="C34" s="49" t="s">
        <v>349</v>
      </c>
    </row>
    <row r="35" spans="1:15" ht="18" customHeight="1">
      <c r="B35" s="251" t="s">
        <v>353</v>
      </c>
      <c r="C35" s="418" t="s">
        <v>351</v>
      </c>
      <c r="D35" s="418"/>
      <c r="E35" s="418"/>
      <c r="F35" s="418"/>
      <c r="G35" s="418"/>
      <c r="H35" s="418"/>
      <c r="I35" s="418"/>
      <c r="J35" s="418"/>
      <c r="K35" s="418"/>
      <c r="L35" s="418"/>
      <c r="M35" s="418"/>
      <c r="N35" s="418"/>
      <c r="O35" s="418"/>
    </row>
    <row r="36" spans="1:15" ht="18" customHeight="1">
      <c r="B36" s="251"/>
      <c r="C36" s="418"/>
      <c r="D36" s="418"/>
      <c r="E36" s="418"/>
      <c r="F36" s="418"/>
      <c r="G36" s="418"/>
      <c r="H36" s="418"/>
      <c r="I36" s="418"/>
      <c r="J36" s="418"/>
      <c r="K36" s="418"/>
      <c r="L36" s="418"/>
      <c r="M36" s="418"/>
      <c r="N36" s="418"/>
      <c r="O36" s="418"/>
    </row>
    <row r="37" spans="1:15" ht="18" customHeight="1">
      <c r="B37" s="251" t="s">
        <v>355</v>
      </c>
      <c r="C37" s="418" t="s">
        <v>352</v>
      </c>
      <c r="D37" s="418"/>
      <c r="E37" s="418"/>
      <c r="F37" s="418"/>
      <c r="G37" s="418"/>
      <c r="H37" s="418"/>
      <c r="I37" s="418"/>
      <c r="J37" s="418"/>
      <c r="K37" s="418"/>
      <c r="L37" s="418"/>
      <c r="M37" s="418"/>
      <c r="N37" s="418"/>
      <c r="O37" s="418"/>
    </row>
    <row r="38" spans="1:15" ht="18" customHeight="1">
      <c r="B38" s="251"/>
      <c r="C38" s="418"/>
      <c r="D38" s="418"/>
      <c r="E38" s="418"/>
      <c r="F38" s="418"/>
      <c r="G38" s="418"/>
      <c r="H38" s="418"/>
      <c r="I38" s="418"/>
      <c r="J38" s="418"/>
      <c r="K38" s="418"/>
      <c r="L38" s="418"/>
      <c r="M38" s="418"/>
      <c r="N38" s="418"/>
      <c r="O38" s="418"/>
    </row>
    <row r="39" spans="1:15" ht="18" customHeight="1">
      <c r="B39" s="251" t="s">
        <v>357</v>
      </c>
      <c r="C39" s="418" t="s">
        <v>354</v>
      </c>
      <c r="D39" s="418"/>
      <c r="E39" s="418"/>
      <c r="F39" s="418"/>
      <c r="G39" s="418"/>
      <c r="H39" s="418"/>
      <c r="I39" s="418"/>
      <c r="J39" s="418"/>
      <c r="K39" s="418"/>
      <c r="L39" s="418"/>
      <c r="M39" s="418"/>
      <c r="N39" s="418"/>
      <c r="O39" s="418"/>
    </row>
    <row r="40" spans="1:15" ht="18" customHeight="1">
      <c r="B40" s="251"/>
      <c r="C40" s="418"/>
      <c r="D40" s="418"/>
      <c r="E40" s="418"/>
      <c r="F40" s="418"/>
      <c r="G40" s="418"/>
      <c r="H40" s="418"/>
      <c r="I40" s="418"/>
      <c r="J40" s="418"/>
      <c r="K40" s="418"/>
      <c r="L40" s="418"/>
      <c r="M40" s="418"/>
      <c r="N40" s="418"/>
      <c r="O40" s="418"/>
    </row>
    <row r="41" spans="1:15" ht="18" customHeight="1">
      <c r="B41" s="251"/>
      <c r="C41" s="418"/>
      <c r="D41" s="418"/>
      <c r="E41" s="418"/>
      <c r="F41" s="418"/>
      <c r="G41" s="418"/>
      <c r="H41" s="418"/>
      <c r="I41" s="418"/>
      <c r="J41" s="418"/>
      <c r="K41" s="418"/>
      <c r="L41" s="418"/>
      <c r="M41" s="418"/>
      <c r="N41" s="418"/>
      <c r="O41" s="418"/>
    </row>
    <row r="42" spans="1:15" ht="18" customHeight="1">
      <c r="B42" s="251" t="s">
        <v>377</v>
      </c>
      <c r="C42" s="418" t="s">
        <v>356</v>
      </c>
      <c r="D42" s="418"/>
      <c r="E42" s="418"/>
      <c r="F42" s="418"/>
      <c r="G42" s="418"/>
      <c r="H42" s="418"/>
      <c r="I42" s="418"/>
      <c r="J42" s="418"/>
      <c r="K42" s="418"/>
      <c r="L42" s="418"/>
      <c r="M42" s="418"/>
      <c r="N42" s="418"/>
      <c r="O42" s="418"/>
    </row>
    <row r="43" spans="1:15" ht="18" customHeight="1">
      <c r="B43" s="251"/>
      <c r="C43" s="418"/>
      <c r="D43" s="418"/>
      <c r="E43" s="418"/>
      <c r="F43" s="418"/>
      <c r="G43" s="418"/>
      <c r="H43" s="418"/>
      <c r="I43" s="418"/>
      <c r="J43" s="418"/>
      <c r="K43" s="418"/>
      <c r="L43" s="418"/>
      <c r="M43" s="418"/>
      <c r="N43" s="418"/>
      <c r="O43" s="418"/>
    </row>
    <row r="44" spans="1:15" ht="18" customHeight="1">
      <c r="B44" s="251"/>
      <c r="C44" s="418"/>
      <c r="D44" s="418"/>
      <c r="E44" s="418"/>
      <c r="F44" s="418"/>
      <c r="G44" s="418"/>
      <c r="H44" s="418"/>
      <c r="I44" s="418"/>
      <c r="J44" s="418"/>
      <c r="K44" s="418"/>
      <c r="L44" s="418"/>
      <c r="M44" s="418"/>
      <c r="N44" s="418"/>
      <c r="O44" s="418"/>
    </row>
    <row r="45" spans="1:15" ht="18" customHeight="1">
      <c r="B45" s="251"/>
    </row>
    <row r="46" spans="1:15" ht="18" customHeight="1">
      <c r="A46" s="416" t="s">
        <v>358</v>
      </c>
      <c r="B46" s="416"/>
      <c r="C46" s="416"/>
      <c r="D46" s="416"/>
      <c r="E46" s="416"/>
      <c r="F46" s="416"/>
      <c r="G46" s="416"/>
      <c r="H46" s="416"/>
      <c r="I46" s="416"/>
      <c r="J46" s="416"/>
      <c r="K46" s="416"/>
      <c r="L46" s="416"/>
      <c r="M46" s="416"/>
      <c r="N46" s="416"/>
      <c r="O46" s="416"/>
    </row>
    <row r="47" spans="1:15" ht="18" customHeight="1">
      <c r="A47" s="416"/>
      <c r="B47" s="416"/>
      <c r="C47" s="416"/>
      <c r="D47" s="416"/>
      <c r="E47" s="416"/>
      <c r="F47" s="416"/>
      <c r="G47" s="416"/>
      <c r="H47" s="416"/>
      <c r="I47" s="416"/>
      <c r="J47" s="416"/>
      <c r="K47" s="416"/>
      <c r="L47" s="416"/>
      <c r="M47" s="416"/>
      <c r="N47" s="416"/>
      <c r="O47" s="416"/>
    </row>
    <row r="48" spans="1:15"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sheetData>
  <mergeCells count="22">
    <mergeCell ref="I9:O9"/>
    <mergeCell ref="I10:O10"/>
    <mergeCell ref="I11:O11"/>
    <mergeCell ref="I12:N12"/>
    <mergeCell ref="A2:O2"/>
    <mergeCell ref="G9:H9"/>
    <mergeCell ref="A46:O47"/>
    <mergeCell ref="M1:O1"/>
    <mergeCell ref="C28:O29"/>
    <mergeCell ref="C31:O32"/>
    <mergeCell ref="C35:O36"/>
    <mergeCell ref="C37:O38"/>
    <mergeCell ref="C39:O41"/>
    <mergeCell ref="C42:O44"/>
    <mergeCell ref="A17:O17"/>
    <mergeCell ref="C20:D20"/>
    <mergeCell ref="C22:D22"/>
    <mergeCell ref="F20:O21"/>
    <mergeCell ref="C25:O26"/>
    <mergeCell ref="G10:H10"/>
    <mergeCell ref="G11:H11"/>
    <mergeCell ref="G12:H12"/>
  </mergeCells>
  <phoneticPr fontId="5"/>
  <pageMargins left="0.70866141732283472" right="0.70866141732283472" top="0.74803149606299213" bottom="0.55118110236220474"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J28"/>
  <sheetViews>
    <sheetView zoomScaleNormal="100" workbookViewId="0">
      <selection activeCell="H15" sqref="H15"/>
    </sheetView>
  </sheetViews>
  <sheetFormatPr defaultColWidth="9" defaultRowHeight="13.5"/>
  <cols>
    <col min="1" max="1" width="7.375" style="284" customWidth="1"/>
    <col min="2" max="16384" width="9" style="284"/>
  </cols>
  <sheetData>
    <row r="1" spans="1:10">
      <c r="I1" s="427"/>
      <c r="J1" s="427"/>
    </row>
    <row r="3" spans="1:10">
      <c r="H3" s="1025" t="s">
        <v>140</v>
      </c>
      <c r="I3" s="1025"/>
      <c r="J3" s="1025"/>
    </row>
    <row r="5" spans="1:10" ht="24">
      <c r="A5" s="1024" t="s">
        <v>66</v>
      </c>
      <c r="B5" s="1024"/>
      <c r="C5" s="1024"/>
      <c r="D5" s="1024"/>
      <c r="E5" s="1024"/>
      <c r="F5" s="1024"/>
      <c r="G5" s="1024"/>
      <c r="H5" s="1024"/>
      <c r="I5" s="1024"/>
      <c r="J5" s="1024"/>
    </row>
    <row r="6" spans="1:10" ht="15.95" customHeight="1"/>
    <row r="7" spans="1:10" ht="28.5" customHeight="1">
      <c r="A7" s="284" t="s">
        <v>316</v>
      </c>
    </row>
    <row r="8" spans="1:10" ht="15.95" customHeight="1"/>
    <row r="9" spans="1:10" ht="22.15" customHeight="1">
      <c r="F9" s="284" t="s">
        <v>67</v>
      </c>
    </row>
    <row r="10" spans="1:10" ht="27.75" customHeight="1">
      <c r="F10" s="284" t="s">
        <v>68</v>
      </c>
    </row>
    <row r="11" spans="1:10" ht="27.75" customHeight="1">
      <c r="F11" s="284" t="s">
        <v>69</v>
      </c>
      <c r="J11" s="284" t="s">
        <v>7</v>
      </c>
    </row>
    <row r="12" spans="1:10" ht="27.75" customHeight="1">
      <c r="F12" s="284" t="s">
        <v>70</v>
      </c>
    </row>
    <row r="13" spans="1:10" ht="27.75" customHeight="1">
      <c r="F13" s="284" t="s">
        <v>71</v>
      </c>
    </row>
    <row r="14" spans="1:10" ht="27.75" customHeight="1">
      <c r="F14" s="284" t="s">
        <v>72</v>
      </c>
    </row>
    <row r="15" spans="1:10" ht="27.75" customHeight="1"/>
    <row r="17" spans="1:10" ht="16.7" customHeight="1">
      <c r="A17" s="338" t="s">
        <v>448</v>
      </c>
    </row>
    <row r="18" spans="1:10" ht="9" customHeight="1"/>
    <row r="19" spans="1:10" ht="16.7" customHeight="1">
      <c r="A19" s="284" t="s">
        <v>94</v>
      </c>
    </row>
    <row r="20" spans="1:10" ht="16.7" customHeight="1"/>
    <row r="21" spans="1:10" ht="146.65" customHeight="1">
      <c r="A21" s="339" t="s">
        <v>73</v>
      </c>
      <c r="B21" s="1021"/>
      <c r="C21" s="1022"/>
      <c r="D21" s="1022"/>
      <c r="E21" s="1022"/>
      <c r="F21" s="1022"/>
      <c r="G21" s="1022"/>
      <c r="H21" s="1022"/>
      <c r="I21" s="1022"/>
      <c r="J21" s="1023"/>
    </row>
    <row r="22" spans="1:10" ht="140.65" customHeight="1">
      <c r="A22" s="339" t="s">
        <v>74</v>
      </c>
      <c r="B22" s="1021"/>
      <c r="C22" s="1022"/>
      <c r="D22" s="1022"/>
      <c r="E22" s="1022"/>
      <c r="F22" s="1022"/>
      <c r="G22" s="1022"/>
      <c r="H22" s="1022"/>
      <c r="I22" s="1022"/>
      <c r="J22" s="1023"/>
    </row>
    <row r="24" spans="1:10" s="49" customFormat="1" ht="21.2" customHeight="1">
      <c r="A24" s="49" t="s">
        <v>449</v>
      </c>
    </row>
    <row r="25" spans="1:10" s="49" customFormat="1" ht="21.2" customHeight="1">
      <c r="A25" s="49" t="s">
        <v>280</v>
      </c>
    </row>
    <row r="26" spans="1:10" s="49" customFormat="1" ht="21.2" customHeight="1">
      <c r="B26" s="49" t="s">
        <v>281</v>
      </c>
    </row>
    <row r="27" spans="1:10" ht="21.2" customHeight="1">
      <c r="A27" s="340" t="s">
        <v>288</v>
      </c>
    </row>
    <row r="28" spans="1:10" ht="21.2" customHeight="1"/>
  </sheetData>
  <mergeCells count="5">
    <mergeCell ref="B21:J21"/>
    <mergeCell ref="B22:J22"/>
    <mergeCell ref="A5:J5"/>
    <mergeCell ref="I1:J1"/>
    <mergeCell ref="H3:J3"/>
  </mergeCells>
  <phoneticPr fontId="5"/>
  <pageMargins left="0.78740157480314965" right="0.59055118110236227"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31"/>
  <sheetViews>
    <sheetView topLeftCell="A3" zoomScale="150" zoomScaleNormal="150" workbookViewId="0">
      <selection activeCell="C28" sqref="C28"/>
    </sheetView>
  </sheetViews>
  <sheetFormatPr defaultColWidth="9" defaultRowHeight="24" customHeight="1"/>
  <cols>
    <col min="1" max="1" width="7.625" style="49" customWidth="1"/>
    <col min="2" max="2" width="33.625" style="49" customWidth="1"/>
    <col min="3" max="3" width="15.625" style="49" customWidth="1"/>
    <col min="4" max="4" width="19.25" style="49" customWidth="1"/>
    <col min="5" max="5" width="9.25" style="49" customWidth="1"/>
    <col min="6" max="16384" width="9" style="49"/>
  </cols>
  <sheetData>
    <row r="1" spans="1:12" ht="15.75" customHeight="1">
      <c r="D1" s="377"/>
      <c r="E1" s="377"/>
    </row>
    <row r="2" spans="1:12" ht="24" customHeight="1">
      <c r="D2" s="376" t="s">
        <v>361</v>
      </c>
      <c r="E2" s="376"/>
    </row>
    <row r="3" spans="1:12" ht="46.5" customHeight="1">
      <c r="A3" s="384" t="s">
        <v>96</v>
      </c>
      <c r="B3" s="385"/>
      <c r="C3" s="385"/>
      <c r="D3" s="385"/>
      <c r="E3" s="385"/>
      <c r="F3" s="52"/>
      <c r="G3" s="52"/>
      <c r="H3" s="52"/>
      <c r="I3" s="52"/>
      <c r="J3" s="52"/>
      <c r="K3" s="52"/>
      <c r="L3" s="52"/>
    </row>
    <row r="4" spans="1:12" ht="14.25" customHeight="1">
      <c r="A4" s="252"/>
      <c r="B4" s="249"/>
      <c r="C4" s="249"/>
      <c r="D4" s="249"/>
      <c r="E4" s="249"/>
      <c r="F4" s="52"/>
      <c r="G4" s="52"/>
      <c r="H4" s="52"/>
      <c r="I4" s="52"/>
      <c r="J4" s="52"/>
      <c r="K4" s="52"/>
      <c r="L4" s="52"/>
    </row>
    <row r="5" spans="1:12" s="61" customFormat="1" ht="24" customHeight="1">
      <c r="A5" s="61" t="s">
        <v>293</v>
      </c>
    </row>
    <row r="6" spans="1:12" s="61" customFormat="1" ht="13.5" customHeight="1"/>
    <row r="7" spans="1:12" s="61" customFormat="1" ht="24" customHeight="1">
      <c r="C7" s="61" t="s">
        <v>256</v>
      </c>
    </row>
    <row r="8" spans="1:12" s="61" customFormat="1" ht="21.2" customHeight="1">
      <c r="C8" s="253" t="s">
        <v>257</v>
      </c>
      <c r="D8" s="254"/>
    </row>
    <row r="9" spans="1:12" s="61" customFormat="1" ht="21.2" customHeight="1">
      <c r="C9" s="61" t="s">
        <v>258</v>
      </c>
      <c r="D9" s="254"/>
      <c r="E9" s="364" t="s">
        <v>31</v>
      </c>
    </row>
    <row r="10" spans="1:12" s="61" customFormat="1" ht="21.2" customHeight="1">
      <c r="C10" s="61" t="s">
        <v>259</v>
      </c>
    </row>
    <row r="11" spans="1:12" s="61" customFormat="1" ht="18" customHeight="1"/>
    <row r="12" spans="1:12" s="61" customFormat="1" ht="24" customHeight="1">
      <c r="A12" s="394" t="s">
        <v>413</v>
      </c>
      <c r="B12" s="394"/>
      <c r="C12" s="394"/>
      <c r="D12" s="394"/>
      <c r="E12" s="394"/>
    </row>
    <row r="13" spans="1:12" s="61" customFormat="1" ht="24" customHeight="1">
      <c r="A13" s="255" t="s">
        <v>77</v>
      </c>
      <c r="B13" s="386" t="s">
        <v>78</v>
      </c>
      <c r="C13" s="387"/>
      <c r="D13" s="256" t="s">
        <v>34</v>
      </c>
      <c r="E13" s="256" t="s">
        <v>95</v>
      </c>
    </row>
    <row r="14" spans="1:12" s="61" customFormat="1" ht="36" customHeight="1">
      <c r="A14" s="257">
        <v>1</v>
      </c>
      <c r="B14" s="392" t="s">
        <v>96</v>
      </c>
      <c r="C14" s="393"/>
      <c r="D14" s="258" t="s">
        <v>123</v>
      </c>
      <c r="E14" s="259"/>
    </row>
    <row r="15" spans="1:12" s="61" customFormat="1" ht="36" customHeight="1">
      <c r="A15" s="257">
        <v>2</v>
      </c>
      <c r="B15" s="392" t="s">
        <v>414</v>
      </c>
      <c r="C15" s="393"/>
      <c r="D15" s="258" t="s">
        <v>124</v>
      </c>
      <c r="E15" s="259"/>
    </row>
    <row r="16" spans="1:12" s="61" customFormat="1" ht="39.75" customHeight="1">
      <c r="A16" s="257">
        <v>3</v>
      </c>
      <c r="B16" s="392" t="s">
        <v>415</v>
      </c>
      <c r="C16" s="393"/>
      <c r="D16" s="258" t="s">
        <v>290</v>
      </c>
      <c r="E16" s="259"/>
    </row>
    <row r="17" spans="1:5" s="61" customFormat="1" ht="14.25">
      <c r="A17" s="395">
        <v>4</v>
      </c>
      <c r="B17" s="390" t="s">
        <v>466</v>
      </c>
      <c r="C17" s="391"/>
      <c r="D17" s="365"/>
      <c r="E17" s="260"/>
    </row>
    <row r="18" spans="1:5" s="61" customFormat="1" ht="79.5" customHeight="1">
      <c r="A18" s="396"/>
      <c r="B18" s="382" t="s">
        <v>417</v>
      </c>
      <c r="C18" s="383"/>
      <c r="D18" s="262" t="s">
        <v>380</v>
      </c>
      <c r="E18" s="263"/>
    </row>
    <row r="19" spans="1:5" s="61" customFormat="1" ht="60" customHeight="1">
      <c r="A19" s="396"/>
      <c r="B19" s="382" t="s">
        <v>450</v>
      </c>
      <c r="C19" s="383"/>
      <c r="D19" s="261" t="s">
        <v>381</v>
      </c>
      <c r="E19" s="264"/>
    </row>
    <row r="20" spans="1:5" s="61" customFormat="1" ht="80.099999999999994" customHeight="1">
      <c r="A20" s="397"/>
      <c r="B20" s="378" t="s">
        <v>451</v>
      </c>
      <c r="C20" s="379"/>
      <c r="D20" s="266" t="s">
        <v>382</v>
      </c>
      <c r="E20" s="267"/>
    </row>
    <row r="21" spans="1:5" s="61" customFormat="1" ht="28.5" customHeight="1">
      <c r="A21" s="257">
        <v>5</v>
      </c>
      <c r="B21" s="388" t="s">
        <v>452</v>
      </c>
      <c r="C21" s="389"/>
      <c r="D21" s="258" t="s">
        <v>141</v>
      </c>
      <c r="E21" s="260"/>
    </row>
    <row r="22" spans="1:5" s="61" customFormat="1" ht="43.7" customHeight="1">
      <c r="A22" s="257">
        <v>6</v>
      </c>
      <c r="B22" s="388" t="s">
        <v>79</v>
      </c>
      <c r="C22" s="389"/>
      <c r="D22" s="258"/>
      <c r="E22" s="259"/>
    </row>
    <row r="23" spans="1:5" s="61" customFormat="1" ht="28.15" customHeight="1">
      <c r="A23" s="265">
        <v>7</v>
      </c>
      <c r="B23" s="380" t="s">
        <v>453</v>
      </c>
      <c r="C23" s="381"/>
      <c r="D23" s="268" t="s">
        <v>153</v>
      </c>
      <c r="E23" s="259"/>
    </row>
    <row r="24" spans="1:5" ht="24" customHeight="1">
      <c r="A24" s="369" t="s">
        <v>467</v>
      </c>
    </row>
    <row r="25" spans="1:5" s="61" customFormat="1" ht="24" customHeight="1">
      <c r="A25" s="49" t="s">
        <v>294</v>
      </c>
    </row>
    <row r="26" spans="1:5" s="61" customFormat="1" ht="20.25" customHeight="1">
      <c r="B26" s="49" t="s">
        <v>454</v>
      </c>
    </row>
    <row r="27" spans="1:5" s="61" customFormat="1" ht="24" customHeight="1"/>
    <row r="28" spans="1:5" s="61" customFormat="1" ht="24" customHeight="1"/>
    <row r="29" spans="1:5" s="61" customFormat="1" ht="24" customHeight="1"/>
    <row r="30" spans="1:5" s="61" customFormat="1" ht="24" customHeight="1"/>
    <row r="31" spans="1:5" s="61" customFormat="1" ht="24" customHeight="1"/>
  </sheetData>
  <mergeCells count="16">
    <mergeCell ref="D2:E2"/>
    <mergeCell ref="D1:E1"/>
    <mergeCell ref="B20:C20"/>
    <mergeCell ref="B23:C23"/>
    <mergeCell ref="B19:C19"/>
    <mergeCell ref="A3:E3"/>
    <mergeCell ref="B13:C13"/>
    <mergeCell ref="B22:C22"/>
    <mergeCell ref="B17:C17"/>
    <mergeCell ref="B14:C14"/>
    <mergeCell ref="B18:C18"/>
    <mergeCell ref="B15:C15"/>
    <mergeCell ref="A12:E12"/>
    <mergeCell ref="B21:C21"/>
    <mergeCell ref="A17:A20"/>
    <mergeCell ref="B16:C16"/>
  </mergeCells>
  <phoneticPr fontId="5"/>
  <pageMargins left="0.98425196850393704" right="0.59055118110236227" top="0.78740157480314965" bottom="0.59055118110236227"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C8AE1-5A23-41F8-9C74-CAE1B22D9990}">
  <sheetPr>
    <tabColor rgb="FFFFFF00"/>
  </sheetPr>
  <dimension ref="A1:J41"/>
  <sheetViews>
    <sheetView zoomScale="75" zoomScaleNormal="75" workbookViewId="0">
      <selection activeCell="F28" sqref="F28:J30"/>
    </sheetView>
  </sheetViews>
  <sheetFormatPr defaultColWidth="9" defaultRowHeight="13.5"/>
  <cols>
    <col min="1" max="1" width="4.375" style="49" customWidth="1"/>
    <col min="2" max="8" width="9.125" style="49" customWidth="1"/>
    <col min="9" max="9" width="11.875" style="49" customWidth="1"/>
    <col min="10" max="16384" width="9" style="49"/>
  </cols>
  <sheetData>
    <row r="1" spans="1:10" ht="21.2" customHeight="1">
      <c r="I1" s="377"/>
      <c r="J1" s="377"/>
    </row>
    <row r="2" spans="1:10" s="270" customFormat="1" ht="21.2" customHeight="1">
      <c r="A2" s="398" t="s">
        <v>291</v>
      </c>
      <c r="B2" s="398"/>
      <c r="C2" s="398"/>
      <c r="D2" s="398"/>
      <c r="E2" s="398"/>
      <c r="F2" s="398"/>
      <c r="G2" s="398"/>
      <c r="H2" s="398"/>
      <c r="I2" s="398"/>
      <c r="J2" s="398"/>
    </row>
    <row r="3" spans="1:10" s="270" customFormat="1" ht="21.2" customHeight="1">
      <c r="A3" s="269"/>
      <c r="B3" s="269"/>
      <c r="C3" s="269"/>
      <c r="D3" s="269"/>
      <c r="E3" s="269"/>
      <c r="F3" s="269"/>
      <c r="G3" s="269"/>
      <c r="H3" s="269"/>
      <c r="I3" s="269"/>
      <c r="J3" s="269"/>
    </row>
    <row r="4" spans="1:10" ht="21.2" customHeight="1">
      <c r="A4" s="271"/>
    </row>
    <row r="5" spans="1:10" ht="21.2" customHeight="1">
      <c r="A5" s="271" t="str">
        <f>提出書類確認書!A5</f>
        <v>沖縄県立沖縄工業高等学校長　殿</v>
      </c>
    </row>
    <row r="6" spans="1:10" ht="16.7" customHeight="1">
      <c r="A6" s="271"/>
    </row>
    <row r="7" spans="1:10" ht="21.2" customHeight="1">
      <c r="G7" s="271" t="s">
        <v>134</v>
      </c>
    </row>
    <row r="8" spans="1:10" ht="21.2" customHeight="1">
      <c r="A8" s="271"/>
    </row>
    <row r="9" spans="1:10" ht="21.2" customHeight="1">
      <c r="F9" s="271" t="s">
        <v>97</v>
      </c>
    </row>
    <row r="10" spans="1:10" ht="21.2" customHeight="1">
      <c r="F10" s="271" t="s">
        <v>98</v>
      </c>
    </row>
    <row r="11" spans="1:10" ht="21.2" customHeight="1">
      <c r="F11" s="271" t="s">
        <v>100</v>
      </c>
      <c r="J11" s="272" t="s">
        <v>101</v>
      </c>
    </row>
    <row r="12" spans="1:10" ht="21.2" customHeight="1">
      <c r="F12" s="271" t="s">
        <v>99</v>
      </c>
    </row>
    <row r="13" spans="1:10" ht="21.2" customHeight="1">
      <c r="A13" s="271"/>
    </row>
    <row r="14" spans="1:10" ht="21.2" customHeight="1">
      <c r="A14" s="271"/>
    </row>
    <row r="15" spans="1:10" ht="21.2" customHeight="1">
      <c r="B15" s="271" t="s">
        <v>295</v>
      </c>
    </row>
    <row r="16" spans="1:10" ht="21.2" customHeight="1">
      <c r="B16" s="271"/>
    </row>
    <row r="17" spans="1:10" ht="21.2" customHeight="1">
      <c r="A17" s="399" t="s">
        <v>275</v>
      </c>
      <c r="B17" s="399"/>
      <c r="C17" s="399"/>
      <c r="D17" s="399"/>
      <c r="E17" s="399"/>
      <c r="F17" s="399"/>
      <c r="G17" s="399"/>
      <c r="H17" s="399"/>
      <c r="I17" s="399"/>
      <c r="J17" s="399"/>
    </row>
    <row r="18" spans="1:10" ht="21.2" customHeight="1">
      <c r="B18" s="271"/>
    </row>
    <row r="19" spans="1:10" ht="21.2" customHeight="1">
      <c r="B19" s="400" t="s">
        <v>296</v>
      </c>
      <c r="C19" s="400"/>
      <c r="D19" s="400"/>
      <c r="E19" s="400"/>
      <c r="F19" s="402" t="s">
        <v>419</v>
      </c>
      <c r="G19" s="402"/>
      <c r="H19" s="402"/>
      <c r="I19" s="402"/>
      <c r="J19" s="402"/>
    </row>
    <row r="20" spans="1:10" ht="21.2" customHeight="1">
      <c r="B20" s="400"/>
      <c r="C20" s="400"/>
      <c r="D20" s="400"/>
      <c r="E20" s="400"/>
      <c r="F20" s="402"/>
      <c r="G20" s="402"/>
      <c r="H20" s="402"/>
      <c r="I20" s="402"/>
      <c r="J20" s="402"/>
    </row>
    <row r="21" spans="1:10" ht="21.2" customHeight="1">
      <c r="B21" s="400"/>
      <c r="C21" s="400"/>
      <c r="D21" s="400"/>
      <c r="E21" s="400"/>
      <c r="F21" s="402"/>
      <c r="G21" s="402"/>
      <c r="H21" s="402"/>
      <c r="I21" s="402"/>
      <c r="J21" s="402"/>
    </row>
    <row r="22" spans="1:10" ht="21.2" customHeight="1">
      <c r="B22" s="400" t="s">
        <v>297</v>
      </c>
      <c r="C22" s="400"/>
      <c r="D22" s="400"/>
      <c r="E22" s="400"/>
      <c r="F22" s="403"/>
      <c r="G22" s="403"/>
      <c r="H22" s="403"/>
      <c r="I22" s="403"/>
      <c r="J22" s="403"/>
    </row>
    <row r="23" spans="1:10" ht="21.2" customHeight="1">
      <c r="B23" s="400"/>
      <c r="C23" s="400"/>
      <c r="D23" s="400"/>
      <c r="E23" s="400"/>
      <c r="F23" s="403"/>
      <c r="G23" s="403"/>
      <c r="H23" s="403"/>
      <c r="I23" s="403"/>
      <c r="J23" s="403"/>
    </row>
    <row r="24" spans="1:10" ht="21.2" customHeight="1">
      <c r="B24" s="400"/>
      <c r="C24" s="400"/>
      <c r="D24" s="400"/>
      <c r="E24" s="400"/>
      <c r="F24" s="403"/>
      <c r="G24" s="403"/>
      <c r="H24" s="403"/>
      <c r="I24" s="403"/>
      <c r="J24" s="403"/>
    </row>
    <row r="25" spans="1:10" ht="21.2" customHeight="1">
      <c r="B25" s="400" t="s">
        <v>383</v>
      </c>
      <c r="C25" s="400"/>
      <c r="D25" s="400"/>
      <c r="E25" s="400"/>
      <c r="F25" s="403" t="s">
        <v>301</v>
      </c>
      <c r="G25" s="403"/>
      <c r="H25" s="403"/>
      <c r="I25" s="403"/>
      <c r="J25" s="403"/>
    </row>
    <row r="26" spans="1:10" ht="21.2" customHeight="1">
      <c r="B26" s="400"/>
      <c r="C26" s="400"/>
      <c r="D26" s="400"/>
      <c r="E26" s="400"/>
      <c r="F26" s="403"/>
      <c r="G26" s="403"/>
      <c r="H26" s="403"/>
      <c r="I26" s="403"/>
      <c r="J26" s="403"/>
    </row>
    <row r="27" spans="1:10" ht="21.2" customHeight="1">
      <c r="B27" s="400"/>
      <c r="C27" s="400"/>
      <c r="D27" s="400"/>
      <c r="E27" s="400"/>
      <c r="F27" s="403"/>
      <c r="G27" s="403"/>
      <c r="H27" s="403"/>
      <c r="I27" s="403"/>
      <c r="J27" s="403"/>
    </row>
    <row r="28" spans="1:10" ht="21.2" customHeight="1">
      <c r="B28" s="400" t="s">
        <v>298</v>
      </c>
      <c r="C28" s="401"/>
      <c r="D28" s="401"/>
      <c r="E28" s="401"/>
      <c r="F28" s="404" t="s">
        <v>302</v>
      </c>
      <c r="G28" s="403"/>
      <c r="H28" s="403"/>
      <c r="I28" s="403"/>
      <c r="J28" s="403"/>
    </row>
    <row r="29" spans="1:10" ht="21.2" customHeight="1">
      <c r="B29" s="401"/>
      <c r="C29" s="401"/>
      <c r="D29" s="401"/>
      <c r="E29" s="401"/>
      <c r="F29" s="403"/>
      <c r="G29" s="403"/>
      <c r="H29" s="403"/>
      <c r="I29" s="403"/>
      <c r="J29" s="403"/>
    </row>
    <row r="30" spans="1:10" ht="21.2" customHeight="1">
      <c r="B30" s="401"/>
      <c r="C30" s="401"/>
      <c r="D30" s="401"/>
      <c r="E30" s="401"/>
      <c r="F30" s="403"/>
      <c r="G30" s="403"/>
      <c r="H30" s="403"/>
      <c r="I30" s="403"/>
      <c r="J30" s="403"/>
    </row>
    <row r="31" spans="1:10" ht="21.2" customHeight="1">
      <c r="B31" s="400" t="s">
        <v>299</v>
      </c>
      <c r="C31" s="400"/>
      <c r="D31" s="400"/>
      <c r="E31" s="400"/>
      <c r="F31" s="403" t="s">
        <v>301</v>
      </c>
      <c r="G31" s="403"/>
      <c r="H31" s="403"/>
      <c r="I31" s="403"/>
      <c r="J31" s="403"/>
    </row>
    <row r="32" spans="1:10" ht="21.2" customHeight="1">
      <c r="B32" s="400"/>
      <c r="C32" s="400"/>
      <c r="D32" s="400"/>
      <c r="E32" s="400"/>
      <c r="F32" s="403"/>
      <c r="G32" s="403"/>
      <c r="H32" s="403"/>
      <c r="I32" s="403"/>
      <c r="J32" s="403"/>
    </row>
    <row r="33" spans="2:10" ht="21.2" customHeight="1">
      <c r="B33" s="400"/>
      <c r="C33" s="400"/>
      <c r="D33" s="400"/>
      <c r="E33" s="400"/>
      <c r="F33" s="403"/>
      <c r="G33" s="403"/>
      <c r="H33" s="403"/>
      <c r="I33" s="403"/>
      <c r="J33" s="403"/>
    </row>
    <row r="34" spans="2:10" ht="21.2" customHeight="1">
      <c r="B34" s="401" t="s">
        <v>300</v>
      </c>
      <c r="C34" s="401"/>
      <c r="D34" s="401"/>
      <c r="E34" s="401"/>
      <c r="F34" s="403" t="s">
        <v>303</v>
      </c>
      <c r="G34" s="403"/>
      <c r="H34" s="403"/>
      <c r="I34" s="403"/>
      <c r="J34" s="403"/>
    </row>
    <row r="35" spans="2:10" ht="21.2" customHeight="1">
      <c r="B35" s="401"/>
      <c r="C35" s="401"/>
      <c r="D35" s="401"/>
      <c r="E35" s="401"/>
      <c r="F35" s="403"/>
      <c r="G35" s="403"/>
      <c r="H35" s="403"/>
      <c r="I35" s="403"/>
      <c r="J35" s="403"/>
    </row>
    <row r="36" spans="2:10" ht="21.2" customHeight="1">
      <c r="B36" s="401"/>
      <c r="C36" s="401"/>
      <c r="D36" s="401"/>
      <c r="E36" s="401"/>
      <c r="F36" s="403"/>
      <c r="G36" s="403"/>
      <c r="H36" s="403"/>
      <c r="I36" s="403"/>
      <c r="J36" s="403"/>
    </row>
    <row r="37" spans="2:10" ht="12" customHeight="1">
      <c r="B37" s="271"/>
    </row>
    <row r="38" spans="2:10" ht="21.2" customHeight="1">
      <c r="B38" s="271" t="s">
        <v>420</v>
      </c>
    </row>
    <row r="39" spans="2:10" ht="21.2" customHeight="1">
      <c r="B39" s="49" t="s">
        <v>421</v>
      </c>
    </row>
    <row r="40" spans="2:10" ht="12.75" customHeight="1">
      <c r="B40" s="271"/>
    </row>
    <row r="41" spans="2:10" ht="21.2" customHeight="1"/>
  </sheetData>
  <mergeCells count="15">
    <mergeCell ref="B25:E27"/>
    <mergeCell ref="B31:E33"/>
    <mergeCell ref="B34:E36"/>
    <mergeCell ref="F19:J21"/>
    <mergeCell ref="F22:J24"/>
    <mergeCell ref="F25:J27"/>
    <mergeCell ref="F28:J30"/>
    <mergeCell ref="F31:J33"/>
    <mergeCell ref="F34:J36"/>
    <mergeCell ref="B28:E30"/>
    <mergeCell ref="I1:J1"/>
    <mergeCell ref="A2:J2"/>
    <mergeCell ref="A17:J17"/>
    <mergeCell ref="B19:E21"/>
    <mergeCell ref="B22:E24"/>
  </mergeCells>
  <phoneticPr fontId="5"/>
  <pageMargins left="0.51181102362204722" right="0.31496062992125984"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2BA9F-557A-40E8-92CA-B3A3C11694AC}">
  <sheetPr>
    <tabColor theme="9" tint="0.39997558519241921"/>
    <pageSetUpPr fitToPage="1"/>
  </sheetPr>
  <dimension ref="A1:B32"/>
  <sheetViews>
    <sheetView showGridLines="0" zoomScale="75" zoomScaleNormal="75" workbookViewId="0">
      <selection activeCell="A15" sqref="A15:B15"/>
    </sheetView>
  </sheetViews>
  <sheetFormatPr defaultColWidth="9" defaultRowHeight="13.5"/>
  <cols>
    <col min="1" max="1" width="8.375" style="273" customWidth="1"/>
    <col min="2" max="2" width="71.5" style="273" customWidth="1"/>
    <col min="3" max="16384" width="9" style="273"/>
  </cols>
  <sheetData>
    <row r="1" spans="1:2">
      <c r="A1" s="407" t="s">
        <v>274</v>
      </c>
      <c r="B1" s="406"/>
    </row>
    <row r="2" spans="1:2">
      <c r="A2" s="412" t="s">
        <v>273</v>
      </c>
      <c r="B2" s="406"/>
    </row>
    <row r="3" spans="1:2">
      <c r="A3" s="274"/>
    </row>
    <row r="4" spans="1:2">
      <c r="A4" s="407" t="s">
        <v>272</v>
      </c>
      <c r="B4" s="406"/>
    </row>
    <row r="5" spans="1:2" ht="44.25" customHeight="1">
      <c r="A5" s="413" t="s">
        <v>468</v>
      </c>
      <c r="B5" s="414"/>
    </row>
    <row r="6" spans="1:2" ht="27.4" customHeight="1">
      <c r="A6" s="407" t="s">
        <v>422</v>
      </c>
      <c r="B6" s="406"/>
    </row>
    <row r="7" spans="1:2" ht="27.4" customHeight="1">
      <c r="A7" s="407" t="s">
        <v>427</v>
      </c>
      <c r="B7" s="406"/>
    </row>
    <row r="8" spans="1:2" ht="11.25" customHeight="1">
      <c r="A8" s="274"/>
    </row>
    <row r="9" spans="1:2">
      <c r="A9" s="407" t="s">
        <v>271</v>
      </c>
      <c r="B9" s="406"/>
    </row>
    <row r="10" spans="1:2" ht="14.25" customHeight="1">
      <c r="A10" s="407" t="s">
        <v>270</v>
      </c>
      <c r="B10" s="406"/>
    </row>
    <row r="11" spans="1:2" ht="29.25" customHeight="1">
      <c r="A11" s="407" t="s">
        <v>469</v>
      </c>
      <c r="B11" s="406"/>
    </row>
    <row r="12" spans="1:2">
      <c r="A12" s="274"/>
    </row>
    <row r="13" spans="1:2">
      <c r="A13" s="407" t="s">
        <v>269</v>
      </c>
      <c r="B13" s="406"/>
    </row>
    <row r="14" spans="1:2" ht="24" customHeight="1">
      <c r="A14" s="407" t="s">
        <v>359</v>
      </c>
      <c r="B14" s="406"/>
    </row>
    <row r="15" spans="1:2" ht="99" customHeight="1">
      <c r="A15" s="405" t="s">
        <v>423</v>
      </c>
      <c r="B15" s="406"/>
    </row>
    <row r="16" spans="1:2" ht="40.35" customHeight="1">
      <c r="A16" s="405" t="s">
        <v>424</v>
      </c>
      <c r="B16" s="406"/>
    </row>
    <row r="17" spans="1:2">
      <c r="A17" s="274"/>
    </row>
    <row r="18" spans="1:2" ht="14.25" thickBot="1">
      <c r="A18" s="407" t="s">
        <v>282</v>
      </c>
      <c r="B18" s="406"/>
    </row>
    <row r="19" spans="1:2" ht="10.15" customHeight="1">
      <c r="A19" s="275"/>
      <c r="B19" s="276"/>
    </row>
    <row r="20" spans="1:2" ht="38.25" customHeight="1">
      <c r="A20" s="277" t="s">
        <v>268</v>
      </c>
      <c r="B20" s="278" t="s">
        <v>425</v>
      </c>
    </row>
    <row r="21" spans="1:2" ht="54" customHeight="1" thickBot="1">
      <c r="A21" s="279"/>
      <c r="B21" s="280" t="s">
        <v>428</v>
      </c>
    </row>
    <row r="22" spans="1:2" ht="10.15" customHeight="1">
      <c r="A22" s="275"/>
      <c r="B22" s="281"/>
    </row>
    <row r="23" spans="1:2" ht="47.65" customHeight="1" thickBot="1">
      <c r="A23" s="279" t="s">
        <v>267</v>
      </c>
      <c r="B23" s="280" t="s">
        <v>426</v>
      </c>
    </row>
    <row r="24" spans="1:2" ht="10.15" customHeight="1">
      <c r="A24" s="410" t="s">
        <v>266</v>
      </c>
      <c r="B24" s="408" t="s">
        <v>429</v>
      </c>
    </row>
    <row r="25" spans="1:2" ht="21" customHeight="1" thickBot="1">
      <c r="A25" s="411"/>
      <c r="B25" s="409"/>
    </row>
    <row r="26" spans="1:2" ht="10.15" customHeight="1">
      <c r="A26" s="275"/>
      <c r="B26" s="276"/>
    </row>
    <row r="27" spans="1:2" ht="34.700000000000003" customHeight="1">
      <c r="A27" s="277" t="s">
        <v>265</v>
      </c>
      <c r="B27" s="278" t="s">
        <v>430</v>
      </c>
    </row>
    <row r="28" spans="1:2">
      <c r="A28" s="277"/>
      <c r="B28" s="278" t="s">
        <v>264</v>
      </c>
    </row>
    <row r="29" spans="1:2" ht="10.9" customHeight="1" thickBot="1">
      <c r="A29" s="279"/>
      <c r="B29" s="282"/>
    </row>
    <row r="30" spans="1:2" ht="10.15" customHeight="1">
      <c r="A30" s="274"/>
    </row>
    <row r="31" spans="1:2">
      <c r="A31" s="407" t="s">
        <v>283</v>
      </c>
      <c r="B31" s="406"/>
    </row>
    <row r="32" spans="1:2" ht="27.4" customHeight="1">
      <c r="A32" s="407" t="s">
        <v>360</v>
      </c>
      <c r="B32" s="406"/>
    </row>
  </sheetData>
  <mergeCells count="18">
    <mergeCell ref="A7:B7"/>
    <mergeCell ref="A1:B1"/>
    <mergeCell ref="A2:B2"/>
    <mergeCell ref="A4:B4"/>
    <mergeCell ref="A5:B5"/>
    <mergeCell ref="A6:B6"/>
    <mergeCell ref="A15:B15"/>
    <mergeCell ref="A18:B18"/>
    <mergeCell ref="A31:B31"/>
    <mergeCell ref="A32:B32"/>
    <mergeCell ref="A9:B9"/>
    <mergeCell ref="A10:B10"/>
    <mergeCell ref="A11:B11"/>
    <mergeCell ref="A13:B13"/>
    <mergeCell ref="A14:B14"/>
    <mergeCell ref="A16:B16"/>
    <mergeCell ref="B24:B25"/>
    <mergeCell ref="A24:A25"/>
  </mergeCells>
  <phoneticPr fontId="5"/>
  <pageMargins left="1.1417322834645669" right="0.35433070866141736" top="1.1811023622047245" bottom="0.59055118110236227"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DE7BB-CE41-4A1C-8968-1FF12C12E745}">
  <sheetPr>
    <tabColor rgb="FFFFFF00"/>
  </sheetPr>
  <dimension ref="A1:S44"/>
  <sheetViews>
    <sheetView workbookViewId="0">
      <selection activeCell="A20" sqref="A20:S22"/>
    </sheetView>
  </sheetViews>
  <sheetFormatPr defaultRowHeight="13.5"/>
  <cols>
    <col min="1" max="40" width="4.625" style="49" customWidth="1"/>
    <col min="41" max="16384" width="9" style="49"/>
  </cols>
  <sheetData>
    <row r="1" spans="1:19">
      <c r="Q1" s="415"/>
      <c r="R1" s="415"/>
      <c r="S1" s="415"/>
    </row>
    <row r="3" spans="1:19">
      <c r="M3" s="49" t="s">
        <v>137</v>
      </c>
      <c r="O3" s="49" t="s">
        <v>45</v>
      </c>
      <c r="Q3" s="49" t="s">
        <v>362</v>
      </c>
      <c r="S3" s="49" t="s">
        <v>327</v>
      </c>
    </row>
    <row r="6" spans="1:19" ht="39.950000000000003" customHeight="1">
      <c r="A6" s="419" t="s">
        <v>363</v>
      </c>
      <c r="B6" s="419"/>
      <c r="C6" s="419"/>
      <c r="D6" s="419"/>
      <c r="E6" s="419"/>
      <c r="F6" s="419"/>
      <c r="G6" s="419"/>
      <c r="H6" s="419"/>
      <c r="I6" s="419"/>
      <c r="J6" s="419"/>
      <c r="K6" s="419"/>
      <c r="L6" s="419"/>
      <c r="M6" s="419"/>
      <c r="N6" s="419"/>
      <c r="O6" s="419"/>
      <c r="P6" s="419"/>
      <c r="Q6" s="419"/>
      <c r="R6" s="419"/>
      <c r="S6" s="419"/>
    </row>
    <row r="9" spans="1:19">
      <c r="A9" s="49" t="s">
        <v>364</v>
      </c>
    </row>
    <row r="12" spans="1:19">
      <c r="J12" s="49" t="s">
        <v>57</v>
      </c>
    </row>
    <row r="14" spans="1:19">
      <c r="J14" s="49" t="s">
        <v>330</v>
      </c>
    </row>
    <row r="16" spans="1:19">
      <c r="J16" s="49" t="s">
        <v>331</v>
      </c>
    </row>
    <row r="17" spans="1:19">
      <c r="J17" s="49" t="s">
        <v>332</v>
      </c>
    </row>
    <row r="20" spans="1:19">
      <c r="A20" s="416" t="s">
        <v>365</v>
      </c>
      <c r="B20" s="416"/>
      <c r="C20" s="416"/>
      <c r="D20" s="416"/>
      <c r="E20" s="416"/>
      <c r="F20" s="416"/>
      <c r="G20" s="416"/>
      <c r="H20" s="416"/>
      <c r="I20" s="416"/>
      <c r="J20" s="416"/>
      <c r="K20" s="416"/>
      <c r="L20" s="416"/>
      <c r="M20" s="416"/>
      <c r="N20" s="416"/>
      <c r="O20" s="416"/>
      <c r="P20" s="416"/>
      <c r="Q20" s="416"/>
      <c r="R20" s="416"/>
      <c r="S20" s="416"/>
    </row>
    <row r="21" spans="1:19">
      <c r="A21" s="416"/>
      <c r="B21" s="416"/>
      <c r="C21" s="416"/>
      <c r="D21" s="416"/>
      <c r="E21" s="416"/>
      <c r="F21" s="416"/>
      <c r="G21" s="416"/>
      <c r="H21" s="416"/>
      <c r="I21" s="416"/>
      <c r="J21" s="416"/>
      <c r="K21" s="416"/>
      <c r="L21" s="416"/>
      <c r="M21" s="416"/>
      <c r="N21" s="416"/>
      <c r="O21" s="416"/>
      <c r="P21" s="416"/>
      <c r="Q21" s="416"/>
      <c r="R21" s="416"/>
      <c r="S21" s="416"/>
    </row>
    <row r="22" spans="1:19">
      <c r="A22" s="416"/>
      <c r="B22" s="416"/>
      <c r="C22" s="416"/>
      <c r="D22" s="416"/>
      <c r="E22" s="416"/>
      <c r="F22" s="416"/>
      <c r="G22" s="416"/>
      <c r="H22" s="416"/>
      <c r="I22" s="416"/>
      <c r="J22" s="416"/>
      <c r="K22" s="416"/>
      <c r="L22" s="416"/>
      <c r="M22" s="416"/>
      <c r="N22" s="416"/>
      <c r="O22" s="416"/>
      <c r="P22" s="416"/>
      <c r="Q22" s="416"/>
      <c r="R22" s="416"/>
      <c r="S22" s="416"/>
    </row>
    <row r="23" spans="1:19" ht="20.100000000000001" customHeight="1"/>
    <row r="24" spans="1:19" ht="20.100000000000001" customHeight="1">
      <c r="A24" s="415" t="s">
        <v>275</v>
      </c>
      <c r="B24" s="415"/>
      <c r="C24" s="415"/>
      <c r="D24" s="415"/>
      <c r="E24" s="415"/>
      <c r="F24" s="415"/>
      <c r="G24" s="415"/>
      <c r="H24" s="415"/>
      <c r="I24" s="415"/>
      <c r="J24" s="415"/>
      <c r="K24" s="415"/>
      <c r="L24" s="415"/>
      <c r="M24" s="415"/>
      <c r="N24" s="415"/>
      <c r="O24" s="415"/>
      <c r="P24" s="415"/>
      <c r="Q24" s="415"/>
      <c r="R24" s="415"/>
      <c r="S24" s="415"/>
    </row>
    <row r="25" spans="1:19" ht="20.100000000000001" customHeight="1"/>
    <row r="26" spans="1:19" ht="20.100000000000001" customHeight="1">
      <c r="B26" s="57" t="s">
        <v>366</v>
      </c>
      <c r="D26" s="49" t="s">
        <v>416</v>
      </c>
    </row>
    <row r="27" spans="1:19" ht="20.100000000000001" customHeight="1"/>
    <row r="28" spans="1:19" ht="20.100000000000001" customHeight="1"/>
    <row r="29" spans="1:19" ht="20.100000000000001" customHeight="1">
      <c r="B29" s="57" t="s">
        <v>367</v>
      </c>
    </row>
    <row r="30" spans="1:19" ht="20.100000000000001" customHeight="1"/>
    <row r="31" spans="1:19" ht="20.100000000000001" customHeight="1">
      <c r="C31" s="61" t="s">
        <v>368</v>
      </c>
      <c r="D31" s="417" t="s">
        <v>369</v>
      </c>
      <c r="E31" s="417"/>
      <c r="F31" s="417"/>
      <c r="G31" s="417"/>
      <c r="H31" s="417"/>
      <c r="I31" s="417"/>
      <c r="J31" s="417"/>
      <c r="K31" s="417"/>
      <c r="L31" s="417"/>
      <c r="M31" s="417"/>
      <c r="N31" s="417"/>
      <c r="O31" s="417"/>
      <c r="P31" s="417"/>
      <c r="Q31" s="417"/>
      <c r="R31" s="417"/>
      <c r="S31" s="417"/>
    </row>
    <row r="32" spans="1:19" ht="9.9499999999999993" customHeight="1"/>
    <row r="33" spans="3:19" ht="20.100000000000001" customHeight="1">
      <c r="D33" s="337" t="s">
        <v>374</v>
      </c>
      <c r="E33" s="49" t="s">
        <v>375</v>
      </c>
    </row>
    <row r="34" spans="3:19" ht="20.100000000000001" customHeight="1"/>
    <row r="35" spans="3:19" ht="20.100000000000001" customHeight="1"/>
    <row r="36" spans="3:19" ht="20.100000000000001" customHeight="1">
      <c r="C36" s="61" t="s">
        <v>368</v>
      </c>
      <c r="D36" s="418" t="s">
        <v>370</v>
      </c>
      <c r="E36" s="418"/>
      <c r="F36" s="418"/>
      <c r="G36" s="418"/>
      <c r="H36" s="418"/>
      <c r="I36" s="418"/>
      <c r="J36" s="418"/>
      <c r="K36" s="418"/>
      <c r="L36" s="418"/>
      <c r="M36" s="418"/>
      <c r="N36" s="418"/>
      <c r="O36" s="418"/>
      <c r="P36" s="418"/>
      <c r="Q36" s="418"/>
      <c r="R36" s="418"/>
      <c r="S36" s="418"/>
    </row>
    <row r="37" spans="3:19" ht="20.100000000000001" customHeight="1">
      <c r="D37" s="418"/>
      <c r="E37" s="418"/>
      <c r="F37" s="418"/>
      <c r="G37" s="418"/>
      <c r="H37" s="418"/>
      <c r="I37" s="418"/>
      <c r="J37" s="418"/>
      <c r="K37" s="418"/>
      <c r="L37" s="418"/>
      <c r="M37" s="418"/>
      <c r="N37" s="418"/>
      <c r="O37" s="418"/>
      <c r="P37" s="418"/>
      <c r="Q37" s="418"/>
      <c r="R37" s="418"/>
      <c r="S37" s="418"/>
    </row>
    <row r="38" spans="3:19" ht="20.100000000000001" customHeight="1">
      <c r="D38" s="418"/>
      <c r="E38" s="418"/>
      <c r="F38" s="418"/>
      <c r="G38" s="418"/>
      <c r="H38" s="418"/>
      <c r="I38" s="418"/>
      <c r="J38" s="418"/>
      <c r="K38" s="418"/>
      <c r="L38" s="418"/>
      <c r="M38" s="418"/>
      <c r="N38" s="418"/>
      <c r="O38" s="418"/>
      <c r="P38" s="418"/>
      <c r="Q38" s="418"/>
      <c r="R38" s="418"/>
      <c r="S38" s="418"/>
    </row>
    <row r="39" spans="3:19" ht="20.100000000000001" customHeight="1">
      <c r="D39" s="337" t="s">
        <v>374</v>
      </c>
      <c r="E39" s="49" t="s">
        <v>371</v>
      </c>
      <c r="H39" s="49" t="s">
        <v>431</v>
      </c>
    </row>
    <row r="40" spans="3:19" ht="20.100000000000001" customHeight="1">
      <c r="H40" s="49" t="s">
        <v>372</v>
      </c>
    </row>
    <row r="41" spans="3:19" ht="20.100000000000001" customHeight="1">
      <c r="I41" s="336" t="s">
        <v>373</v>
      </c>
    </row>
    <row r="42" spans="3:19" ht="20.100000000000001" customHeight="1">
      <c r="I42" s="336" t="s">
        <v>385</v>
      </c>
    </row>
    <row r="43" spans="3:19" ht="20.100000000000001" customHeight="1"/>
    <row r="44" spans="3:19" ht="20.100000000000001" customHeight="1"/>
  </sheetData>
  <mergeCells count="6">
    <mergeCell ref="Q1:S1"/>
    <mergeCell ref="A20:S22"/>
    <mergeCell ref="A24:S24"/>
    <mergeCell ref="D31:S31"/>
    <mergeCell ref="D36:S38"/>
    <mergeCell ref="A6:S6"/>
  </mergeCells>
  <phoneticPr fontId="5"/>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G31"/>
  <sheetViews>
    <sheetView topLeftCell="B1" zoomScaleNormal="100" workbookViewId="0">
      <selection activeCell="C17" sqref="C17"/>
    </sheetView>
  </sheetViews>
  <sheetFormatPr defaultColWidth="9" defaultRowHeight="13.5"/>
  <cols>
    <col min="1" max="1" width="6.375" style="284" customWidth="1"/>
    <col min="2" max="2" width="20.25" style="284" customWidth="1"/>
    <col min="3" max="3" width="57.125" style="284" customWidth="1"/>
    <col min="4" max="4" width="36" style="284" customWidth="1"/>
    <col min="5" max="5" width="21.625" style="284" customWidth="1"/>
    <col min="6" max="7" width="24" style="284" customWidth="1"/>
    <col min="8" max="16384" width="9" style="284"/>
  </cols>
  <sheetData>
    <row r="1" spans="2:7">
      <c r="C1" s="291"/>
    </row>
    <row r="2" spans="2:7" ht="30.75" customHeight="1">
      <c r="B2" s="422" t="s">
        <v>2</v>
      </c>
      <c r="C2" s="422"/>
      <c r="D2" s="283"/>
      <c r="E2" s="283"/>
      <c r="F2" s="283"/>
      <c r="G2" s="283"/>
    </row>
    <row r="3" spans="2:7" ht="18" customHeight="1"/>
    <row r="4" spans="2:7" ht="18" customHeight="1">
      <c r="B4" s="284" t="str">
        <f>提出書類確認書!A5</f>
        <v>沖縄県立沖縄工業高等学校長　殿</v>
      </c>
    </row>
    <row r="5" spans="2:7" ht="10.5" customHeight="1"/>
    <row r="6" spans="2:7" ht="36.75" customHeight="1">
      <c r="B6" s="420" t="s">
        <v>387</v>
      </c>
      <c r="C6" s="420"/>
    </row>
    <row r="7" spans="2:7" s="285" customFormat="1" ht="10.5" customHeight="1"/>
    <row r="8" spans="2:7" s="285" customFormat="1" ht="38.450000000000003" customHeight="1">
      <c r="B8" s="286" t="s">
        <v>155</v>
      </c>
      <c r="C8" s="286"/>
      <c r="E8" s="287"/>
    </row>
    <row r="9" spans="2:7" s="285" customFormat="1" ht="39.200000000000003" customHeight="1">
      <c r="B9" s="286" t="s">
        <v>156</v>
      </c>
      <c r="C9" s="286"/>
      <c r="E9" s="287"/>
    </row>
    <row r="10" spans="2:7" s="285" customFormat="1" ht="39.200000000000003" customHeight="1">
      <c r="B10" s="286" t="s">
        <v>157</v>
      </c>
      <c r="C10" s="286"/>
      <c r="E10" s="287"/>
    </row>
    <row r="11" spans="2:7" s="285" customFormat="1" ht="39.200000000000003" customHeight="1">
      <c r="B11" s="286" t="s">
        <v>158</v>
      </c>
      <c r="C11" s="286" t="s">
        <v>386</v>
      </c>
      <c r="E11" s="287"/>
    </row>
    <row r="12" spans="2:7" s="285" customFormat="1" ht="39.200000000000003" customHeight="1">
      <c r="B12" s="286" t="s">
        <v>277</v>
      </c>
      <c r="C12" s="286" t="s">
        <v>386</v>
      </c>
      <c r="E12" s="287"/>
    </row>
    <row r="13" spans="2:7" s="285" customFormat="1" ht="27" customHeight="1">
      <c r="E13" s="287"/>
    </row>
    <row r="14" spans="2:7" s="285" customFormat="1" ht="38.450000000000003" customHeight="1">
      <c r="B14" s="286" t="s">
        <v>155</v>
      </c>
      <c r="C14" s="286"/>
      <c r="E14" s="287"/>
    </row>
    <row r="15" spans="2:7" s="285" customFormat="1" ht="39.200000000000003" customHeight="1">
      <c r="B15" s="286" t="s">
        <v>156</v>
      </c>
      <c r="C15" s="286"/>
      <c r="E15" s="287"/>
    </row>
    <row r="16" spans="2:7" s="285" customFormat="1" ht="39.200000000000003" customHeight="1">
      <c r="B16" s="286" t="s">
        <v>157</v>
      </c>
      <c r="C16" s="286"/>
      <c r="E16" s="287"/>
    </row>
    <row r="17" spans="2:5" s="285" customFormat="1" ht="39.200000000000003" customHeight="1">
      <c r="B17" s="286" t="s">
        <v>158</v>
      </c>
      <c r="C17" s="286" t="s">
        <v>386</v>
      </c>
      <c r="E17" s="287"/>
    </row>
    <row r="18" spans="2:5" s="285" customFormat="1" ht="39.200000000000003" customHeight="1">
      <c r="B18" s="286" t="s">
        <v>277</v>
      </c>
      <c r="C18" s="286" t="s">
        <v>386</v>
      </c>
      <c r="E18" s="287"/>
    </row>
    <row r="19" spans="2:5" ht="25.7" customHeight="1">
      <c r="B19" s="366" t="s">
        <v>161</v>
      </c>
    </row>
    <row r="20" spans="2:5" ht="9.9499999999999993" customHeight="1">
      <c r="B20" s="288"/>
    </row>
    <row r="21" spans="2:5" ht="17.25" customHeight="1">
      <c r="B21" s="284" t="s">
        <v>4</v>
      </c>
    </row>
    <row r="22" spans="2:5" ht="17.25" customHeight="1">
      <c r="B22" s="284" t="s">
        <v>159</v>
      </c>
    </row>
    <row r="23" spans="2:5" ht="17.25" customHeight="1">
      <c r="B23" s="421" t="s">
        <v>276</v>
      </c>
      <c r="C23" s="421"/>
    </row>
    <row r="24" spans="2:5" ht="17.25" customHeight="1">
      <c r="B24" s="284" t="s">
        <v>91</v>
      </c>
    </row>
    <row r="25" spans="2:5" ht="17.25" customHeight="1">
      <c r="B25" s="284" t="s">
        <v>90</v>
      </c>
    </row>
    <row r="26" spans="2:5" ht="17.25" customHeight="1"/>
    <row r="27" spans="2:5" ht="21.2" customHeight="1">
      <c r="C27" s="284" t="s">
        <v>135</v>
      </c>
    </row>
    <row r="28" spans="2:5" ht="15" customHeight="1"/>
    <row r="29" spans="2:5" ht="21.2" customHeight="1">
      <c r="C29" s="284" t="s">
        <v>5</v>
      </c>
    </row>
    <row r="30" spans="2:5" ht="21.2" customHeight="1">
      <c r="C30" s="284" t="s">
        <v>6</v>
      </c>
    </row>
    <row r="31" spans="2:5" ht="21.2" customHeight="1">
      <c r="C31" s="284" t="s">
        <v>160</v>
      </c>
    </row>
  </sheetData>
  <mergeCells count="3">
    <mergeCell ref="B6:C6"/>
    <mergeCell ref="B23:C23"/>
    <mergeCell ref="B2:C2"/>
  </mergeCells>
  <phoneticPr fontId="5"/>
  <pageMargins left="1.1023622047244095" right="0.51181102362204722" top="0.78740157480314965"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J36"/>
  <sheetViews>
    <sheetView view="pageBreakPreview" zoomScale="75" zoomScaleNormal="90" zoomScaleSheetLayoutView="75" workbookViewId="0">
      <selection activeCell="L21" sqref="L21"/>
    </sheetView>
  </sheetViews>
  <sheetFormatPr defaultColWidth="9" defaultRowHeight="13.5"/>
  <cols>
    <col min="1" max="1" width="16.5" style="284" customWidth="1"/>
    <col min="2" max="10" width="7.875" style="284" customWidth="1"/>
    <col min="11" max="16384" width="9" style="284"/>
  </cols>
  <sheetData>
    <row r="1" spans="1:10">
      <c r="I1" s="427"/>
      <c r="J1" s="427"/>
    </row>
    <row r="2" spans="1:10">
      <c r="I2" s="291"/>
      <c r="J2" s="291"/>
    </row>
    <row r="3" spans="1:10" ht="24">
      <c r="A3" s="425" t="s">
        <v>10</v>
      </c>
      <c r="B3" s="425"/>
      <c r="C3" s="425"/>
      <c r="D3" s="425"/>
      <c r="E3" s="425"/>
      <c r="F3" s="425"/>
      <c r="G3" s="425"/>
      <c r="H3" s="425"/>
      <c r="I3" s="425"/>
      <c r="J3" s="425"/>
    </row>
    <row r="4" spans="1:10" ht="24" customHeight="1">
      <c r="A4" s="426" t="s">
        <v>88</v>
      </c>
      <c r="B4" s="426"/>
      <c r="C4" s="426"/>
      <c r="D4" s="426"/>
      <c r="E4" s="426"/>
      <c r="F4" s="426"/>
      <c r="G4" s="426"/>
      <c r="H4" s="426"/>
      <c r="I4" s="426"/>
      <c r="J4" s="426"/>
    </row>
    <row r="6" spans="1:10">
      <c r="G6" s="284" t="s">
        <v>136</v>
      </c>
    </row>
    <row r="9" spans="1:10" ht="14.25" customHeight="1">
      <c r="A9" s="284" t="s">
        <v>304</v>
      </c>
    </row>
    <row r="10" spans="1:10" ht="14.25" customHeight="1"/>
    <row r="12" spans="1:10" ht="31.5" customHeight="1">
      <c r="F12" s="284" t="s">
        <v>5</v>
      </c>
    </row>
    <row r="13" spans="1:10" ht="31.5" customHeight="1">
      <c r="E13" s="290" t="s">
        <v>8</v>
      </c>
    </row>
    <row r="14" spans="1:10" ht="31.5" customHeight="1">
      <c r="F14" s="284" t="s">
        <v>125</v>
      </c>
      <c r="I14" s="291"/>
      <c r="J14" s="292" t="s">
        <v>7</v>
      </c>
    </row>
    <row r="17" spans="1:10" ht="15.95" customHeight="1">
      <c r="A17" s="293" t="s">
        <v>12</v>
      </c>
      <c r="B17" s="293"/>
    </row>
    <row r="18" spans="1:10">
      <c r="A18" s="293"/>
      <c r="B18" s="293"/>
    </row>
    <row r="19" spans="1:10">
      <c r="A19" s="293"/>
      <c r="B19" s="293"/>
    </row>
    <row r="21" spans="1:10">
      <c r="E21" s="284" t="s">
        <v>13</v>
      </c>
    </row>
    <row r="25" spans="1:10" s="297" customFormat="1" ht="58.5" customHeight="1">
      <c r="A25" s="286" t="s">
        <v>14</v>
      </c>
      <c r="B25" s="294" t="s">
        <v>418</v>
      </c>
      <c r="C25" s="294"/>
      <c r="D25" s="295"/>
      <c r="E25" s="295"/>
      <c r="F25" s="295"/>
      <c r="G25" s="295"/>
      <c r="H25" s="295"/>
      <c r="I25" s="295"/>
      <c r="J25" s="296"/>
    </row>
    <row r="26" spans="1:10" s="297" customFormat="1" ht="58.5" customHeight="1">
      <c r="A26" s="286" t="s">
        <v>15</v>
      </c>
      <c r="B26" s="298"/>
      <c r="C26" s="294" t="s">
        <v>154</v>
      </c>
      <c r="D26" s="295"/>
      <c r="E26" s="295"/>
      <c r="F26" s="295"/>
      <c r="G26" s="295"/>
      <c r="H26" s="295"/>
      <c r="I26" s="295"/>
      <c r="J26" s="296"/>
    </row>
    <row r="27" spans="1:10">
      <c r="A27" s="423" t="s">
        <v>16</v>
      </c>
      <c r="B27" s="300" t="s">
        <v>87</v>
      </c>
      <c r="C27" s="301" t="s">
        <v>17</v>
      </c>
      <c r="D27" s="302" t="s">
        <v>18</v>
      </c>
      <c r="E27" s="303" t="s">
        <v>19</v>
      </c>
      <c r="F27" s="301" t="s">
        <v>20</v>
      </c>
      <c r="G27" s="304" t="s">
        <v>17</v>
      </c>
      <c r="H27" s="305" t="s">
        <v>18</v>
      </c>
      <c r="I27" s="301" t="s">
        <v>19</v>
      </c>
      <c r="J27" s="306" t="s">
        <v>3</v>
      </c>
    </row>
    <row r="28" spans="1:10" ht="60" customHeight="1">
      <c r="A28" s="424"/>
      <c r="B28" s="307"/>
      <c r="C28" s="308"/>
      <c r="D28" s="309"/>
      <c r="E28" s="310"/>
      <c r="F28" s="311"/>
      <c r="G28" s="309"/>
      <c r="H28" s="310"/>
      <c r="I28" s="311"/>
      <c r="J28" s="312"/>
    </row>
    <row r="29" spans="1:10" ht="15.95" customHeight="1">
      <c r="A29" s="313"/>
      <c r="B29" s="285"/>
      <c r="C29" s="314"/>
      <c r="D29" s="314"/>
      <c r="E29" s="314"/>
      <c r="F29" s="314"/>
      <c r="G29" s="314"/>
      <c r="H29" s="314"/>
      <c r="I29" s="314"/>
      <c r="J29" s="314"/>
    </row>
    <row r="30" spans="1:10" ht="16.7" customHeight="1">
      <c r="A30" s="289" t="s">
        <v>260</v>
      </c>
      <c r="B30" s="290"/>
    </row>
    <row r="31" spans="1:10" ht="16.7" customHeight="1"/>
    <row r="32" spans="1:10" ht="16.7" customHeight="1">
      <c r="A32" s="284" t="s">
        <v>142</v>
      </c>
    </row>
    <row r="33" spans="1:2" ht="16.7" customHeight="1">
      <c r="A33" s="290" t="s">
        <v>261</v>
      </c>
      <c r="B33" s="290"/>
    </row>
    <row r="34" spans="1:2" ht="16.7" customHeight="1"/>
    <row r="35" spans="1:2" ht="16.7" customHeight="1">
      <c r="A35" s="284" t="s">
        <v>262</v>
      </c>
    </row>
    <row r="36" spans="1:2" ht="16.7" customHeight="1">
      <c r="A36" s="290" t="s">
        <v>263</v>
      </c>
      <c r="B36" s="290"/>
    </row>
  </sheetData>
  <mergeCells count="4">
    <mergeCell ref="A27:A28"/>
    <mergeCell ref="A3:J3"/>
    <mergeCell ref="A4:J4"/>
    <mergeCell ref="I1:J1"/>
  </mergeCells>
  <phoneticPr fontId="5"/>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B57D2-AFC1-4FEE-81C6-1F7106F70E25}">
  <sheetPr>
    <tabColor rgb="FFFFFF00"/>
  </sheetPr>
  <dimension ref="B1:AK104"/>
  <sheetViews>
    <sheetView showGridLines="0" view="pageBreakPreview" topLeftCell="A55" zoomScale="150" zoomScaleNormal="100" zoomScaleSheetLayoutView="150" workbookViewId="0">
      <selection activeCell="B2" sqref="B2"/>
    </sheetView>
  </sheetViews>
  <sheetFormatPr defaultColWidth="2.5" defaultRowHeight="13.5"/>
  <cols>
    <col min="1" max="1" width="0.5" style="103" customWidth="1"/>
    <col min="2" max="2" width="4.625" style="103" customWidth="1"/>
    <col min="3" max="32" width="2.5" style="103"/>
    <col min="33" max="33" width="3" style="103" customWidth="1"/>
    <col min="34" max="34" width="2.5" style="103"/>
    <col min="35" max="35" width="2.25" style="103" customWidth="1"/>
    <col min="36" max="36" width="2" style="103" customWidth="1"/>
    <col min="37" max="37" width="0.875" style="103" customWidth="1"/>
    <col min="38" max="38" width="0.625" style="103" customWidth="1"/>
    <col min="39" max="39" width="2.5" style="103" customWidth="1"/>
    <col min="40" max="16384" width="2.5" style="103"/>
  </cols>
  <sheetData>
    <row r="1" spans="3:36" ht="9" customHeight="1"/>
    <row r="2" spans="3:36">
      <c r="C2" s="537" t="s">
        <v>162</v>
      </c>
      <c r="D2" s="537"/>
      <c r="E2" s="537"/>
      <c r="F2" s="537"/>
      <c r="G2" s="537"/>
      <c r="H2" s="537"/>
      <c r="I2" s="537"/>
      <c r="J2" s="537"/>
      <c r="K2" s="537"/>
      <c r="L2" s="537"/>
      <c r="M2" s="537"/>
      <c r="N2" s="537"/>
      <c r="O2" s="537"/>
      <c r="P2" s="537"/>
      <c r="Q2" s="537"/>
      <c r="R2" s="537"/>
      <c r="S2" s="537"/>
      <c r="T2" s="537"/>
      <c r="U2" s="537"/>
      <c r="V2" s="537"/>
      <c r="W2" s="537"/>
      <c r="X2" s="537"/>
      <c r="Y2" s="537"/>
      <c r="Z2" s="537"/>
      <c r="AA2" s="537"/>
      <c r="AB2" s="537"/>
      <c r="AC2" s="537"/>
      <c r="AD2" s="537"/>
      <c r="AE2" s="537"/>
      <c r="AF2" s="537"/>
      <c r="AG2" s="537"/>
      <c r="AH2" s="537"/>
      <c r="AI2" s="537"/>
      <c r="AJ2" s="537"/>
    </row>
    <row r="3" spans="3:36" ht="10.5" customHeight="1">
      <c r="C3" s="537"/>
      <c r="D3" s="537"/>
      <c r="E3" s="537"/>
      <c r="F3" s="537"/>
      <c r="G3" s="537"/>
      <c r="H3" s="537"/>
      <c r="I3" s="537"/>
      <c r="J3" s="537"/>
      <c r="K3" s="537"/>
      <c r="L3" s="537"/>
      <c r="M3" s="537"/>
      <c r="N3" s="537"/>
      <c r="O3" s="537"/>
      <c r="P3" s="537"/>
      <c r="Q3" s="537"/>
      <c r="R3" s="537"/>
      <c r="S3" s="537"/>
      <c r="T3" s="537"/>
      <c r="U3" s="537"/>
      <c r="V3" s="537"/>
      <c r="W3" s="537"/>
      <c r="X3" s="537"/>
      <c r="Y3" s="537"/>
      <c r="Z3" s="537"/>
      <c r="AA3" s="537"/>
      <c r="AB3" s="537"/>
      <c r="AC3" s="537"/>
      <c r="AD3" s="537"/>
      <c r="AE3" s="537"/>
      <c r="AF3" s="537"/>
      <c r="AG3" s="537"/>
      <c r="AH3" s="537"/>
      <c r="AI3" s="537"/>
      <c r="AJ3" s="537"/>
    </row>
    <row r="4" spans="3:36" ht="5.25" customHeight="1">
      <c r="C4" s="105"/>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7"/>
    </row>
    <row r="5" spans="3:36" ht="13.5" customHeight="1">
      <c r="C5" s="108" t="s">
        <v>163</v>
      </c>
      <c r="D5" s="573" t="s">
        <v>164</v>
      </c>
      <c r="E5" s="573"/>
      <c r="F5" s="573"/>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110"/>
    </row>
    <row r="6" spans="3:36">
      <c r="C6" s="108"/>
      <c r="D6" s="573"/>
      <c r="E6" s="573"/>
      <c r="F6" s="573"/>
      <c r="G6" s="573"/>
      <c r="H6" s="573"/>
      <c r="I6" s="573"/>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110"/>
    </row>
    <row r="7" spans="3:36" ht="13.5" customHeight="1">
      <c r="C7" s="108" t="s">
        <v>163</v>
      </c>
      <c r="D7" s="573" t="s">
        <v>165</v>
      </c>
      <c r="E7" s="573"/>
      <c r="F7" s="573"/>
      <c r="G7" s="573"/>
      <c r="H7" s="573"/>
      <c r="I7" s="573"/>
      <c r="J7" s="573"/>
      <c r="K7" s="573"/>
      <c r="L7" s="573"/>
      <c r="M7" s="573"/>
      <c r="N7" s="573"/>
      <c r="O7" s="573"/>
      <c r="P7" s="573"/>
      <c r="Q7" s="573"/>
      <c r="R7" s="573"/>
      <c r="S7" s="573"/>
      <c r="T7" s="573"/>
      <c r="U7" s="573"/>
      <c r="V7" s="573"/>
      <c r="W7" s="573"/>
      <c r="X7" s="573"/>
      <c r="Y7" s="573"/>
      <c r="Z7" s="573"/>
      <c r="AA7" s="573"/>
      <c r="AB7" s="573"/>
      <c r="AC7" s="573"/>
      <c r="AD7" s="573"/>
      <c r="AE7" s="573"/>
      <c r="AF7" s="573"/>
      <c r="AG7" s="573"/>
      <c r="AH7" s="573"/>
      <c r="AI7" s="109"/>
      <c r="AJ7" s="110"/>
    </row>
    <row r="8" spans="3:36" ht="13.5" customHeight="1">
      <c r="C8" s="108" t="s">
        <v>163</v>
      </c>
      <c r="D8" s="573" t="s">
        <v>166</v>
      </c>
      <c r="E8" s="573"/>
      <c r="F8" s="573"/>
      <c r="G8" s="573"/>
      <c r="H8" s="573"/>
      <c r="I8" s="573"/>
      <c r="J8" s="573"/>
      <c r="K8" s="573"/>
      <c r="L8" s="573"/>
      <c r="M8" s="573"/>
      <c r="N8" s="573"/>
      <c r="O8" s="573"/>
      <c r="P8" s="573"/>
      <c r="Q8" s="573"/>
      <c r="R8" s="573"/>
      <c r="S8" s="573"/>
      <c r="T8" s="573"/>
      <c r="U8" s="573"/>
      <c r="V8" s="573"/>
      <c r="W8" s="573"/>
      <c r="X8" s="573"/>
      <c r="Y8" s="573"/>
      <c r="Z8" s="573"/>
      <c r="AA8" s="573"/>
      <c r="AB8" s="573"/>
      <c r="AC8" s="573"/>
      <c r="AD8" s="573"/>
      <c r="AE8" s="573"/>
      <c r="AF8" s="573"/>
      <c r="AG8" s="573"/>
      <c r="AH8" s="573"/>
      <c r="AI8" s="109"/>
      <c r="AJ8" s="110"/>
    </row>
    <row r="9" spans="3:36" ht="13.5" customHeight="1">
      <c r="C9" s="108" t="s">
        <v>163</v>
      </c>
      <c r="D9" s="573" t="s">
        <v>167</v>
      </c>
      <c r="E9" s="573"/>
      <c r="F9" s="573"/>
      <c r="G9" s="573"/>
      <c r="H9" s="573"/>
      <c r="I9" s="573"/>
      <c r="J9" s="573"/>
      <c r="K9" s="573"/>
      <c r="L9" s="573"/>
      <c r="M9" s="573"/>
      <c r="N9" s="573"/>
      <c r="O9" s="573"/>
      <c r="P9" s="573"/>
      <c r="Q9" s="573"/>
      <c r="R9" s="573"/>
      <c r="S9" s="573"/>
      <c r="T9" s="573"/>
      <c r="U9" s="573"/>
      <c r="V9" s="573"/>
      <c r="W9" s="573"/>
      <c r="X9" s="573"/>
      <c r="Y9" s="573"/>
      <c r="Z9" s="573"/>
      <c r="AA9" s="573"/>
      <c r="AB9" s="573"/>
      <c r="AC9" s="573"/>
      <c r="AD9" s="573"/>
      <c r="AE9" s="573"/>
      <c r="AF9" s="573"/>
      <c r="AG9" s="573"/>
      <c r="AH9" s="573"/>
      <c r="AI9" s="109"/>
      <c r="AJ9" s="110"/>
    </row>
    <row r="10" spans="3:36" ht="5.25" customHeight="1">
      <c r="C10" s="111"/>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3"/>
    </row>
    <row r="11" spans="3:36" ht="11.45" customHeight="1" thickBot="1"/>
    <row r="12" spans="3:36" ht="7.15" customHeight="1">
      <c r="C12" s="622" t="s">
        <v>168</v>
      </c>
      <c r="D12" s="623"/>
      <c r="E12" s="623"/>
      <c r="F12" s="624"/>
      <c r="G12" s="625" t="s">
        <v>169</v>
      </c>
      <c r="H12" s="625"/>
      <c r="I12" s="626"/>
      <c r="J12" s="627"/>
      <c r="K12" s="627"/>
      <c r="L12" s="627"/>
      <c r="M12" s="627"/>
      <c r="N12" s="627"/>
      <c r="O12" s="627"/>
      <c r="P12" s="627"/>
      <c r="Q12" s="627"/>
      <c r="R12" s="627"/>
      <c r="S12" s="630" t="s">
        <v>76</v>
      </c>
      <c r="T12" s="631"/>
      <c r="U12" s="631"/>
      <c r="V12" s="632"/>
      <c r="W12" s="626"/>
      <c r="X12" s="627"/>
      <c r="Y12" s="627"/>
      <c r="Z12" s="627"/>
      <c r="AA12" s="627"/>
      <c r="AB12" s="627"/>
      <c r="AC12" s="627"/>
      <c r="AD12" s="627"/>
      <c r="AE12" s="627"/>
      <c r="AF12" s="636"/>
      <c r="AG12" s="609"/>
      <c r="AH12" s="610"/>
      <c r="AI12" s="610"/>
      <c r="AJ12" s="611"/>
    </row>
    <row r="13" spans="3:36" ht="17.100000000000001" customHeight="1">
      <c r="C13" s="499"/>
      <c r="D13" s="461"/>
      <c r="E13" s="461"/>
      <c r="F13" s="462"/>
      <c r="G13" s="587"/>
      <c r="H13" s="587"/>
      <c r="I13" s="628"/>
      <c r="J13" s="629"/>
      <c r="K13" s="629"/>
      <c r="L13" s="629"/>
      <c r="M13" s="629"/>
      <c r="N13" s="629"/>
      <c r="O13" s="629"/>
      <c r="P13" s="629"/>
      <c r="Q13" s="629"/>
      <c r="R13" s="629"/>
      <c r="S13" s="633"/>
      <c r="T13" s="634"/>
      <c r="U13" s="634"/>
      <c r="V13" s="635"/>
      <c r="W13" s="628"/>
      <c r="X13" s="629"/>
      <c r="Y13" s="629"/>
      <c r="Z13" s="629"/>
      <c r="AA13" s="629"/>
      <c r="AB13" s="629"/>
      <c r="AC13" s="629"/>
      <c r="AD13" s="629"/>
      <c r="AE13" s="629"/>
      <c r="AF13" s="637"/>
      <c r="AG13" s="612"/>
      <c r="AH13" s="613"/>
      <c r="AI13" s="613"/>
      <c r="AJ13" s="614"/>
    </row>
    <row r="14" spans="3:36" ht="13.5" customHeight="1">
      <c r="C14" s="499"/>
      <c r="D14" s="461"/>
      <c r="E14" s="461"/>
      <c r="F14" s="462"/>
      <c r="G14" s="615"/>
      <c r="H14" s="568"/>
      <c r="I14" s="568"/>
      <c r="J14" s="568"/>
      <c r="K14" s="568"/>
      <c r="L14" s="568"/>
      <c r="M14" s="568"/>
      <c r="N14" s="568"/>
      <c r="O14" s="568"/>
      <c r="P14" s="568"/>
      <c r="Q14" s="568"/>
      <c r="R14" s="568"/>
      <c r="S14" s="568"/>
      <c r="T14" s="568"/>
      <c r="U14" s="568"/>
      <c r="V14" s="568"/>
      <c r="W14" s="568"/>
      <c r="X14" s="568"/>
      <c r="Y14" s="568"/>
      <c r="Z14" s="568"/>
      <c r="AA14" s="568"/>
      <c r="AB14" s="568"/>
      <c r="AC14" s="568"/>
      <c r="AD14" s="568"/>
      <c r="AE14" s="568"/>
      <c r="AF14" s="568"/>
      <c r="AG14" s="568"/>
      <c r="AH14" s="568"/>
      <c r="AI14" s="568"/>
      <c r="AJ14" s="569"/>
    </row>
    <row r="15" spans="3:36" ht="13.5" customHeight="1">
      <c r="C15" s="500"/>
      <c r="D15" s="464"/>
      <c r="E15" s="464"/>
      <c r="F15" s="465"/>
      <c r="G15" s="616"/>
      <c r="H15" s="570"/>
      <c r="I15" s="570"/>
      <c r="J15" s="570"/>
      <c r="K15" s="570"/>
      <c r="L15" s="570"/>
      <c r="M15" s="570"/>
      <c r="N15" s="570"/>
      <c r="O15" s="570"/>
      <c r="P15" s="570"/>
      <c r="Q15" s="570"/>
      <c r="R15" s="570"/>
      <c r="S15" s="570"/>
      <c r="T15" s="570"/>
      <c r="U15" s="570"/>
      <c r="V15" s="570"/>
      <c r="W15" s="570"/>
      <c r="X15" s="570"/>
      <c r="Y15" s="570"/>
      <c r="Z15" s="570"/>
      <c r="AA15" s="570"/>
      <c r="AB15" s="570"/>
      <c r="AC15" s="570"/>
      <c r="AD15" s="570"/>
      <c r="AE15" s="570"/>
      <c r="AF15" s="570"/>
      <c r="AG15" s="570"/>
      <c r="AH15" s="570"/>
      <c r="AI15" s="570"/>
      <c r="AJ15" s="571"/>
    </row>
    <row r="16" spans="3:36" ht="13.5" customHeight="1">
      <c r="C16" s="617" t="s">
        <v>170</v>
      </c>
      <c r="D16" s="587"/>
      <c r="E16" s="587"/>
      <c r="F16" s="587"/>
      <c r="G16" s="590" t="s">
        <v>171</v>
      </c>
      <c r="H16" s="591"/>
      <c r="I16" s="591"/>
      <c r="J16" s="592"/>
      <c r="K16" s="592"/>
      <c r="L16" s="592"/>
      <c r="M16" s="592"/>
      <c r="N16" s="592"/>
      <c r="O16" s="592"/>
      <c r="P16" s="592"/>
      <c r="Q16" s="592"/>
      <c r="R16" s="592"/>
      <c r="S16" s="592"/>
      <c r="T16" s="592"/>
      <c r="U16" s="592"/>
      <c r="V16" s="592"/>
      <c r="W16" s="592"/>
      <c r="X16" s="592"/>
      <c r="Y16" s="592"/>
      <c r="Z16" s="592"/>
      <c r="AA16" s="592"/>
      <c r="AB16" s="592"/>
      <c r="AC16" s="592"/>
      <c r="AD16" s="593"/>
      <c r="AE16" s="594" t="s">
        <v>172</v>
      </c>
      <c r="AF16" s="595"/>
      <c r="AG16" s="595"/>
      <c r="AH16" s="595"/>
      <c r="AI16" s="595"/>
      <c r="AJ16" s="596"/>
    </row>
    <row r="17" spans="2:37" ht="15" customHeight="1">
      <c r="C17" s="586"/>
      <c r="D17" s="587"/>
      <c r="E17" s="587"/>
      <c r="F17" s="587"/>
      <c r="G17" s="603"/>
      <c r="H17" s="604"/>
      <c r="I17" s="604"/>
      <c r="J17" s="604"/>
      <c r="K17" s="604"/>
      <c r="L17" s="604"/>
      <c r="M17" s="604"/>
      <c r="N17" s="604"/>
      <c r="O17" s="604"/>
      <c r="P17" s="604"/>
      <c r="Q17" s="604"/>
      <c r="R17" s="604"/>
      <c r="S17" s="604"/>
      <c r="T17" s="604"/>
      <c r="U17" s="604"/>
      <c r="V17" s="604"/>
      <c r="W17" s="604"/>
      <c r="X17" s="604"/>
      <c r="Y17" s="604"/>
      <c r="Z17" s="604"/>
      <c r="AA17" s="604"/>
      <c r="AB17" s="604"/>
      <c r="AC17" s="604"/>
      <c r="AD17" s="605"/>
      <c r="AE17" s="597"/>
      <c r="AF17" s="598"/>
      <c r="AG17" s="598"/>
      <c r="AH17" s="598"/>
      <c r="AI17" s="598"/>
      <c r="AJ17" s="599"/>
    </row>
    <row r="18" spans="2:37" ht="15" customHeight="1">
      <c r="C18" s="586"/>
      <c r="D18" s="587"/>
      <c r="E18" s="587"/>
      <c r="F18" s="587"/>
      <c r="G18" s="616"/>
      <c r="H18" s="570"/>
      <c r="I18" s="570"/>
      <c r="J18" s="570"/>
      <c r="K18" s="570"/>
      <c r="L18" s="570"/>
      <c r="M18" s="570"/>
      <c r="N18" s="570"/>
      <c r="O18" s="570"/>
      <c r="P18" s="570"/>
      <c r="Q18" s="570"/>
      <c r="R18" s="570"/>
      <c r="S18" s="570"/>
      <c r="T18" s="570"/>
      <c r="U18" s="570"/>
      <c r="V18" s="570"/>
      <c r="W18" s="570"/>
      <c r="X18" s="570"/>
      <c r="Y18" s="570"/>
      <c r="Z18" s="570"/>
      <c r="AA18" s="570"/>
      <c r="AB18" s="570"/>
      <c r="AC18" s="570"/>
      <c r="AD18" s="621"/>
      <c r="AE18" s="618"/>
      <c r="AF18" s="619"/>
      <c r="AG18" s="619"/>
      <c r="AH18" s="619"/>
      <c r="AI18" s="619"/>
      <c r="AJ18" s="620"/>
    </row>
    <row r="19" spans="2:37" ht="13.5" customHeight="1">
      <c r="C19" s="585" t="s">
        <v>58</v>
      </c>
      <c r="D19" s="429"/>
      <c r="E19" s="429"/>
      <c r="F19" s="429"/>
      <c r="G19" s="590" t="s">
        <v>171</v>
      </c>
      <c r="H19" s="591"/>
      <c r="I19" s="591"/>
      <c r="J19" s="592"/>
      <c r="K19" s="592"/>
      <c r="L19" s="592"/>
      <c r="M19" s="592"/>
      <c r="N19" s="592"/>
      <c r="O19" s="592"/>
      <c r="P19" s="592"/>
      <c r="Q19" s="592"/>
      <c r="R19" s="592"/>
      <c r="S19" s="592"/>
      <c r="T19" s="592"/>
      <c r="U19" s="592"/>
      <c r="V19" s="592"/>
      <c r="W19" s="592"/>
      <c r="X19" s="592"/>
      <c r="Y19" s="592"/>
      <c r="Z19" s="592"/>
      <c r="AA19" s="592"/>
      <c r="AB19" s="592"/>
      <c r="AC19" s="592"/>
      <c r="AD19" s="593"/>
      <c r="AE19" s="594" t="s">
        <v>173</v>
      </c>
      <c r="AF19" s="595"/>
      <c r="AG19" s="595"/>
      <c r="AH19" s="595"/>
      <c r="AI19" s="595"/>
      <c r="AJ19" s="596"/>
    </row>
    <row r="20" spans="2:37" ht="15" customHeight="1">
      <c r="C20" s="586"/>
      <c r="D20" s="587"/>
      <c r="E20" s="587"/>
      <c r="F20" s="587"/>
      <c r="G20" s="603"/>
      <c r="H20" s="604"/>
      <c r="I20" s="604"/>
      <c r="J20" s="604"/>
      <c r="K20" s="604"/>
      <c r="L20" s="604"/>
      <c r="M20" s="604"/>
      <c r="N20" s="604"/>
      <c r="O20" s="604"/>
      <c r="P20" s="604"/>
      <c r="Q20" s="604"/>
      <c r="R20" s="604"/>
      <c r="S20" s="604"/>
      <c r="T20" s="604"/>
      <c r="U20" s="604"/>
      <c r="V20" s="604"/>
      <c r="W20" s="604"/>
      <c r="X20" s="604"/>
      <c r="Y20" s="604"/>
      <c r="Z20" s="604"/>
      <c r="AA20" s="604"/>
      <c r="AB20" s="604"/>
      <c r="AC20" s="604"/>
      <c r="AD20" s="605"/>
      <c r="AE20" s="597"/>
      <c r="AF20" s="598"/>
      <c r="AG20" s="598"/>
      <c r="AH20" s="598"/>
      <c r="AI20" s="598"/>
      <c r="AJ20" s="599"/>
    </row>
    <row r="21" spans="2:37" ht="15" customHeight="1" thickBot="1">
      <c r="C21" s="588"/>
      <c r="D21" s="589"/>
      <c r="E21" s="589"/>
      <c r="F21" s="589"/>
      <c r="G21" s="606"/>
      <c r="H21" s="607"/>
      <c r="I21" s="607"/>
      <c r="J21" s="607"/>
      <c r="K21" s="607"/>
      <c r="L21" s="607"/>
      <c r="M21" s="607"/>
      <c r="N21" s="607"/>
      <c r="O21" s="607"/>
      <c r="P21" s="607"/>
      <c r="Q21" s="607"/>
      <c r="R21" s="607"/>
      <c r="S21" s="607"/>
      <c r="T21" s="607"/>
      <c r="U21" s="607"/>
      <c r="V21" s="607"/>
      <c r="W21" s="607"/>
      <c r="X21" s="607"/>
      <c r="Y21" s="607"/>
      <c r="Z21" s="607"/>
      <c r="AA21" s="607"/>
      <c r="AB21" s="607"/>
      <c r="AC21" s="607"/>
      <c r="AD21" s="608"/>
      <c r="AE21" s="600"/>
      <c r="AF21" s="601"/>
      <c r="AG21" s="601"/>
      <c r="AH21" s="601"/>
      <c r="AI21" s="601"/>
      <c r="AJ21" s="602"/>
    </row>
    <row r="22" spans="2:37" ht="6.95" customHeight="1" thickTop="1">
      <c r="B22" s="494" t="s">
        <v>174</v>
      </c>
      <c r="C22" s="497" t="s">
        <v>175</v>
      </c>
      <c r="D22" s="439"/>
      <c r="E22" s="439"/>
      <c r="F22" s="498"/>
      <c r="G22" s="116"/>
      <c r="H22" s="117"/>
      <c r="I22" s="117"/>
      <c r="J22" s="117"/>
      <c r="K22" s="117"/>
      <c r="L22" s="117"/>
      <c r="M22" s="117"/>
      <c r="N22" s="117"/>
      <c r="O22" s="117"/>
      <c r="P22" s="117"/>
      <c r="Q22" s="117"/>
      <c r="R22" s="117"/>
      <c r="S22" s="117"/>
      <c r="T22" s="118"/>
      <c r="U22" s="119"/>
      <c r="V22" s="119"/>
      <c r="W22" s="117"/>
      <c r="X22" s="117"/>
      <c r="Y22" s="117"/>
      <c r="Z22" s="117"/>
      <c r="AA22" s="117"/>
      <c r="AB22" s="117"/>
      <c r="AC22" s="117"/>
      <c r="AD22" s="117"/>
      <c r="AE22" s="120"/>
      <c r="AF22" s="120"/>
      <c r="AG22" s="121"/>
      <c r="AJ22" s="122"/>
      <c r="AK22" s="123"/>
    </row>
    <row r="23" spans="2:37" ht="13.5" customHeight="1">
      <c r="B23" s="495"/>
      <c r="C23" s="499"/>
      <c r="D23" s="461"/>
      <c r="E23" s="461"/>
      <c r="F23" s="462"/>
      <c r="G23" s="124"/>
      <c r="H23" s="125"/>
      <c r="I23" s="501" t="s">
        <v>176</v>
      </c>
      <c r="J23" s="501"/>
      <c r="K23" s="501"/>
      <c r="M23" s="125"/>
      <c r="N23" s="501" t="s">
        <v>177</v>
      </c>
      <c r="O23" s="501"/>
      <c r="P23" s="501"/>
      <c r="Q23" s="501"/>
      <c r="R23" s="501"/>
      <c r="S23" s="501"/>
      <c r="T23" s="501"/>
      <c r="U23" s="125"/>
      <c r="V23" s="501" t="s">
        <v>178</v>
      </c>
      <c r="W23" s="501"/>
      <c r="X23" s="501"/>
      <c r="Y23" s="501"/>
      <c r="Z23" s="501"/>
      <c r="AA23" s="126"/>
      <c r="AB23" s="501"/>
      <c r="AC23" s="501"/>
      <c r="AD23" s="501"/>
      <c r="AE23" s="501"/>
      <c r="AF23" s="501"/>
      <c r="AG23" s="121"/>
      <c r="AJ23" s="122"/>
      <c r="AK23" s="127"/>
    </row>
    <row r="24" spans="2:37" ht="6.95" customHeight="1">
      <c r="B24" s="495"/>
      <c r="C24" s="500"/>
      <c r="D24" s="464"/>
      <c r="E24" s="464"/>
      <c r="F24" s="465"/>
      <c r="G24" s="128"/>
      <c r="H24" s="129"/>
      <c r="I24" s="129"/>
      <c r="J24" s="129"/>
      <c r="K24" s="129"/>
      <c r="L24" s="126"/>
      <c r="M24" s="126"/>
      <c r="N24" s="126"/>
      <c r="O24" s="126"/>
      <c r="P24" s="126"/>
      <c r="Q24" s="126"/>
      <c r="R24" s="126"/>
      <c r="S24" s="126"/>
      <c r="T24" s="130"/>
      <c r="U24" s="131"/>
      <c r="V24" s="131"/>
      <c r="W24" s="126"/>
      <c r="X24" s="126"/>
      <c r="Y24" s="126"/>
      <c r="Z24" s="126"/>
      <c r="AA24" s="126"/>
      <c r="AB24" s="126"/>
      <c r="AC24" s="129"/>
      <c r="AD24" s="129"/>
      <c r="AE24" s="132"/>
      <c r="AF24" s="132"/>
      <c r="AG24" s="133"/>
      <c r="AH24" s="114"/>
      <c r="AI24" s="114"/>
      <c r="AJ24" s="134"/>
      <c r="AK24" s="127"/>
    </row>
    <row r="25" spans="2:37" ht="5.25" customHeight="1">
      <c r="B25" s="495"/>
      <c r="C25" s="448" t="s">
        <v>179</v>
      </c>
      <c r="D25" s="449"/>
      <c r="E25" s="449"/>
      <c r="F25" s="450"/>
      <c r="G25" s="511" t="s">
        <v>180</v>
      </c>
      <c r="H25" s="464"/>
      <c r="I25" s="464"/>
      <c r="J25" s="465"/>
      <c r="K25" s="512"/>
      <c r="L25" s="513"/>
      <c r="M25" s="513"/>
      <c r="N25" s="513"/>
      <c r="O25" s="513"/>
      <c r="P25" s="513"/>
      <c r="Q25" s="513"/>
      <c r="R25" s="513"/>
      <c r="S25" s="514"/>
      <c r="T25" s="135"/>
      <c r="U25" s="136"/>
      <c r="V25" s="137"/>
      <c r="W25" s="512"/>
      <c r="X25" s="513"/>
      <c r="Y25" s="513"/>
      <c r="Z25" s="513"/>
      <c r="AA25" s="513"/>
      <c r="AB25" s="513"/>
      <c r="AC25" s="513"/>
      <c r="AD25" s="521" t="s">
        <v>181</v>
      </c>
      <c r="AE25" s="522"/>
      <c r="AF25" s="523"/>
      <c r="AG25" s="121"/>
      <c r="AJ25" s="122"/>
      <c r="AK25" s="127"/>
    </row>
    <row r="26" spans="2:37" ht="13.5" customHeight="1">
      <c r="B26" s="495"/>
      <c r="C26" s="451"/>
      <c r="D26" s="452"/>
      <c r="E26" s="452"/>
      <c r="F26" s="453"/>
      <c r="G26" s="502"/>
      <c r="H26" s="503"/>
      <c r="I26" s="503"/>
      <c r="J26" s="504"/>
      <c r="K26" s="515"/>
      <c r="L26" s="516"/>
      <c r="M26" s="516"/>
      <c r="N26" s="516"/>
      <c r="O26" s="516"/>
      <c r="P26" s="516"/>
      <c r="Q26" s="516"/>
      <c r="R26" s="516"/>
      <c r="S26" s="517"/>
      <c r="T26" s="125"/>
      <c r="U26" s="435" t="s">
        <v>182</v>
      </c>
      <c r="V26" s="476"/>
      <c r="W26" s="515"/>
      <c r="X26" s="516"/>
      <c r="Y26" s="516"/>
      <c r="Z26" s="516"/>
      <c r="AA26" s="516"/>
      <c r="AB26" s="516"/>
      <c r="AC26" s="516"/>
      <c r="AD26" s="524"/>
      <c r="AE26" s="525"/>
      <c r="AF26" s="526"/>
      <c r="AG26" s="121"/>
      <c r="AJ26" s="122"/>
      <c r="AK26" s="127"/>
    </row>
    <row r="27" spans="2:37" ht="13.5" customHeight="1">
      <c r="B27" s="495"/>
      <c r="C27" s="451"/>
      <c r="D27" s="452"/>
      <c r="E27" s="452"/>
      <c r="F27" s="453"/>
      <c r="G27" s="502"/>
      <c r="H27" s="503"/>
      <c r="I27" s="503"/>
      <c r="J27" s="504"/>
      <c r="K27" s="515"/>
      <c r="L27" s="516"/>
      <c r="M27" s="516"/>
      <c r="N27" s="516"/>
      <c r="O27" s="516"/>
      <c r="P27" s="516"/>
      <c r="Q27" s="516"/>
      <c r="R27" s="516"/>
      <c r="S27" s="517"/>
      <c r="T27" s="125"/>
      <c r="U27" s="138" t="s">
        <v>183</v>
      </c>
      <c r="V27" s="139"/>
      <c r="W27" s="515"/>
      <c r="X27" s="516"/>
      <c r="Y27" s="516"/>
      <c r="Z27" s="516"/>
      <c r="AA27" s="516"/>
      <c r="AB27" s="516"/>
      <c r="AC27" s="516"/>
      <c r="AD27" s="524"/>
      <c r="AE27" s="525"/>
      <c r="AF27" s="526"/>
      <c r="AG27" s="121"/>
      <c r="AJ27" s="122"/>
      <c r="AK27" s="127"/>
    </row>
    <row r="28" spans="2:37" ht="13.5" customHeight="1">
      <c r="B28" s="495"/>
      <c r="C28" s="451"/>
      <c r="D28" s="452"/>
      <c r="E28" s="452"/>
      <c r="F28" s="453"/>
      <c r="G28" s="502"/>
      <c r="H28" s="503"/>
      <c r="I28" s="503"/>
      <c r="J28" s="504"/>
      <c r="K28" s="515"/>
      <c r="L28" s="516"/>
      <c r="M28" s="516"/>
      <c r="N28" s="516"/>
      <c r="O28" s="516"/>
      <c r="P28" s="516"/>
      <c r="Q28" s="516"/>
      <c r="R28" s="516"/>
      <c r="S28" s="517"/>
      <c r="T28" s="125"/>
      <c r="U28" s="477" t="s">
        <v>184</v>
      </c>
      <c r="V28" s="478"/>
      <c r="W28" s="515"/>
      <c r="X28" s="516"/>
      <c r="Y28" s="516"/>
      <c r="Z28" s="516"/>
      <c r="AA28" s="516"/>
      <c r="AB28" s="516"/>
      <c r="AC28" s="516"/>
      <c r="AD28" s="524"/>
      <c r="AE28" s="525"/>
      <c r="AF28" s="526"/>
      <c r="AG28" s="431"/>
      <c r="AH28" s="461" t="s">
        <v>185</v>
      </c>
      <c r="AI28" s="461"/>
      <c r="AJ28" s="479"/>
      <c r="AK28" s="127"/>
    </row>
    <row r="29" spans="2:37" ht="5.25" customHeight="1">
      <c r="B29" s="495"/>
      <c r="C29" s="451"/>
      <c r="D29" s="452"/>
      <c r="E29" s="452"/>
      <c r="F29" s="453"/>
      <c r="G29" s="502"/>
      <c r="H29" s="503"/>
      <c r="I29" s="503"/>
      <c r="J29" s="504"/>
      <c r="K29" s="518"/>
      <c r="L29" s="519"/>
      <c r="M29" s="519"/>
      <c r="N29" s="519"/>
      <c r="O29" s="519"/>
      <c r="P29" s="519"/>
      <c r="Q29" s="519"/>
      <c r="R29" s="519"/>
      <c r="S29" s="520"/>
      <c r="T29" s="140"/>
      <c r="U29" s="141"/>
      <c r="V29" s="142"/>
      <c r="W29" s="518"/>
      <c r="X29" s="519"/>
      <c r="Y29" s="519"/>
      <c r="Z29" s="519"/>
      <c r="AA29" s="519"/>
      <c r="AB29" s="519"/>
      <c r="AC29" s="519"/>
      <c r="AD29" s="527"/>
      <c r="AE29" s="528"/>
      <c r="AF29" s="529"/>
      <c r="AG29" s="431"/>
      <c r="AH29" s="461"/>
      <c r="AI29" s="461"/>
      <c r="AJ29" s="479"/>
      <c r="AK29" s="127"/>
    </row>
    <row r="30" spans="2:37">
      <c r="B30" s="495"/>
      <c r="C30" s="451"/>
      <c r="D30" s="452"/>
      <c r="E30" s="452"/>
      <c r="F30" s="453"/>
      <c r="G30" s="502" t="s">
        <v>186</v>
      </c>
      <c r="H30" s="503"/>
      <c r="I30" s="503"/>
      <c r="J30" s="504"/>
      <c r="K30" s="505"/>
      <c r="L30" s="506"/>
      <c r="M30" s="509" t="s">
        <v>187</v>
      </c>
      <c r="N30" s="509"/>
      <c r="O30" s="509"/>
      <c r="P30" s="509"/>
      <c r="Q30" s="509"/>
      <c r="R30" s="506"/>
      <c r="S30" s="506"/>
      <c r="T30" s="509" t="s">
        <v>188</v>
      </c>
      <c r="U30" s="509"/>
      <c r="V30" s="509"/>
      <c r="W30" s="509"/>
      <c r="X30" s="509"/>
      <c r="Y30" s="506"/>
      <c r="Z30" s="506"/>
      <c r="AA30" s="509" t="s">
        <v>189</v>
      </c>
      <c r="AB30" s="509"/>
      <c r="AC30" s="509"/>
      <c r="AD30" s="509"/>
      <c r="AE30" s="509"/>
      <c r="AF30" s="509"/>
      <c r="AG30" s="431"/>
      <c r="AH30" s="461" t="s">
        <v>190</v>
      </c>
      <c r="AI30" s="461"/>
      <c r="AJ30" s="479"/>
      <c r="AK30" s="127"/>
    </row>
    <row r="31" spans="2:37">
      <c r="B31" s="495"/>
      <c r="C31" s="451"/>
      <c r="D31" s="452"/>
      <c r="E31" s="452"/>
      <c r="F31" s="453"/>
      <c r="G31" s="502"/>
      <c r="H31" s="503"/>
      <c r="I31" s="503"/>
      <c r="J31" s="504"/>
      <c r="K31" s="507"/>
      <c r="L31" s="508"/>
      <c r="M31" s="510"/>
      <c r="N31" s="510"/>
      <c r="O31" s="510"/>
      <c r="P31" s="510"/>
      <c r="Q31" s="510"/>
      <c r="R31" s="508"/>
      <c r="S31" s="508"/>
      <c r="T31" s="510"/>
      <c r="U31" s="510"/>
      <c r="V31" s="510"/>
      <c r="W31" s="510"/>
      <c r="X31" s="510"/>
      <c r="Y31" s="508"/>
      <c r="Z31" s="508"/>
      <c r="AA31" s="510"/>
      <c r="AB31" s="510"/>
      <c r="AC31" s="510"/>
      <c r="AD31" s="510"/>
      <c r="AE31" s="510"/>
      <c r="AF31" s="510"/>
      <c r="AG31" s="431"/>
      <c r="AH31" s="461"/>
      <c r="AI31" s="461"/>
      <c r="AJ31" s="479"/>
      <c r="AK31" s="127"/>
    </row>
    <row r="32" spans="2:37">
      <c r="B32" s="495"/>
      <c r="C32" s="451"/>
      <c r="D32" s="452"/>
      <c r="E32" s="452"/>
      <c r="F32" s="453"/>
      <c r="G32" s="457" t="s">
        <v>191</v>
      </c>
      <c r="H32" s="458"/>
      <c r="I32" s="458"/>
      <c r="J32" s="459"/>
      <c r="K32" s="480"/>
      <c r="L32" s="481"/>
      <c r="M32" s="481"/>
      <c r="N32" s="481"/>
      <c r="O32" s="481"/>
      <c r="P32" s="481"/>
      <c r="Q32" s="481"/>
      <c r="R32" s="481"/>
      <c r="S32" s="481"/>
      <c r="T32" s="481"/>
      <c r="U32" s="481"/>
      <c r="V32" s="481"/>
      <c r="W32" s="481"/>
      <c r="X32" s="484"/>
      <c r="Y32" s="486" t="s">
        <v>192</v>
      </c>
      <c r="Z32" s="487"/>
      <c r="AA32" s="487"/>
      <c r="AB32" s="487"/>
      <c r="AC32" s="487"/>
      <c r="AD32" s="487"/>
      <c r="AE32" s="487"/>
      <c r="AF32" s="487"/>
      <c r="AG32" s="431"/>
      <c r="AH32" s="461" t="s">
        <v>193</v>
      </c>
      <c r="AI32" s="461"/>
      <c r="AJ32" s="479"/>
      <c r="AK32" s="127"/>
    </row>
    <row r="33" spans="2:37">
      <c r="B33" s="495"/>
      <c r="C33" s="451"/>
      <c r="D33" s="452"/>
      <c r="E33" s="452"/>
      <c r="F33" s="453"/>
      <c r="G33" s="463"/>
      <c r="H33" s="464"/>
      <c r="I33" s="464"/>
      <c r="J33" s="465"/>
      <c r="K33" s="482"/>
      <c r="L33" s="483"/>
      <c r="M33" s="483"/>
      <c r="N33" s="483"/>
      <c r="O33" s="483"/>
      <c r="P33" s="483"/>
      <c r="Q33" s="483"/>
      <c r="R33" s="483"/>
      <c r="S33" s="483"/>
      <c r="T33" s="483"/>
      <c r="U33" s="483"/>
      <c r="V33" s="483"/>
      <c r="W33" s="483"/>
      <c r="X33" s="485"/>
      <c r="Y33" s="488"/>
      <c r="Z33" s="489"/>
      <c r="AA33" s="489"/>
      <c r="AB33" s="489"/>
      <c r="AC33" s="489"/>
      <c r="AD33" s="489"/>
      <c r="AE33" s="489"/>
      <c r="AF33" s="489"/>
      <c r="AG33" s="431"/>
      <c r="AH33" s="461"/>
      <c r="AI33" s="461"/>
      <c r="AJ33" s="479"/>
      <c r="AK33" s="127"/>
    </row>
    <row r="34" spans="2:37" ht="24" customHeight="1">
      <c r="B34" s="495"/>
      <c r="C34" s="451"/>
      <c r="D34" s="452"/>
      <c r="E34" s="452"/>
      <c r="F34" s="453"/>
      <c r="G34" s="457" t="s">
        <v>194</v>
      </c>
      <c r="H34" s="458"/>
      <c r="I34" s="458"/>
      <c r="J34" s="459"/>
      <c r="K34" s="466" t="s">
        <v>195</v>
      </c>
      <c r="L34" s="467"/>
      <c r="M34" s="467"/>
      <c r="N34" s="467"/>
      <c r="O34" s="467"/>
      <c r="P34" s="467"/>
      <c r="Q34" s="467"/>
      <c r="R34" s="467"/>
      <c r="S34" s="467"/>
      <c r="T34" s="467"/>
      <c r="U34" s="467"/>
      <c r="V34" s="467"/>
      <c r="W34" s="467"/>
      <c r="X34" s="467"/>
      <c r="Y34" s="467"/>
      <c r="Z34" s="467"/>
      <c r="AA34" s="467"/>
      <c r="AB34" s="467"/>
      <c r="AC34" s="467"/>
      <c r="AD34" s="467"/>
      <c r="AE34" s="467"/>
      <c r="AF34" s="467"/>
      <c r="AG34" s="143"/>
      <c r="AJ34" s="122"/>
      <c r="AK34" s="127"/>
    </row>
    <row r="35" spans="2:37" ht="14.25" customHeight="1">
      <c r="B35" s="495"/>
      <c r="C35" s="451"/>
      <c r="D35" s="452"/>
      <c r="E35" s="452"/>
      <c r="F35" s="453"/>
      <c r="G35" s="460"/>
      <c r="H35" s="461"/>
      <c r="I35" s="461"/>
      <c r="J35" s="462"/>
      <c r="K35" s="444"/>
      <c r="L35" s="445"/>
      <c r="M35" s="445"/>
      <c r="N35" s="445"/>
      <c r="O35" s="445"/>
      <c r="P35" s="445"/>
      <c r="Q35" s="445"/>
      <c r="R35" s="445"/>
      <c r="S35" s="445"/>
      <c r="T35" s="445"/>
      <c r="U35" s="445"/>
      <c r="V35" s="445"/>
      <c r="W35" s="445"/>
      <c r="X35" s="445"/>
      <c r="Y35" s="445"/>
      <c r="Z35" s="445"/>
      <c r="AA35" s="582"/>
      <c r="AB35" s="583"/>
      <c r="AC35" s="445"/>
      <c r="AD35" s="445"/>
      <c r="AE35" s="445"/>
      <c r="AF35" s="442"/>
      <c r="AG35" s="121"/>
      <c r="AJ35" s="122"/>
      <c r="AK35" s="127"/>
    </row>
    <row r="36" spans="2:37">
      <c r="B36" s="495"/>
      <c r="C36" s="451"/>
      <c r="D36" s="452"/>
      <c r="E36" s="452"/>
      <c r="F36" s="453"/>
      <c r="G36" s="460"/>
      <c r="H36" s="461"/>
      <c r="I36" s="461"/>
      <c r="J36" s="462"/>
      <c r="K36" s="438"/>
      <c r="L36" s="428"/>
      <c r="M36" s="428"/>
      <c r="N36" s="428"/>
      <c r="O36" s="428"/>
      <c r="P36" s="428"/>
      <c r="Q36" s="428"/>
      <c r="R36" s="428"/>
      <c r="S36" s="428"/>
      <c r="T36" s="428"/>
      <c r="U36" s="428"/>
      <c r="V36" s="428"/>
      <c r="W36" s="428"/>
      <c r="X36" s="428"/>
      <c r="Y36" s="428"/>
      <c r="Z36" s="428"/>
      <c r="AA36" s="442"/>
      <c r="AB36" s="443"/>
      <c r="AC36" s="428"/>
      <c r="AD36" s="428"/>
      <c r="AE36" s="428"/>
      <c r="AF36" s="584"/>
      <c r="AG36" s="121"/>
      <c r="AJ36" s="122"/>
      <c r="AK36" s="127"/>
    </row>
    <row r="37" spans="2:37" ht="14.25" customHeight="1">
      <c r="B37" s="495"/>
      <c r="C37" s="451"/>
      <c r="D37" s="452"/>
      <c r="E37" s="452"/>
      <c r="F37" s="453"/>
      <c r="G37" s="460"/>
      <c r="H37" s="461"/>
      <c r="I37" s="461"/>
      <c r="J37" s="462"/>
      <c r="K37" s="438"/>
      <c r="L37" s="428"/>
      <c r="M37" s="428"/>
      <c r="N37" s="428"/>
      <c r="O37" s="428"/>
      <c r="P37" s="428"/>
      <c r="Q37" s="428"/>
      <c r="R37" s="428"/>
      <c r="S37" s="428"/>
      <c r="T37" s="428"/>
      <c r="U37" s="428"/>
      <c r="V37" s="428"/>
      <c r="W37" s="428"/>
      <c r="X37" s="428"/>
      <c r="Y37" s="428"/>
      <c r="Z37" s="428"/>
      <c r="AA37" s="440"/>
      <c r="AB37" s="441"/>
      <c r="AC37" s="428"/>
      <c r="AD37" s="428"/>
      <c r="AE37" s="428"/>
      <c r="AF37" s="437"/>
      <c r="AG37" s="121"/>
      <c r="AJ37" s="122"/>
      <c r="AK37" s="127"/>
    </row>
    <row r="38" spans="2:37">
      <c r="B38" s="495"/>
      <c r="C38" s="451"/>
      <c r="D38" s="452"/>
      <c r="E38" s="452"/>
      <c r="F38" s="453"/>
      <c r="G38" s="460"/>
      <c r="H38" s="461"/>
      <c r="I38" s="461"/>
      <c r="J38" s="462"/>
      <c r="K38" s="438"/>
      <c r="L38" s="428"/>
      <c r="M38" s="428"/>
      <c r="N38" s="428"/>
      <c r="O38" s="428"/>
      <c r="P38" s="428"/>
      <c r="Q38" s="428"/>
      <c r="R38" s="428"/>
      <c r="S38" s="428"/>
      <c r="T38" s="428"/>
      <c r="U38" s="428"/>
      <c r="V38" s="428"/>
      <c r="W38" s="428"/>
      <c r="X38" s="428"/>
      <c r="Y38" s="428"/>
      <c r="Z38" s="428"/>
      <c r="AA38" s="442"/>
      <c r="AB38" s="443"/>
      <c r="AC38" s="428"/>
      <c r="AD38" s="428"/>
      <c r="AE38" s="428"/>
      <c r="AF38" s="437"/>
      <c r="AG38" s="121"/>
      <c r="AJ38" s="122"/>
      <c r="AK38" s="127"/>
    </row>
    <row r="39" spans="2:37" ht="14.25" customHeight="1">
      <c r="B39" s="495"/>
      <c r="C39" s="451"/>
      <c r="D39" s="452"/>
      <c r="E39" s="452"/>
      <c r="F39" s="453"/>
      <c r="G39" s="460"/>
      <c r="H39" s="461"/>
      <c r="I39" s="461"/>
      <c r="J39" s="462"/>
      <c r="K39" s="444"/>
      <c r="L39" s="445"/>
      <c r="M39" s="445"/>
      <c r="N39" s="445"/>
      <c r="O39" s="445"/>
      <c r="P39" s="445"/>
      <c r="Q39" s="445"/>
      <c r="R39" s="445"/>
      <c r="S39" s="445"/>
      <c r="T39" s="445"/>
      <c r="U39" s="445"/>
      <c r="V39" s="445"/>
      <c r="W39" s="445"/>
      <c r="X39" s="445"/>
      <c r="Y39" s="445"/>
      <c r="Z39" s="445"/>
      <c r="AA39" s="578"/>
      <c r="AB39" s="579"/>
      <c r="AC39" s="580"/>
      <c r="AD39" s="580"/>
      <c r="AE39" s="580"/>
      <c r="AF39" s="581"/>
      <c r="AG39" s="121"/>
      <c r="AJ39" s="122"/>
      <c r="AK39" s="127"/>
    </row>
    <row r="40" spans="2:37">
      <c r="B40" s="495"/>
      <c r="C40" s="451"/>
      <c r="D40" s="452"/>
      <c r="E40" s="452"/>
      <c r="F40" s="453"/>
      <c r="G40" s="463"/>
      <c r="H40" s="464"/>
      <c r="I40" s="464"/>
      <c r="J40" s="465"/>
      <c r="K40" s="446"/>
      <c r="L40" s="447"/>
      <c r="M40" s="447"/>
      <c r="N40" s="447"/>
      <c r="O40" s="447"/>
      <c r="P40" s="447"/>
      <c r="Q40" s="447"/>
      <c r="R40" s="447"/>
      <c r="S40" s="447"/>
      <c r="T40" s="447"/>
      <c r="U40" s="447"/>
      <c r="V40" s="447"/>
      <c r="W40" s="447"/>
      <c r="X40" s="447"/>
      <c r="Y40" s="447"/>
      <c r="Z40" s="447"/>
      <c r="AA40" s="472"/>
      <c r="AB40" s="473"/>
      <c r="AC40" s="474"/>
      <c r="AD40" s="474"/>
      <c r="AE40" s="474"/>
      <c r="AF40" s="475"/>
      <c r="AG40" s="121"/>
      <c r="AJ40" s="122"/>
      <c r="AK40" s="127"/>
    </row>
    <row r="41" spans="2:37">
      <c r="B41" s="495"/>
      <c r="C41" s="451"/>
      <c r="D41" s="452"/>
      <c r="E41" s="452"/>
      <c r="F41" s="453"/>
      <c r="G41" s="429" t="s">
        <v>196</v>
      </c>
      <c r="H41" s="429"/>
      <c r="I41" s="429"/>
      <c r="J41" s="429"/>
      <c r="K41" s="431"/>
      <c r="L41" s="432"/>
      <c r="M41" s="435" t="s">
        <v>197</v>
      </c>
      <c r="N41" s="435"/>
      <c r="O41" s="435"/>
      <c r="P41" s="435"/>
      <c r="Q41" s="435"/>
      <c r="R41" s="435"/>
      <c r="S41" s="435"/>
      <c r="T41" s="435"/>
      <c r="U41" s="435"/>
      <c r="V41" s="435"/>
      <c r="W41" s="435"/>
      <c r="X41" s="435"/>
      <c r="Y41" s="435"/>
      <c r="Z41" s="435"/>
      <c r="AA41" s="435"/>
      <c r="AB41" s="435"/>
      <c r="AC41" s="435"/>
      <c r="AD41" s="435"/>
      <c r="AE41" s="435"/>
      <c r="AF41" s="435"/>
      <c r="AG41" s="121"/>
      <c r="AJ41" s="122"/>
      <c r="AK41" s="127"/>
    </row>
    <row r="42" spans="2:37" ht="14.25" thickBot="1">
      <c r="B42" s="496"/>
      <c r="C42" s="454"/>
      <c r="D42" s="455"/>
      <c r="E42" s="455"/>
      <c r="F42" s="456"/>
      <c r="G42" s="430"/>
      <c r="H42" s="430"/>
      <c r="I42" s="430"/>
      <c r="J42" s="430"/>
      <c r="K42" s="433"/>
      <c r="L42" s="434"/>
      <c r="M42" s="436"/>
      <c r="N42" s="436"/>
      <c r="O42" s="436"/>
      <c r="P42" s="436"/>
      <c r="Q42" s="436"/>
      <c r="R42" s="436"/>
      <c r="S42" s="436"/>
      <c r="T42" s="436"/>
      <c r="U42" s="436"/>
      <c r="V42" s="436"/>
      <c r="W42" s="436"/>
      <c r="X42" s="436"/>
      <c r="Y42" s="436"/>
      <c r="Z42" s="436"/>
      <c r="AA42" s="436"/>
      <c r="AB42" s="436"/>
      <c r="AC42" s="436"/>
      <c r="AD42" s="436"/>
      <c r="AE42" s="436"/>
      <c r="AF42" s="436"/>
      <c r="AG42" s="144"/>
      <c r="AH42" s="145"/>
      <c r="AI42" s="145"/>
      <c r="AJ42" s="146"/>
      <c r="AK42" s="147"/>
    </row>
    <row r="43" spans="2:37" ht="5.25" customHeight="1" thickTop="1">
      <c r="C43" s="572" t="s">
        <v>198</v>
      </c>
      <c r="D43" s="439"/>
      <c r="E43" s="439"/>
      <c r="F43" s="498"/>
      <c r="G43" s="148"/>
      <c r="H43" s="115"/>
      <c r="I43" s="115"/>
      <c r="J43" s="115"/>
      <c r="K43" s="119"/>
      <c r="L43" s="119"/>
      <c r="M43" s="149"/>
      <c r="N43" s="149"/>
      <c r="O43" s="149"/>
      <c r="P43" s="149"/>
      <c r="Q43" s="149"/>
      <c r="R43" s="149"/>
      <c r="S43" s="149"/>
      <c r="T43" s="149"/>
      <c r="U43" s="149"/>
      <c r="V43" s="149"/>
      <c r="W43" s="149"/>
      <c r="X43" s="149"/>
      <c r="Y43" s="149"/>
      <c r="Z43" s="149"/>
      <c r="AA43" s="149"/>
      <c r="AB43" s="149"/>
      <c r="AC43" s="149"/>
      <c r="AD43" s="149"/>
      <c r="AE43" s="149"/>
      <c r="AF43" s="149"/>
      <c r="AG43" s="150"/>
      <c r="AH43" s="150"/>
      <c r="AI43" s="150"/>
      <c r="AJ43" s="151"/>
    </row>
    <row r="44" spans="2:37" ht="13.5" customHeight="1">
      <c r="C44" s="499"/>
      <c r="D44" s="461"/>
      <c r="E44" s="461"/>
      <c r="F44" s="462"/>
      <c r="G44" s="108" t="s">
        <v>163</v>
      </c>
      <c r="H44" s="573" t="s">
        <v>199</v>
      </c>
      <c r="I44" s="573"/>
      <c r="J44" s="573"/>
      <c r="K44" s="573"/>
      <c r="L44" s="573"/>
      <c r="M44" s="573"/>
      <c r="N44" s="573"/>
      <c r="O44" s="573"/>
      <c r="P44" s="573"/>
      <c r="Q44" s="573"/>
      <c r="R44" s="573"/>
      <c r="S44" s="573"/>
      <c r="T44" s="573"/>
      <c r="U44" s="573"/>
      <c r="V44" s="573"/>
      <c r="W44" s="573"/>
      <c r="X44" s="573"/>
      <c r="Y44" s="573"/>
      <c r="Z44" s="573"/>
      <c r="AA44" s="573"/>
      <c r="AB44" s="573"/>
      <c r="AC44" s="573"/>
      <c r="AD44" s="573"/>
      <c r="AE44" s="573"/>
      <c r="AF44" s="573"/>
      <c r="AG44" s="573"/>
      <c r="AH44" s="573"/>
      <c r="AI44" s="573"/>
      <c r="AJ44" s="152"/>
    </row>
    <row r="45" spans="2:37">
      <c r="C45" s="499"/>
      <c r="D45" s="461"/>
      <c r="E45" s="461"/>
      <c r="F45" s="462"/>
      <c r="G45" s="153"/>
      <c r="H45" s="573"/>
      <c r="I45" s="573"/>
      <c r="J45" s="573"/>
      <c r="K45" s="573"/>
      <c r="L45" s="573"/>
      <c r="M45" s="573"/>
      <c r="N45" s="573"/>
      <c r="O45" s="573"/>
      <c r="P45" s="573"/>
      <c r="Q45" s="573"/>
      <c r="R45" s="573"/>
      <c r="S45" s="573"/>
      <c r="T45" s="573"/>
      <c r="U45" s="573"/>
      <c r="V45" s="573"/>
      <c r="W45" s="573"/>
      <c r="X45" s="573"/>
      <c r="Y45" s="573"/>
      <c r="Z45" s="573"/>
      <c r="AA45" s="573"/>
      <c r="AB45" s="573"/>
      <c r="AC45" s="573"/>
      <c r="AD45" s="573"/>
      <c r="AE45" s="573"/>
      <c r="AF45" s="573"/>
      <c r="AG45" s="573"/>
      <c r="AH45" s="573"/>
      <c r="AI45" s="573"/>
      <c r="AJ45" s="152"/>
    </row>
    <row r="46" spans="2:37" ht="13.5" customHeight="1">
      <c r="C46" s="499"/>
      <c r="D46" s="461"/>
      <c r="E46" s="461"/>
      <c r="F46" s="462"/>
      <c r="G46" s="108" t="s">
        <v>163</v>
      </c>
      <c r="H46" s="573" t="s">
        <v>200</v>
      </c>
      <c r="I46" s="573"/>
      <c r="J46" s="573"/>
      <c r="K46" s="573"/>
      <c r="L46" s="573"/>
      <c r="M46" s="573"/>
      <c r="N46" s="573"/>
      <c r="O46" s="573"/>
      <c r="P46" s="573"/>
      <c r="Q46" s="573"/>
      <c r="R46" s="573"/>
      <c r="S46" s="573"/>
      <c r="T46" s="573"/>
      <c r="U46" s="573"/>
      <c r="V46" s="573"/>
      <c r="W46" s="573"/>
      <c r="X46" s="573"/>
      <c r="Y46" s="573"/>
      <c r="Z46" s="573"/>
      <c r="AA46" s="573"/>
      <c r="AB46" s="573"/>
      <c r="AC46" s="573"/>
      <c r="AD46" s="573"/>
      <c r="AE46" s="573"/>
      <c r="AF46" s="573"/>
      <c r="AG46" s="573"/>
      <c r="AH46" s="573"/>
      <c r="AI46" s="573"/>
      <c r="AJ46" s="152"/>
    </row>
    <row r="47" spans="2:37">
      <c r="C47" s="500"/>
      <c r="D47" s="464"/>
      <c r="E47" s="464"/>
      <c r="F47" s="465"/>
      <c r="G47" s="154"/>
      <c r="H47" s="574"/>
      <c r="I47" s="574"/>
      <c r="J47" s="574"/>
      <c r="K47" s="574"/>
      <c r="L47" s="574"/>
      <c r="M47" s="574"/>
      <c r="N47" s="574"/>
      <c r="O47" s="574"/>
      <c r="P47" s="574"/>
      <c r="Q47" s="574"/>
      <c r="R47" s="574"/>
      <c r="S47" s="574"/>
      <c r="T47" s="574"/>
      <c r="U47" s="574"/>
      <c r="V47" s="574"/>
      <c r="W47" s="574"/>
      <c r="X47" s="574"/>
      <c r="Y47" s="574"/>
      <c r="Z47" s="574"/>
      <c r="AA47" s="574"/>
      <c r="AB47" s="574"/>
      <c r="AC47" s="574"/>
      <c r="AD47" s="574"/>
      <c r="AE47" s="574"/>
      <c r="AF47" s="574"/>
      <c r="AG47" s="574"/>
      <c r="AH47" s="574"/>
      <c r="AI47" s="574"/>
      <c r="AJ47" s="155"/>
    </row>
    <row r="48" spans="2:37" ht="13.5" customHeight="1">
      <c r="C48" s="156"/>
      <c r="D48" s="575" t="s">
        <v>201</v>
      </c>
      <c r="E48" s="575"/>
      <c r="F48" s="575"/>
      <c r="G48" s="575"/>
      <c r="H48" s="575"/>
      <c r="I48" s="575"/>
      <c r="J48" s="575"/>
      <c r="K48" s="575"/>
      <c r="L48" s="575"/>
      <c r="AB48" s="157"/>
      <c r="AC48" s="157"/>
      <c r="AD48" s="157"/>
      <c r="AE48" s="157"/>
      <c r="AF48" s="157"/>
      <c r="AG48" s="157"/>
      <c r="AH48" s="157"/>
      <c r="AI48" s="157"/>
      <c r="AJ48" s="122"/>
    </row>
    <row r="49" spans="3:36" ht="14.25">
      <c r="C49" s="156"/>
      <c r="Y49" s="158" t="s">
        <v>137</v>
      </c>
      <c r="AA49" s="547"/>
      <c r="AB49" s="547"/>
      <c r="AC49" s="103" t="s">
        <v>45</v>
      </c>
      <c r="AD49" s="547"/>
      <c r="AE49" s="547"/>
      <c r="AF49" s="103" t="s">
        <v>202</v>
      </c>
      <c r="AG49" s="547"/>
      <c r="AH49" s="547"/>
      <c r="AI49" s="157" t="s">
        <v>47</v>
      </c>
      <c r="AJ49" s="122"/>
    </row>
    <row r="50" spans="3:36" ht="14.25">
      <c r="C50" s="156"/>
      <c r="D50" s="576" t="s">
        <v>203</v>
      </c>
      <c r="E50" s="576"/>
      <c r="F50" s="576"/>
      <c r="G50" s="576"/>
      <c r="H50" s="576"/>
      <c r="I50" s="576"/>
      <c r="M50" s="576" t="s">
        <v>204</v>
      </c>
      <c r="N50" s="576"/>
      <c r="O50" s="576"/>
      <c r="P50" s="576"/>
      <c r="AJ50" s="122"/>
    </row>
    <row r="51" spans="3:36">
      <c r="C51" s="156"/>
      <c r="M51" s="577"/>
      <c r="N51" s="577"/>
      <c r="O51" s="577"/>
      <c r="P51" s="577"/>
      <c r="Q51" s="141"/>
      <c r="R51" s="141"/>
      <c r="AJ51" s="122"/>
    </row>
    <row r="52" spans="3:36" ht="13.5" customHeight="1">
      <c r="C52" s="156"/>
      <c r="M52" s="565" t="s">
        <v>205</v>
      </c>
      <c r="N52" s="522"/>
      <c r="O52" s="522"/>
      <c r="P52" s="522"/>
      <c r="Q52" s="523"/>
      <c r="R52" s="487" t="s">
        <v>206</v>
      </c>
      <c r="S52" s="487"/>
      <c r="T52" s="487"/>
      <c r="U52" s="487"/>
      <c r="V52" s="487"/>
      <c r="W52" s="487"/>
      <c r="X52" s="487"/>
      <c r="Y52" s="487"/>
      <c r="Z52" s="487"/>
      <c r="AA52" s="487"/>
      <c r="AB52" s="487"/>
      <c r="AC52" s="487"/>
      <c r="AD52" s="487"/>
      <c r="AE52" s="487"/>
      <c r="AF52" s="487"/>
      <c r="AG52" s="487"/>
      <c r="AH52" s="487"/>
      <c r="AI52" s="487"/>
      <c r="AJ52" s="567"/>
    </row>
    <row r="53" spans="3:36" ht="13.5" customHeight="1">
      <c r="C53" s="156"/>
      <c r="M53" s="566"/>
      <c r="N53" s="525"/>
      <c r="O53" s="525"/>
      <c r="P53" s="525"/>
      <c r="Q53" s="526"/>
      <c r="R53" s="568"/>
      <c r="S53" s="568"/>
      <c r="T53" s="568"/>
      <c r="U53" s="568"/>
      <c r="V53" s="568"/>
      <c r="W53" s="568"/>
      <c r="X53" s="568"/>
      <c r="Y53" s="568"/>
      <c r="Z53" s="568"/>
      <c r="AA53" s="568"/>
      <c r="AB53" s="568"/>
      <c r="AC53" s="568"/>
      <c r="AD53" s="568"/>
      <c r="AE53" s="568"/>
      <c r="AF53" s="568"/>
      <c r="AG53" s="568"/>
      <c r="AH53" s="568"/>
      <c r="AI53" s="568"/>
      <c r="AJ53" s="569"/>
    </row>
    <row r="54" spans="3:36">
      <c r="C54" s="156"/>
      <c r="M54" s="511"/>
      <c r="N54" s="528"/>
      <c r="O54" s="528"/>
      <c r="P54" s="528"/>
      <c r="Q54" s="529"/>
      <c r="R54" s="570"/>
      <c r="S54" s="570"/>
      <c r="T54" s="570"/>
      <c r="U54" s="570"/>
      <c r="V54" s="570"/>
      <c r="W54" s="570"/>
      <c r="X54" s="570"/>
      <c r="Y54" s="570"/>
      <c r="Z54" s="570"/>
      <c r="AA54" s="570"/>
      <c r="AB54" s="570"/>
      <c r="AC54" s="570"/>
      <c r="AD54" s="570"/>
      <c r="AE54" s="570"/>
      <c r="AF54" s="570"/>
      <c r="AG54" s="570"/>
      <c r="AH54" s="570"/>
      <c r="AI54" s="570"/>
      <c r="AJ54" s="571"/>
    </row>
    <row r="55" spans="3:36" ht="13.5" customHeight="1">
      <c r="C55" s="156"/>
      <c r="M55" s="565" t="s">
        <v>207</v>
      </c>
      <c r="N55" s="522"/>
      <c r="O55" s="522"/>
      <c r="P55" s="522"/>
      <c r="Q55" s="523"/>
      <c r="R55" s="487" t="s">
        <v>208</v>
      </c>
      <c r="S55" s="487"/>
      <c r="T55" s="487"/>
      <c r="U55" s="487"/>
      <c r="V55" s="487"/>
      <c r="W55" s="487"/>
      <c r="X55" s="487"/>
      <c r="Y55" s="487"/>
      <c r="Z55" s="487"/>
      <c r="AA55" s="487"/>
      <c r="AB55" s="487"/>
      <c r="AC55" s="487"/>
      <c r="AD55" s="487"/>
      <c r="AE55" s="487"/>
      <c r="AF55" s="487"/>
      <c r="AG55" s="487"/>
      <c r="AH55" s="487"/>
      <c r="AI55" s="487"/>
      <c r="AJ55" s="567"/>
    </row>
    <row r="56" spans="3:36" ht="13.5" customHeight="1">
      <c r="C56" s="156"/>
      <c r="M56" s="566"/>
      <c r="N56" s="525"/>
      <c r="O56" s="525"/>
      <c r="P56" s="525"/>
      <c r="Q56" s="526"/>
      <c r="R56" s="568"/>
      <c r="S56" s="568"/>
      <c r="T56" s="568"/>
      <c r="U56" s="568"/>
      <c r="V56" s="568"/>
      <c r="W56" s="568"/>
      <c r="X56" s="568"/>
      <c r="Y56" s="568"/>
      <c r="Z56" s="568"/>
      <c r="AA56" s="568"/>
      <c r="AB56" s="568"/>
      <c r="AC56" s="568"/>
      <c r="AD56" s="568"/>
      <c r="AE56" s="568"/>
      <c r="AF56" s="568"/>
      <c r="AG56" s="568"/>
      <c r="AH56" s="568"/>
      <c r="AI56" s="568"/>
      <c r="AJ56" s="569"/>
    </row>
    <row r="57" spans="3:36">
      <c r="C57" s="156"/>
      <c r="M57" s="511"/>
      <c r="N57" s="528"/>
      <c r="O57" s="528"/>
      <c r="P57" s="528"/>
      <c r="Q57" s="529"/>
      <c r="R57" s="570"/>
      <c r="S57" s="570"/>
      <c r="T57" s="570"/>
      <c r="U57" s="570"/>
      <c r="V57" s="570"/>
      <c r="W57" s="570"/>
      <c r="X57" s="570"/>
      <c r="Y57" s="570"/>
      <c r="Z57" s="570"/>
      <c r="AA57" s="570"/>
      <c r="AB57" s="570"/>
      <c r="AC57" s="570"/>
      <c r="AD57" s="570"/>
      <c r="AE57" s="570"/>
      <c r="AF57" s="570"/>
      <c r="AG57" s="570"/>
      <c r="AH57" s="570"/>
      <c r="AI57" s="570"/>
      <c r="AJ57" s="571"/>
    </row>
    <row r="58" spans="3:36">
      <c r="C58" s="156"/>
      <c r="M58" s="138"/>
      <c r="N58" s="138"/>
      <c r="O58" s="138"/>
      <c r="P58" s="138"/>
      <c r="Q58" s="138"/>
      <c r="R58" s="138"/>
      <c r="S58" s="159"/>
      <c r="T58" s="159"/>
      <c r="U58" s="159"/>
      <c r="V58" s="159"/>
      <c r="X58" s="159"/>
      <c r="Y58" s="159"/>
      <c r="Z58" s="159"/>
      <c r="AA58" s="159"/>
      <c r="AB58" s="159"/>
      <c r="AC58" s="159"/>
      <c r="AD58" s="159"/>
      <c r="AE58" s="159"/>
      <c r="AF58" s="159"/>
      <c r="AG58" s="159"/>
      <c r="AH58" s="159"/>
      <c r="AI58" s="159"/>
      <c r="AJ58" s="160"/>
    </row>
    <row r="59" spans="3:36" ht="13.5" customHeight="1">
      <c r="C59" s="156"/>
      <c r="M59" s="548" t="s">
        <v>209</v>
      </c>
      <c r="N59" s="549"/>
      <c r="O59" s="549"/>
      <c r="P59" s="549"/>
      <c r="Q59" s="550"/>
      <c r="R59" s="554"/>
      <c r="S59" s="555"/>
      <c r="T59" s="555"/>
      <c r="U59" s="555"/>
      <c r="V59" s="555"/>
      <c r="W59" s="555"/>
      <c r="X59" s="555"/>
      <c r="Y59" s="555"/>
      <c r="Z59" s="555"/>
      <c r="AA59" s="555"/>
      <c r="AB59" s="555"/>
      <c r="AC59" s="548" t="s">
        <v>210</v>
      </c>
      <c r="AD59" s="549"/>
      <c r="AE59" s="550"/>
      <c r="AF59" s="558"/>
      <c r="AG59" s="558"/>
      <c r="AH59" s="558"/>
      <c r="AI59" s="558"/>
      <c r="AJ59" s="559"/>
    </row>
    <row r="60" spans="3:36" ht="14.25" thickBot="1">
      <c r="C60" s="161"/>
      <c r="D60" s="162"/>
      <c r="E60" s="162"/>
      <c r="F60" s="162"/>
      <c r="G60" s="162"/>
      <c r="H60" s="162"/>
      <c r="I60" s="162"/>
      <c r="J60" s="162"/>
      <c r="K60" s="162"/>
      <c r="L60" s="162"/>
      <c r="M60" s="551"/>
      <c r="N60" s="552"/>
      <c r="O60" s="552"/>
      <c r="P60" s="552"/>
      <c r="Q60" s="553"/>
      <c r="R60" s="556"/>
      <c r="S60" s="557"/>
      <c r="T60" s="557"/>
      <c r="U60" s="557"/>
      <c r="V60" s="557"/>
      <c r="W60" s="557"/>
      <c r="X60" s="557"/>
      <c r="Y60" s="557"/>
      <c r="Z60" s="557"/>
      <c r="AA60" s="557"/>
      <c r="AB60" s="557"/>
      <c r="AC60" s="551"/>
      <c r="AD60" s="552"/>
      <c r="AE60" s="553"/>
      <c r="AF60" s="560"/>
      <c r="AG60" s="560"/>
      <c r="AH60" s="560"/>
      <c r="AI60" s="560"/>
      <c r="AJ60" s="561"/>
    </row>
    <row r="61" spans="3:36" ht="6.95" customHeight="1">
      <c r="M61" s="138"/>
      <c r="N61" s="138"/>
      <c r="O61" s="138"/>
      <c r="P61" s="138"/>
      <c r="Q61" s="138"/>
      <c r="R61" s="138"/>
      <c r="S61" s="159"/>
      <c r="T61" s="159"/>
      <c r="U61" s="159"/>
      <c r="V61" s="159"/>
      <c r="W61" s="159"/>
      <c r="X61" s="159"/>
      <c r="Y61" s="159"/>
      <c r="Z61" s="159"/>
      <c r="AA61" s="159"/>
      <c r="AB61" s="159"/>
      <c r="AC61" s="159"/>
      <c r="AD61" s="159"/>
      <c r="AE61" s="159"/>
      <c r="AF61" s="159"/>
      <c r="AG61" s="159"/>
      <c r="AH61" s="159"/>
      <c r="AI61" s="159"/>
      <c r="AJ61" s="159"/>
    </row>
    <row r="62" spans="3:36" ht="14.25" customHeight="1">
      <c r="C62" s="562" t="s">
        <v>211</v>
      </c>
      <c r="D62" s="563"/>
      <c r="E62" s="563"/>
      <c r="F62" s="563"/>
      <c r="G62" s="563"/>
      <c r="H62" s="564"/>
      <c r="I62" s="163"/>
      <c r="J62" s="136"/>
      <c r="K62" s="136"/>
      <c r="L62" s="136"/>
      <c r="M62" s="136"/>
      <c r="N62" s="136"/>
      <c r="O62" s="136"/>
      <c r="P62" s="136"/>
      <c r="Q62" s="136"/>
      <c r="R62" s="136"/>
      <c r="S62" s="136"/>
      <c r="T62" s="136"/>
      <c r="U62" s="136"/>
      <c r="V62" s="136" t="s">
        <v>212</v>
      </c>
      <c r="W62" s="136"/>
      <c r="X62" s="136"/>
      <c r="Y62" s="136"/>
      <c r="Z62" s="136"/>
      <c r="AA62" s="136"/>
      <c r="AB62" s="136"/>
      <c r="AC62" s="136"/>
      <c r="AD62" s="136"/>
      <c r="AE62" s="164"/>
      <c r="AF62" s="136" t="s">
        <v>213</v>
      </c>
      <c r="AG62" s="136"/>
      <c r="AH62" s="164"/>
      <c r="AI62" s="136" t="s">
        <v>214</v>
      </c>
      <c r="AJ62" s="137"/>
    </row>
    <row r="63" spans="3:36" ht="14.25" customHeight="1">
      <c r="C63" s="165"/>
      <c r="D63" s="166"/>
      <c r="E63" s="166"/>
      <c r="F63" s="166"/>
      <c r="G63" s="166"/>
      <c r="H63" s="166"/>
      <c r="AJ63" s="167"/>
    </row>
    <row r="64" spans="3:36">
      <c r="C64" s="530" t="s">
        <v>215</v>
      </c>
      <c r="D64" s="530"/>
      <c r="E64" s="530"/>
      <c r="F64" s="531"/>
      <c r="G64" s="532"/>
      <c r="H64" s="532"/>
      <c r="I64" s="532"/>
      <c r="J64" s="532"/>
      <c r="K64" s="532"/>
      <c r="L64" s="532"/>
      <c r="M64" s="532"/>
      <c r="N64" s="532"/>
      <c r="O64" s="532"/>
      <c r="P64" s="533"/>
      <c r="R64" s="168"/>
      <c r="S64" s="103" t="s">
        <v>216</v>
      </c>
      <c r="Z64" s="168"/>
      <c r="AA64" s="103" t="s">
        <v>217</v>
      </c>
      <c r="AJ64" s="167"/>
    </row>
    <row r="65" spans="3:36">
      <c r="C65" s="530"/>
      <c r="D65" s="530"/>
      <c r="E65" s="530"/>
      <c r="F65" s="534"/>
      <c r="G65" s="535"/>
      <c r="H65" s="535"/>
      <c r="I65" s="535"/>
      <c r="J65" s="535"/>
      <c r="K65" s="535"/>
      <c r="L65" s="535"/>
      <c r="M65" s="535"/>
      <c r="N65" s="535"/>
      <c r="O65" s="535"/>
      <c r="P65" s="536"/>
      <c r="R65" s="168"/>
      <c r="S65" s="103" t="s">
        <v>218</v>
      </c>
      <c r="Z65" s="168"/>
      <c r="AA65" s="103" t="s">
        <v>219</v>
      </c>
      <c r="AJ65" s="167"/>
    </row>
    <row r="66" spans="3:36">
      <c r="C66" s="530" t="s">
        <v>220</v>
      </c>
      <c r="D66" s="530"/>
      <c r="E66" s="530"/>
      <c r="F66" s="531"/>
      <c r="G66" s="532"/>
      <c r="H66" s="532"/>
      <c r="I66" s="532"/>
      <c r="J66" s="532"/>
      <c r="K66" s="532"/>
      <c r="L66" s="532"/>
      <c r="M66" s="532"/>
      <c r="N66" s="532"/>
      <c r="O66" s="532"/>
      <c r="P66" s="533"/>
      <c r="R66" s="168"/>
      <c r="S66" s="103" t="s">
        <v>221</v>
      </c>
      <c r="Z66" s="168"/>
      <c r="AA66" s="103" t="s">
        <v>222</v>
      </c>
      <c r="AJ66" s="167"/>
    </row>
    <row r="67" spans="3:36">
      <c r="C67" s="530"/>
      <c r="D67" s="530"/>
      <c r="E67" s="530"/>
      <c r="F67" s="534"/>
      <c r="G67" s="535"/>
      <c r="H67" s="535"/>
      <c r="I67" s="535"/>
      <c r="J67" s="535"/>
      <c r="K67" s="535"/>
      <c r="L67" s="535"/>
      <c r="M67" s="535"/>
      <c r="N67" s="535"/>
      <c r="O67" s="535"/>
      <c r="P67" s="536"/>
      <c r="Q67" s="141"/>
      <c r="R67" s="141"/>
      <c r="S67" s="141"/>
      <c r="T67" s="141"/>
      <c r="U67" s="141"/>
      <c r="V67" s="141"/>
      <c r="W67" s="141"/>
      <c r="X67" s="141"/>
      <c r="Y67" s="141"/>
      <c r="Z67" s="141"/>
      <c r="AA67" s="141"/>
      <c r="AB67" s="141"/>
      <c r="AC67" s="141"/>
      <c r="AD67" s="141"/>
      <c r="AE67" s="141"/>
      <c r="AF67" s="141"/>
      <c r="AG67" s="141"/>
      <c r="AH67" s="141"/>
      <c r="AI67" s="141"/>
      <c r="AJ67" s="142"/>
    </row>
    <row r="68" spans="3:36">
      <c r="C68" s="169"/>
      <c r="D68" s="169"/>
      <c r="E68" s="169"/>
      <c r="F68" s="170"/>
      <c r="G68" s="170"/>
      <c r="H68" s="170"/>
      <c r="I68" s="170"/>
      <c r="J68" s="170"/>
      <c r="K68" s="170"/>
      <c r="L68" s="170"/>
      <c r="M68" s="170"/>
      <c r="N68" s="170"/>
      <c r="O68" s="170"/>
      <c r="P68" s="170"/>
    </row>
    <row r="69" spans="3:36">
      <c r="C69" s="169"/>
      <c r="D69" s="169"/>
      <c r="E69" s="169"/>
      <c r="F69" s="170"/>
      <c r="G69" s="170"/>
      <c r="H69" s="170"/>
      <c r="I69" s="170"/>
      <c r="J69" s="170"/>
      <c r="K69" s="170"/>
      <c r="L69" s="170"/>
      <c r="M69" s="170"/>
      <c r="N69" s="170"/>
      <c r="O69" s="170"/>
      <c r="P69" s="170"/>
    </row>
    <row r="70" spans="3:36">
      <c r="C70" s="537" t="s">
        <v>162</v>
      </c>
      <c r="D70" s="537"/>
      <c r="E70" s="537"/>
      <c r="F70" s="537"/>
      <c r="G70" s="537"/>
      <c r="H70" s="537"/>
      <c r="I70" s="537"/>
      <c r="J70" s="537"/>
      <c r="K70" s="537"/>
      <c r="L70" s="537"/>
      <c r="M70" s="537"/>
      <c r="N70" s="537"/>
      <c r="O70" s="537"/>
      <c r="P70" s="537"/>
      <c r="Q70" s="537"/>
      <c r="R70" s="537"/>
      <c r="S70" s="537"/>
      <c r="T70" s="537"/>
      <c r="U70" s="537"/>
      <c r="V70" s="537"/>
      <c r="W70" s="537"/>
      <c r="X70" s="537"/>
      <c r="Y70" s="537"/>
      <c r="Z70" s="537"/>
      <c r="AA70" s="537"/>
      <c r="AB70" s="537"/>
      <c r="AC70" s="537"/>
      <c r="AD70" s="537"/>
      <c r="AE70" s="537"/>
      <c r="AF70" s="537"/>
      <c r="AG70" s="537"/>
      <c r="AH70" s="537"/>
      <c r="AI70" s="537"/>
      <c r="AJ70" s="537"/>
    </row>
    <row r="71" spans="3:36" ht="10.5" customHeight="1">
      <c r="C71" s="537"/>
      <c r="D71" s="537"/>
      <c r="E71" s="537"/>
      <c r="F71" s="537"/>
      <c r="G71" s="537"/>
      <c r="H71" s="537"/>
      <c r="I71" s="537"/>
      <c r="J71" s="537"/>
      <c r="K71" s="537"/>
      <c r="L71" s="537"/>
      <c r="M71" s="537"/>
      <c r="N71" s="537"/>
      <c r="O71" s="537"/>
      <c r="P71" s="537"/>
      <c r="Q71" s="537"/>
      <c r="R71" s="537"/>
      <c r="S71" s="537"/>
      <c r="T71" s="537"/>
      <c r="U71" s="537"/>
      <c r="V71" s="537"/>
      <c r="W71" s="537"/>
      <c r="X71" s="537"/>
      <c r="Y71" s="537"/>
      <c r="Z71" s="537"/>
      <c r="AA71" s="537"/>
      <c r="AB71" s="537"/>
      <c r="AC71" s="537"/>
      <c r="AD71" s="537"/>
      <c r="AE71" s="537"/>
      <c r="AF71" s="537"/>
      <c r="AG71" s="537"/>
      <c r="AH71" s="537"/>
      <c r="AI71" s="537"/>
      <c r="AJ71" s="537"/>
    </row>
    <row r="72" spans="3:36" ht="5.25" customHeight="1">
      <c r="C72" s="538" t="s">
        <v>223</v>
      </c>
      <c r="D72" s="539"/>
      <c r="E72" s="539"/>
      <c r="F72" s="539"/>
      <c r="G72" s="539"/>
      <c r="H72" s="539"/>
      <c r="I72" s="539"/>
      <c r="J72" s="539"/>
      <c r="K72" s="539"/>
      <c r="L72" s="539"/>
      <c r="M72" s="539"/>
      <c r="N72" s="539"/>
      <c r="O72" s="539"/>
      <c r="P72" s="539"/>
      <c r="Q72" s="539"/>
      <c r="R72" s="539"/>
      <c r="S72" s="539"/>
      <c r="T72" s="539"/>
      <c r="U72" s="539"/>
      <c r="V72" s="539"/>
      <c r="W72" s="539"/>
      <c r="X72" s="539"/>
      <c r="Y72" s="539"/>
      <c r="Z72" s="539"/>
      <c r="AA72" s="539"/>
      <c r="AB72" s="539"/>
      <c r="AC72" s="539"/>
      <c r="AD72" s="539"/>
      <c r="AE72" s="539"/>
      <c r="AF72" s="539"/>
      <c r="AG72" s="539"/>
      <c r="AH72" s="539"/>
      <c r="AI72" s="539"/>
      <c r="AJ72" s="540"/>
    </row>
    <row r="73" spans="3:36" ht="13.5" customHeight="1">
      <c r="C73" s="541"/>
      <c r="D73" s="542"/>
      <c r="E73" s="542"/>
      <c r="F73" s="542"/>
      <c r="G73" s="542"/>
      <c r="H73" s="542"/>
      <c r="I73" s="542"/>
      <c r="J73" s="542"/>
      <c r="K73" s="542"/>
      <c r="L73" s="542"/>
      <c r="M73" s="542"/>
      <c r="N73" s="542"/>
      <c r="O73" s="542"/>
      <c r="P73" s="542"/>
      <c r="Q73" s="542"/>
      <c r="R73" s="542"/>
      <c r="S73" s="542"/>
      <c r="T73" s="542"/>
      <c r="U73" s="542"/>
      <c r="V73" s="542"/>
      <c r="W73" s="542"/>
      <c r="X73" s="542"/>
      <c r="Y73" s="542"/>
      <c r="Z73" s="542"/>
      <c r="AA73" s="542"/>
      <c r="AB73" s="542"/>
      <c r="AC73" s="542"/>
      <c r="AD73" s="542"/>
      <c r="AE73" s="542"/>
      <c r="AF73" s="542"/>
      <c r="AG73" s="542"/>
      <c r="AH73" s="542"/>
      <c r="AI73" s="542"/>
      <c r="AJ73" s="543"/>
    </row>
    <row r="74" spans="3:36" ht="5.25" customHeight="1">
      <c r="C74" s="544"/>
      <c r="D74" s="545"/>
      <c r="E74" s="545"/>
      <c r="F74" s="545"/>
      <c r="G74" s="545"/>
      <c r="H74" s="545"/>
      <c r="I74" s="545"/>
      <c r="J74" s="545"/>
      <c r="K74" s="545"/>
      <c r="L74" s="545"/>
      <c r="M74" s="545"/>
      <c r="N74" s="545"/>
      <c r="O74" s="545"/>
      <c r="P74" s="545"/>
      <c r="Q74" s="545"/>
      <c r="R74" s="545"/>
      <c r="S74" s="545"/>
      <c r="T74" s="545"/>
      <c r="U74" s="545"/>
      <c r="V74" s="545"/>
      <c r="W74" s="545"/>
      <c r="X74" s="545"/>
      <c r="Y74" s="545"/>
      <c r="Z74" s="545"/>
      <c r="AA74" s="545"/>
      <c r="AB74" s="545"/>
      <c r="AC74" s="545"/>
      <c r="AD74" s="545"/>
      <c r="AE74" s="545"/>
      <c r="AF74" s="545"/>
      <c r="AG74" s="545"/>
      <c r="AH74" s="545"/>
      <c r="AI74" s="545"/>
      <c r="AJ74" s="546"/>
    </row>
    <row r="75" spans="3:36" ht="5.25" customHeight="1">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row>
    <row r="76" spans="3:36" ht="19.5" customHeight="1">
      <c r="C76" s="104"/>
      <c r="D76" s="104"/>
      <c r="E76" s="104"/>
      <c r="F76" s="104"/>
      <c r="G76" s="104"/>
      <c r="H76" s="104"/>
      <c r="I76" s="104"/>
      <c r="J76" s="104"/>
      <c r="K76" s="104"/>
      <c r="L76" s="104"/>
      <c r="M76" s="104"/>
      <c r="N76" s="104"/>
      <c r="O76" s="104"/>
      <c r="P76" s="104"/>
      <c r="Q76" s="104"/>
      <c r="R76" s="104"/>
      <c r="S76" s="104"/>
      <c r="T76" s="104"/>
      <c r="U76" s="104"/>
      <c r="V76" s="104"/>
      <c r="W76" s="104"/>
      <c r="X76" s="104"/>
      <c r="Y76" s="158" t="s">
        <v>137</v>
      </c>
      <c r="AA76" s="547"/>
      <c r="AB76" s="547"/>
      <c r="AC76" s="103" t="s">
        <v>45</v>
      </c>
      <c r="AD76" s="547"/>
      <c r="AE76" s="547"/>
      <c r="AF76" s="103" t="s">
        <v>202</v>
      </c>
      <c r="AG76" s="547"/>
      <c r="AH76" s="547"/>
      <c r="AI76" s="157" t="s">
        <v>47</v>
      </c>
    </row>
    <row r="77" spans="3:36" ht="8.25" customHeight="1">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row>
    <row r="78" spans="3:36" ht="12.75" customHeight="1">
      <c r="C78" s="104"/>
      <c r="D78" s="104"/>
      <c r="E78" s="104"/>
      <c r="F78" s="104"/>
      <c r="G78" s="104"/>
      <c r="H78" s="104"/>
      <c r="I78" s="104"/>
      <c r="J78" s="104"/>
      <c r="K78" s="104"/>
      <c r="L78" s="104"/>
      <c r="M78" s="104"/>
      <c r="N78" s="104"/>
      <c r="O78" s="104"/>
      <c r="P78" s="104"/>
      <c r="Q78" s="104"/>
      <c r="R78" s="104"/>
      <c r="S78" s="104"/>
      <c r="T78" s="104"/>
      <c r="U78" s="490" t="s">
        <v>170</v>
      </c>
      <c r="V78" s="491"/>
      <c r="W78" s="492"/>
      <c r="X78" s="493"/>
      <c r="Y78" s="493"/>
      <c r="Z78" s="493"/>
      <c r="AA78" s="493"/>
      <c r="AB78" s="493"/>
      <c r="AC78" s="493"/>
      <c r="AD78" s="493"/>
      <c r="AE78" s="493"/>
      <c r="AF78" s="493"/>
      <c r="AG78" s="493"/>
      <c r="AH78" s="493"/>
      <c r="AI78" s="493"/>
      <c r="AJ78" s="493"/>
    </row>
    <row r="79" spans="3:36" ht="12.75" customHeight="1">
      <c r="C79" s="104"/>
      <c r="D79" s="104"/>
      <c r="E79" s="104"/>
      <c r="F79" s="104"/>
      <c r="G79" s="104"/>
      <c r="H79" s="104"/>
      <c r="I79" s="104"/>
      <c r="J79" s="104"/>
      <c r="K79" s="104"/>
      <c r="L79" s="104"/>
      <c r="M79" s="104"/>
      <c r="N79" s="104"/>
      <c r="O79" s="104"/>
      <c r="P79" s="104"/>
      <c r="Q79" s="104"/>
      <c r="R79" s="104"/>
      <c r="S79" s="104"/>
      <c r="T79" s="104"/>
      <c r="U79" s="490"/>
      <c r="V79" s="491"/>
      <c r="W79" s="492"/>
      <c r="X79" s="493"/>
      <c r="Y79" s="493"/>
      <c r="Z79" s="493"/>
      <c r="AA79" s="493"/>
      <c r="AB79" s="493"/>
      <c r="AC79" s="493"/>
      <c r="AD79" s="493"/>
      <c r="AE79" s="493"/>
      <c r="AF79" s="493"/>
      <c r="AG79" s="493"/>
      <c r="AH79" s="493"/>
      <c r="AI79" s="493"/>
      <c r="AJ79" s="493"/>
    </row>
    <row r="80" spans="3:36" ht="12.75" customHeight="1">
      <c r="C80" s="104"/>
      <c r="D80" s="104"/>
      <c r="E80" s="104"/>
      <c r="F80" s="104"/>
      <c r="G80" s="104"/>
      <c r="H80" s="104"/>
      <c r="I80" s="104"/>
      <c r="J80" s="104"/>
      <c r="K80" s="104"/>
      <c r="L80" s="104"/>
      <c r="M80" s="104"/>
      <c r="N80" s="104"/>
      <c r="O80" s="104"/>
      <c r="P80" s="104"/>
      <c r="Q80" s="104"/>
      <c r="R80" s="104"/>
      <c r="S80" s="104"/>
      <c r="T80" s="104"/>
      <c r="U80" s="490" t="s">
        <v>58</v>
      </c>
      <c r="V80" s="491"/>
      <c r="W80" s="492"/>
      <c r="X80" s="493"/>
      <c r="Y80" s="493"/>
      <c r="Z80" s="493"/>
      <c r="AA80" s="493"/>
      <c r="AB80" s="493"/>
      <c r="AC80" s="493"/>
      <c r="AD80" s="493"/>
      <c r="AE80" s="493"/>
      <c r="AF80" s="493"/>
      <c r="AG80" s="493"/>
      <c r="AH80" s="493"/>
      <c r="AI80" s="493"/>
      <c r="AJ80" s="493"/>
    </row>
    <row r="81" spans="2:37" ht="12.75" customHeight="1">
      <c r="C81" s="104"/>
      <c r="D81" s="104"/>
      <c r="E81" s="104"/>
      <c r="F81" s="104"/>
      <c r="G81" s="104"/>
      <c r="H81" s="104"/>
      <c r="I81" s="104"/>
      <c r="J81" s="104"/>
      <c r="K81" s="104"/>
      <c r="L81" s="104"/>
      <c r="M81" s="104"/>
      <c r="N81" s="104"/>
      <c r="O81" s="104"/>
      <c r="P81" s="104"/>
      <c r="Q81" s="104"/>
      <c r="R81" s="104"/>
      <c r="S81" s="104"/>
      <c r="T81" s="104"/>
      <c r="U81" s="490"/>
      <c r="V81" s="491"/>
      <c r="W81" s="492"/>
      <c r="X81" s="493"/>
      <c r="Y81" s="493"/>
      <c r="Z81" s="493"/>
      <c r="AA81" s="493"/>
      <c r="AB81" s="493"/>
      <c r="AC81" s="493"/>
      <c r="AD81" s="493"/>
      <c r="AE81" s="493"/>
      <c r="AF81" s="493"/>
      <c r="AG81" s="493"/>
      <c r="AH81" s="493"/>
      <c r="AI81" s="493"/>
      <c r="AJ81" s="493"/>
    </row>
    <row r="82" spans="2:37" ht="11.45" customHeight="1" thickBot="1"/>
    <row r="83" spans="2:37" ht="6.95" customHeight="1" thickTop="1">
      <c r="B83" s="494" t="s">
        <v>174</v>
      </c>
      <c r="C83" s="497" t="s">
        <v>175</v>
      </c>
      <c r="D83" s="439"/>
      <c r="E83" s="439"/>
      <c r="F83" s="498"/>
      <c r="G83" s="116"/>
      <c r="H83" s="117"/>
      <c r="I83" s="117"/>
      <c r="J83" s="117"/>
      <c r="K83" s="117"/>
      <c r="L83" s="117"/>
      <c r="M83" s="117"/>
      <c r="N83" s="117"/>
      <c r="O83" s="117"/>
      <c r="P83" s="117"/>
      <c r="Q83" s="117"/>
      <c r="R83" s="117"/>
      <c r="S83" s="117"/>
      <c r="T83" s="118"/>
      <c r="U83" s="119"/>
      <c r="V83" s="119"/>
      <c r="W83" s="117"/>
      <c r="X83" s="117"/>
      <c r="Y83" s="117"/>
      <c r="Z83" s="117"/>
      <c r="AA83" s="117"/>
      <c r="AB83" s="117"/>
      <c r="AC83" s="117"/>
      <c r="AD83" s="117"/>
      <c r="AE83" s="120"/>
      <c r="AF83" s="120"/>
      <c r="AG83" s="171"/>
      <c r="AH83" s="150"/>
      <c r="AI83" s="150"/>
      <c r="AJ83" s="151"/>
      <c r="AK83" s="123"/>
    </row>
    <row r="84" spans="2:37" ht="13.5" customHeight="1">
      <c r="B84" s="495"/>
      <c r="C84" s="499"/>
      <c r="D84" s="461"/>
      <c r="E84" s="461"/>
      <c r="F84" s="462"/>
      <c r="G84" s="124"/>
      <c r="H84" s="125"/>
      <c r="I84" s="501" t="s">
        <v>176</v>
      </c>
      <c r="J84" s="501"/>
      <c r="K84" s="501"/>
      <c r="M84" s="125"/>
      <c r="N84" s="501" t="s">
        <v>177</v>
      </c>
      <c r="O84" s="501"/>
      <c r="P84" s="501"/>
      <c r="Q84" s="501"/>
      <c r="R84" s="501"/>
      <c r="S84" s="501"/>
      <c r="T84" s="501"/>
      <c r="U84" s="125"/>
      <c r="V84" s="501" t="s">
        <v>178</v>
      </c>
      <c r="W84" s="501"/>
      <c r="X84" s="501"/>
      <c r="Y84" s="501"/>
      <c r="Z84" s="501"/>
      <c r="AA84" s="126"/>
      <c r="AB84" s="501"/>
      <c r="AC84" s="501"/>
      <c r="AD84" s="501"/>
      <c r="AE84" s="501"/>
      <c r="AF84" s="501"/>
      <c r="AG84" s="121"/>
      <c r="AJ84" s="122"/>
      <c r="AK84" s="127"/>
    </row>
    <row r="85" spans="2:37" ht="6.95" customHeight="1">
      <c r="B85" s="495"/>
      <c r="C85" s="500"/>
      <c r="D85" s="464"/>
      <c r="E85" s="464"/>
      <c r="F85" s="465"/>
      <c r="G85" s="128"/>
      <c r="H85" s="129"/>
      <c r="I85" s="129"/>
      <c r="J85" s="129"/>
      <c r="K85" s="129"/>
      <c r="L85" s="126"/>
      <c r="M85" s="126"/>
      <c r="N85" s="126"/>
      <c r="O85" s="126"/>
      <c r="P85" s="126"/>
      <c r="Q85" s="126"/>
      <c r="R85" s="126"/>
      <c r="S85" s="126"/>
      <c r="T85" s="130"/>
      <c r="U85" s="131"/>
      <c r="V85" s="131"/>
      <c r="W85" s="126"/>
      <c r="X85" s="126"/>
      <c r="Y85" s="126"/>
      <c r="Z85" s="126"/>
      <c r="AA85" s="126"/>
      <c r="AB85" s="126"/>
      <c r="AC85" s="129"/>
      <c r="AD85" s="129"/>
      <c r="AE85" s="132"/>
      <c r="AF85" s="132"/>
      <c r="AG85" s="133"/>
      <c r="AH85" s="114"/>
      <c r="AI85" s="114"/>
      <c r="AJ85" s="134"/>
      <c r="AK85" s="127"/>
    </row>
    <row r="86" spans="2:37" ht="5.25" customHeight="1">
      <c r="B86" s="495"/>
      <c r="C86" s="448" t="s">
        <v>179</v>
      </c>
      <c r="D86" s="449"/>
      <c r="E86" s="449"/>
      <c r="F86" s="450"/>
      <c r="G86" s="511" t="s">
        <v>180</v>
      </c>
      <c r="H86" s="464"/>
      <c r="I86" s="464"/>
      <c r="J86" s="465"/>
      <c r="K86" s="512"/>
      <c r="L86" s="513"/>
      <c r="M86" s="513"/>
      <c r="N86" s="513"/>
      <c r="O86" s="513"/>
      <c r="P86" s="513"/>
      <c r="Q86" s="513"/>
      <c r="R86" s="513"/>
      <c r="S86" s="514"/>
      <c r="T86" s="135"/>
      <c r="U86" s="136"/>
      <c r="V86" s="137"/>
      <c r="W86" s="512"/>
      <c r="X86" s="513"/>
      <c r="Y86" s="513"/>
      <c r="Z86" s="513"/>
      <c r="AA86" s="513"/>
      <c r="AB86" s="513"/>
      <c r="AC86" s="513"/>
      <c r="AD86" s="521" t="s">
        <v>181</v>
      </c>
      <c r="AE86" s="522"/>
      <c r="AF86" s="523"/>
      <c r="AG86" s="121"/>
      <c r="AJ86" s="122"/>
      <c r="AK86" s="127"/>
    </row>
    <row r="87" spans="2:37" ht="13.5" customHeight="1">
      <c r="B87" s="495"/>
      <c r="C87" s="451"/>
      <c r="D87" s="452"/>
      <c r="E87" s="452"/>
      <c r="F87" s="453"/>
      <c r="G87" s="502"/>
      <c r="H87" s="503"/>
      <c r="I87" s="503"/>
      <c r="J87" s="504"/>
      <c r="K87" s="515"/>
      <c r="L87" s="516"/>
      <c r="M87" s="516"/>
      <c r="N87" s="516"/>
      <c r="O87" s="516"/>
      <c r="P87" s="516"/>
      <c r="Q87" s="516"/>
      <c r="R87" s="516"/>
      <c r="S87" s="517"/>
      <c r="T87" s="125"/>
      <c r="U87" s="435" t="s">
        <v>182</v>
      </c>
      <c r="V87" s="476"/>
      <c r="W87" s="515"/>
      <c r="X87" s="516"/>
      <c r="Y87" s="516"/>
      <c r="Z87" s="516"/>
      <c r="AA87" s="516"/>
      <c r="AB87" s="516"/>
      <c r="AC87" s="516"/>
      <c r="AD87" s="524"/>
      <c r="AE87" s="525"/>
      <c r="AF87" s="526"/>
      <c r="AG87" s="121"/>
      <c r="AJ87" s="122"/>
      <c r="AK87" s="127"/>
    </row>
    <row r="88" spans="2:37" ht="13.5" customHeight="1">
      <c r="B88" s="495"/>
      <c r="C88" s="451"/>
      <c r="D88" s="452"/>
      <c r="E88" s="452"/>
      <c r="F88" s="453"/>
      <c r="G88" s="502"/>
      <c r="H88" s="503"/>
      <c r="I88" s="503"/>
      <c r="J88" s="504"/>
      <c r="K88" s="515"/>
      <c r="L88" s="516"/>
      <c r="M88" s="516"/>
      <c r="N88" s="516"/>
      <c r="O88" s="516"/>
      <c r="P88" s="516"/>
      <c r="Q88" s="516"/>
      <c r="R88" s="516"/>
      <c r="S88" s="517"/>
      <c r="T88" s="125"/>
      <c r="U88" s="138" t="s">
        <v>183</v>
      </c>
      <c r="V88" s="139"/>
      <c r="W88" s="515"/>
      <c r="X88" s="516"/>
      <c r="Y88" s="516"/>
      <c r="Z88" s="516"/>
      <c r="AA88" s="516"/>
      <c r="AB88" s="516"/>
      <c r="AC88" s="516"/>
      <c r="AD88" s="524"/>
      <c r="AE88" s="525"/>
      <c r="AF88" s="526"/>
      <c r="AG88" s="121"/>
      <c r="AJ88" s="122"/>
      <c r="AK88" s="127"/>
    </row>
    <row r="89" spans="2:37" ht="13.5" customHeight="1">
      <c r="B89" s="495"/>
      <c r="C89" s="451"/>
      <c r="D89" s="452"/>
      <c r="E89" s="452"/>
      <c r="F89" s="453"/>
      <c r="G89" s="502"/>
      <c r="H89" s="503"/>
      <c r="I89" s="503"/>
      <c r="J89" s="504"/>
      <c r="K89" s="515"/>
      <c r="L89" s="516"/>
      <c r="M89" s="516"/>
      <c r="N89" s="516"/>
      <c r="O89" s="516"/>
      <c r="P89" s="516"/>
      <c r="Q89" s="516"/>
      <c r="R89" s="516"/>
      <c r="S89" s="517"/>
      <c r="T89" s="125"/>
      <c r="U89" s="477" t="s">
        <v>184</v>
      </c>
      <c r="V89" s="478"/>
      <c r="W89" s="515"/>
      <c r="X89" s="516"/>
      <c r="Y89" s="516"/>
      <c r="Z89" s="516"/>
      <c r="AA89" s="516"/>
      <c r="AB89" s="516"/>
      <c r="AC89" s="516"/>
      <c r="AD89" s="524"/>
      <c r="AE89" s="525"/>
      <c r="AF89" s="526"/>
      <c r="AG89" s="431"/>
      <c r="AH89" s="461" t="s">
        <v>185</v>
      </c>
      <c r="AI89" s="461"/>
      <c r="AJ89" s="479"/>
      <c r="AK89" s="127"/>
    </row>
    <row r="90" spans="2:37" ht="5.25" customHeight="1">
      <c r="B90" s="495"/>
      <c r="C90" s="451"/>
      <c r="D90" s="452"/>
      <c r="E90" s="452"/>
      <c r="F90" s="453"/>
      <c r="G90" s="502"/>
      <c r="H90" s="503"/>
      <c r="I90" s="503"/>
      <c r="J90" s="504"/>
      <c r="K90" s="518"/>
      <c r="L90" s="519"/>
      <c r="M90" s="519"/>
      <c r="N90" s="519"/>
      <c r="O90" s="519"/>
      <c r="P90" s="519"/>
      <c r="Q90" s="519"/>
      <c r="R90" s="519"/>
      <c r="S90" s="520"/>
      <c r="T90" s="140"/>
      <c r="U90" s="141"/>
      <c r="V90" s="142"/>
      <c r="W90" s="518"/>
      <c r="X90" s="519"/>
      <c r="Y90" s="519"/>
      <c r="Z90" s="519"/>
      <c r="AA90" s="519"/>
      <c r="AB90" s="519"/>
      <c r="AC90" s="519"/>
      <c r="AD90" s="527"/>
      <c r="AE90" s="528"/>
      <c r="AF90" s="529"/>
      <c r="AG90" s="431"/>
      <c r="AH90" s="461"/>
      <c r="AI90" s="461"/>
      <c r="AJ90" s="479"/>
      <c r="AK90" s="127"/>
    </row>
    <row r="91" spans="2:37">
      <c r="B91" s="495"/>
      <c r="C91" s="451"/>
      <c r="D91" s="452"/>
      <c r="E91" s="452"/>
      <c r="F91" s="453"/>
      <c r="G91" s="502" t="s">
        <v>186</v>
      </c>
      <c r="H91" s="503"/>
      <c r="I91" s="503"/>
      <c r="J91" s="504"/>
      <c r="K91" s="505"/>
      <c r="L91" s="506"/>
      <c r="M91" s="509" t="s">
        <v>187</v>
      </c>
      <c r="N91" s="509"/>
      <c r="O91" s="509"/>
      <c r="P91" s="509"/>
      <c r="Q91" s="509"/>
      <c r="R91" s="506"/>
      <c r="S91" s="506"/>
      <c r="T91" s="509" t="s">
        <v>188</v>
      </c>
      <c r="U91" s="509"/>
      <c r="V91" s="509"/>
      <c r="W91" s="509"/>
      <c r="X91" s="509"/>
      <c r="Y91" s="506"/>
      <c r="Z91" s="506"/>
      <c r="AA91" s="509" t="s">
        <v>189</v>
      </c>
      <c r="AB91" s="509"/>
      <c r="AC91" s="509"/>
      <c r="AD91" s="509"/>
      <c r="AE91" s="509"/>
      <c r="AF91" s="509"/>
      <c r="AG91" s="431"/>
      <c r="AH91" s="461" t="s">
        <v>190</v>
      </c>
      <c r="AI91" s="461"/>
      <c r="AJ91" s="479"/>
      <c r="AK91" s="127"/>
    </row>
    <row r="92" spans="2:37">
      <c r="B92" s="495"/>
      <c r="C92" s="451"/>
      <c r="D92" s="452"/>
      <c r="E92" s="452"/>
      <c r="F92" s="453"/>
      <c r="G92" s="502"/>
      <c r="H92" s="503"/>
      <c r="I92" s="503"/>
      <c r="J92" s="504"/>
      <c r="K92" s="507"/>
      <c r="L92" s="508"/>
      <c r="M92" s="510"/>
      <c r="N92" s="510"/>
      <c r="O92" s="510"/>
      <c r="P92" s="510"/>
      <c r="Q92" s="510"/>
      <c r="R92" s="508"/>
      <c r="S92" s="508"/>
      <c r="T92" s="510"/>
      <c r="U92" s="510"/>
      <c r="V92" s="510"/>
      <c r="W92" s="510"/>
      <c r="X92" s="510"/>
      <c r="Y92" s="508"/>
      <c r="Z92" s="508"/>
      <c r="AA92" s="510"/>
      <c r="AB92" s="510"/>
      <c r="AC92" s="510"/>
      <c r="AD92" s="510"/>
      <c r="AE92" s="510"/>
      <c r="AF92" s="510"/>
      <c r="AG92" s="431"/>
      <c r="AH92" s="461"/>
      <c r="AI92" s="461"/>
      <c r="AJ92" s="479"/>
      <c r="AK92" s="127"/>
    </row>
    <row r="93" spans="2:37">
      <c r="B93" s="495"/>
      <c r="C93" s="451"/>
      <c r="D93" s="452"/>
      <c r="E93" s="452"/>
      <c r="F93" s="453"/>
      <c r="G93" s="457" t="s">
        <v>191</v>
      </c>
      <c r="H93" s="458"/>
      <c r="I93" s="458"/>
      <c r="J93" s="459"/>
      <c r="K93" s="480"/>
      <c r="L93" s="481"/>
      <c r="M93" s="481"/>
      <c r="N93" s="481"/>
      <c r="O93" s="481"/>
      <c r="P93" s="481"/>
      <c r="Q93" s="481"/>
      <c r="R93" s="481"/>
      <c r="S93" s="481"/>
      <c r="T93" s="481"/>
      <c r="U93" s="481"/>
      <c r="V93" s="481"/>
      <c r="W93" s="481"/>
      <c r="X93" s="484"/>
      <c r="Y93" s="486" t="s">
        <v>192</v>
      </c>
      <c r="Z93" s="487"/>
      <c r="AA93" s="487"/>
      <c r="AB93" s="487"/>
      <c r="AC93" s="487"/>
      <c r="AD93" s="487"/>
      <c r="AE93" s="487"/>
      <c r="AF93" s="487"/>
      <c r="AG93" s="431"/>
      <c r="AH93" s="461" t="s">
        <v>193</v>
      </c>
      <c r="AI93" s="461"/>
      <c r="AJ93" s="479"/>
      <c r="AK93" s="127"/>
    </row>
    <row r="94" spans="2:37">
      <c r="B94" s="495"/>
      <c r="C94" s="451"/>
      <c r="D94" s="452"/>
      <c r="E94" s="452"/>
      <c r="F94" s="453"/>
      <c r="G94" s="463"/>
      <c r="H94" s="464"/>
      <c r="I94" s="464"/>
      <c r="J94" s="465"/>
      <c r="K94" s="482"/>
      <c r="L94" s="483"/>
      <c r="M94" s="483"/>
      <c r="N94" s="483"/>
      <c r="O94" s="483"/>
      <c r="P94" s="483"/>
      <c r="Q94" s="483"/>
      <c r="R94" s="483"/>
      <c r="S94" s="483"/>
      <c r="T94" s="483"/>
      <c r="U94" s="483"/>
      <c r="V94" s="483"/>
      <c r="W94" s="483"/>
      <c r="X94" s="485"/>
      <c r="Y94" s="488"/>
      <c r="Z94" s="489"/>
      <c r="AA94" s="489"/>
      <c r="AB94" s="489"/>
      <c r="AC94" s="489"/>
      <c r="AD94" s="489"/>
      <c r="AE94" s="489"/>
      <c r="AF94" s="489"/>
      <c r="AG94" s="431"/>
      <c r="AH94" s="461"/>
      <c r="AI94" s="461"/>
      <c r="AJ94" s="479"/>
      <c r="AK94" s="127"/>
    </row>
    <row r="95" spans="2:37" ht="24" customHeight="1">
      <c r="B95" s="495"/>
      <c r="C95" s="451"/>
      <c r="D95" s="452"/>
      <c r="E95" s="452"/>
      <c r="F95" s="453"/>
      <c r="G95" s="457" t="s">
        <v>194</v>
      </c>
      <c r="H95" s="458"/>
      <c r="I95" s="458"/>
      <c r="J95" s="459"/>
      <c r="K95" s="466" t="s">
        <v>224</v>
      </c>
      <c r="L95" s="467"/>
      <c r="M95" s="467"/>
      <c r="N95" s="467"/>
      <c r="O95" s="467"/>
      <c r="P95" s="467"/>
      <c r="Q95" s="467"/>
      <c r="R95" s="467"/>
      <c r="S95" s="467"/>
      <c r="T95" s="467"/>
      <c r="U95" s="467"/>
      <c r="V95" s="467"/>
      <c r="W95" s="467"/>
      <c r="X95" s="467"/>
      <c r="Y95" s="467"/>
      <c r="Z95" s="467"/>
      <c r="AA95" s="467"/>
      <c r="AB95" s="467"/>
      <c r="AC95" s="467"/>
      <c r="AD95" s="467"/>
      <c r="AE95" s="467"/>
      <c r="AF95" s="467"/>
      <c r="AG95" s="121"/>
      <c r="AJ95" s="122"/>
      <c r="AK95" s="127"/>
    </row>
    <row r="96" spans="2:37" ht="14.25" customHeight="1">
      <c r="B96" s="495"/>
      <c r="C96" s="451"/>
      <c r="D96" s="452"/>
      <c r="E96" s="452"/>
      <c r="F96" s="453"/>
      <c r="G96" s="460"/>
      <c r="H96" s="461"/>
      <c r="I96" s="461"/>
      <c r="J96" s="462"/>
      <c r="K96" s="438"/>
      <c r="L96" s="428"/>
      <c r="M96" s="428"/>
      <c r="N96" s="428"/>
      <c r="O96" s="428"/>
      <c r="P96" s="428"/>
      <c r="Q96" s="428"/>
      <c r="R96" s="428"/>
      <c r="S96" s="428"/>
      <c r="T96" s="428"/>
      <c r="U96" s="428"/>
      <c r="V96" s="428"/>
      <c r="W96" s="428"/>
      <c r="X96" s="428"/>
      <c r="Y96" s="428"/>
      <c r="Z96" s="428"/>
      <c r="AA96" s="440"/>
      <c r="AB96" s="441"/>
      <c r="AC96" s="428"/>
      <c r="AD96" s="428"/>
      <c r="AE96" s="428"/>
      <c r="AF96" s="437"/>
      <c r="AG96" s="121"/>
      <c r="AJ96" s="122"/>
      <c r="AK96" s="127"/>
    </row>
    <row r="97" spans="2:37">
      <c r="B97" s="495"/>
      <c r="C97" s="451"/>
      <c r="D97" s="452"/>
      <c r="E97" s="452"/>
      <c r="F97" s="453"/>
      <c r="G97" s="460"/>
      <c r="H97" s="461"/>
      <c r="I97" s="461"/>
      <c r="J97" s="462"/>
      <c r="K97" s="438"/>
      <c r="L97" s="428"/>
      <c r="M97" s="428"/>
      <c r="N97" s="428"/>
      <c r="O97" s="428"/>
      <c r="P97" s="428"/>
      <c r="Q97" s="428"/>
      <c r="R97" s="428"/>
      <c r="S97" s="428"/>
      <c r="T97" s="428"/>
      <c r="U97" s="428"/>
      <c r="V97" s="428"/>
      <c r="W97" s="428"/>
      <c r="X97" s="428"/>
      <c r="Y97" s="428"/>
      <c r="Z97" s="428"/>
      <c r="AA97" s="442"/>
      <c r="AB97" s="443"/>
      <c r="AC97" s="428"/>
      <c r="AD97" s="428"/>
      <c r="AE97" s="428"/>
      <c r="AF97" s="437"/>
      <c r="AG97" s="121"/>
      <c r="AJ97" s="122"/>
      <c r="AK97" s="127"/>
    </row>
    <row r="98" spans="2:37" ht="14.25" customHeight="1">
      <c r="B98" s="495"/>
      <c r="C98" s="451"/>
      <c r="D98" s="452"/>
      <c r="E98" s="452"/>
      <c r="F98" s="453"/>
      <c r="G98" s="460"/>
      <c r="H98" s="461"/>
      <c r="I98" s="461"/>
      <c r="J98" s="462"/>
      <c r="K98" s="438"/>
      <c r="L98" s="428"/>
      <c r="M98" s="428"/>
      <c r="N98" s="428"/>
      <c r="O98" s="428"/>
      <c r="P98" s="428"/>
      <c r="Q98" s="428"/>
      <c r="R98" s="428"/>
      <c r="S98" s="428"/>
      <c r="T98" s="428"/>
      <c r="U98" s="428"/>
      <c r="V98" s="428"/>
      <c r="W98" s="428"/>
      <c r="X98" s="428"/>
      <c r="Y98" s="428"/>
      <c r="Z98" s="428"/>
      <c r="AA98" s="440"/>
      <c r="AB98" s="441"/>
      <c r="AC98" s="428"/>
      <c r="AD98" s="428"/>
      <c r="AE98" s="428"/>
      <c r="AF98" s="437"/>
      <c r="AG98" s="121"/>
      <c r="AJ98" s="122"/>
      <c r="AK98" s="127"/>
    </row>
    <row r="99" spans="2:37">
      <c r="B99" s="495"/>
      <c r="C99" s="451"/>
      <c r="D99" s="452"/>
      <c r="E99" s="452"/>
      <c r="F99" s="453"/>
      <c r="G99" s="460"/>
      <c r="H99" s="461"/>
      <c r="I99" s="461"/>
      <c r="J99" s="462"/>
      <c r="K99" s="438"/>
      <c r="L99" s="428"/>
      <c r="M99" s="428"/>
      <c r="N99" s="428"/>
      <c r="O99" s="428"/>
      <c r="P99" s="428"/>
      <c r="Q99" s="428"/>
      <c r="R99" s="428"/>
      <c r="S99" s="428"/>
      <c r="T99" s="428"/>
      <c r="U99" s="428"/>
      <c r="V99" s="428"/>
      <c r="W99" s="428"/>
      <c r="X99" s="428"/>
      <c r="Y99" s="428"/>
      <c r="Z99" s="428"/>
      <c r="AA99" s="442"/>
      <c r="AB99" s="443"/>
      <c r="AC99" s="428"/>
      <c r="AD99" s="428"/>
      <c r="AE99" s="428"/>
      <c r="AF99" s="437"/>
      <c r="AG99" s="121"/>
      <c r="AJ99" s="122"/>
      <c r="AK99" s="127"/>
    </row>
    <row r="100" spans="2:37" ht="14.25" customHeight="1">
      <c r="B100" s="495"/>
      <c r="C100" s="451"/>
      <c r="D100" s="452"/>
      <c r="E100" s="452"/>
      <c r="F100" s="453"/>
      <c r="G100" s="460"/>
      <c r="H100" s="461"/>
      <c r="I100" s="461"/>
      <c r="J100" s="462"/>
      <c r="K100" s="444"/>
      <c r="L100" s="445"/>
      <c r="M100" s="445"/>
      <c r="N100" s="445"/>
      <c r="O100" s="445"/>
      <c r="P100" s="445"/>
      <c r="Q100" s="445"/>
      <c r="R100" s="445"/>
      <c r="S100" s="445"/>
      <c r="T100" s="445"/>
      <c r="U100" s="445"/>
      <c r="V100" s="445"/>
      <c r="W100" s="445"/>
      <c r="X100" s="445"/>
      <c r="Y100" s="445"/>
      <c r="Z100" s="445"/>
      <c r="AA100" s="468"/>
      <c r="AB100" s="469"/>
      <c r="AC100" s="470"/>
      <c r="AD100" s="470"/>
      <c r="AE100" s="470"/>
      <c r="AF100" s="471"/>
      <c r="AG100" s="121"/>
      <c r="AJ100" s="122"/>
      <c r="AK100" s="127"/>
    </row>
    <row r="101" spans="2:37">
      <c r="B101" s="495"/>
      <c r="C101" s="451"/>
      <c r="D101" s="452"/>
      <c r="E101" s="452"/>
      <c r="F101" s="453"/>
      <c r="G101" s="463"/>
      <c r="H101" s="464"/>
      <c r="I101" s="464"/>
      <c r="J101" s="465"/>
      <c r="K101" s="446"/>
      <c r="L101" s="447"/>
      <c r="M101" s="447"/>
      <c r="N101" s="447"/>
      <c r="O101" s="447"/>
      <c r="P101" s="447"/>
      <c r="Q101" s="447"/>
      <c r="R101" s="447"/>
      <c r="S101" s="447"/>
      <c r="T101" s="447"/>
      <c r="U101" s="447"/>
      <c r="V101" s="447"/>
      <c r="W101" s="447"/>
      <c r="X101" s="447"/>
      <c r="Y101" s="447"/>
      <c r="Z101" s="447"/>
      <c r="AA101" s="472"/>
      <c r="AB101" s="473"/>
      <c r="AC101" s="474"/>
      <c r="AD101" s="474"/>
      <c r="AE101" s="474"/>
      <c r="AF101" s="475"/>
      <c r="AG101" s="121"/>
      <c r="AJ101" s="122"/>
      <c r="AK101" s="127"/>
    </row>
    <row r="102" spans="2:37">
      <c r="B102" s="495"/>
      <c r="C102" s="451"/>
      <c r="D102" s="452"/>
      <c r="E102" s="452"/>
      <c r="F102" s="453"/>
      <c r="G102" s="429" t="s">
        <v>196</v>
      </c>
      <c r="H102" s="429"/>
      <c r="I102" s="429"/>
      <c r="J102" s="429"/>
      <c r="K102" s="431"/>
      <c r="L102" s="432"/>
      <c r="M102" s="435" t="s">
        <v>197</v>
      </c>
      <c r="N102" s="435"/>
      <c r="O102" s="435"/>
      <c r="P102" s="435"/>
      <c r="Q102" s="435"/>
      <c r="R102" s="435"/>
      <c r="S102" s="435"/>
      <c r="T102" s="435"/>
      <c r="U102" s="435"/>
      <c r="V102" s="435"/>
      <c r="W102" s="435"/>
      <c r="X102" s="435"/>
      <c r="Y102" s="435"/>
      <c r="Z102" s="435"/>
      <c r="AA102" s="435"/>
      <c r="AB102" s="435"/>
      <c r="AC102" s="435"/>
      <c r="AD102" s="435"/>
      <c r="AE102" s="435"/>
      <c r="AF102" s="435"/>
      <c r="AG102" s="121"/>
      <c r="AJ102" s="122"/>
      <c r="AK102" s="127"/>
    </row>
    <row r="103" spans="2:37" ht="14.25" thickBot="1">
      <c r="B103" s="496"/>
      <c r="C103" s="454"/>
      <c r="D103" s="455"/>
      <c r="E103" s="455"/>
      <c r="F103" s="456"/>
      <c r="G103" s="430"/>
      <c r="H103" s="430"/>
      <c r="I103" s="430"/>
      <c r="J103" s="430"/>
      <c r="K103" s="433"/>
      <c r="L103" s="434"/>
      <c r="M103" s="436"/>
      <c r="N103" s="436"/>
      <c r="O103" s="436"/>
      <c r="P103" s="436"/>
      <c r="Q103" s="436"/>
      <c r="R103" s="436"/>
      <c r="S103" s="436"/>
      <c r="T103" s="436"/>
      <c r="U103" s="436"/>
      <c r="V103" s="436"/>
      <c r="W103" s="436"/>
      <c r="X103" s="436"/>
      <c r="Y103" s="436"/>
      <c r="Z103" s="436"/>
      <c r="AA103" s="436"/>
      <c r="AB103" s="436"/>
      <c r="AC103" s="436"/>
      <c r="AD103" s="436"/>
      <c r="AE103" s="436"/>
      <c r="AF103" s="436"/>
      <c r="AG103" s="144"/>
      <c r="AH103" s="145"/>
      <c r="AI103" s="145"/>
      <c r="AJ103" s="146"/>
      <c r="AK103" s="147"/>
    </row>
    <row r="104" spans="2:37" ht="5.25" customHeight="1" thickTop="1">
      <c r="B104" s="150"/>
      <c r="C104" s="439"/>
      <c r="D104" s="439"/>
      <c r="E104" s="439"/>
      <c r="F104" s="439"/>
      <c r="G104" s="115"/>
      <c r="H104" s="115"/>
      <c r="I104" s="115"/>
      <c r="J104" s="115"/>
      <c r="K104" s="119"/>
      <c r="L104" s="119"/>
      <c r="M104" s="149"/>
      <c r="N104" s="149"/>
      <c r="O104" s="149"/>
      <c r="P104" s="149"/>
      <c r="Q104" s="149"/>
      <c r="R104" s="149"/>
      <c r="S104" s="149"/>
      <c r="T104" s="149"/>
      <c r="U104" s="149"/>
      <c r="V104" s="149"/>
      <c r="W104" s="149"/>
      <c r="X104" s="149"/>
      <c r="Y104" s="149"/>
      <c r="Z104" s="149"/>
      <c r="AA104" s="149"/>
      <c r="AB104" s="149"/>
      <c r="AC104" s="149"/>
      <c r="AD104" s="149"/>
      <c r="AE104" s="149"/>
      <c r="AF104" s="149"/>
      <c r="AG104" s="150"/>
      <c r="AH104" s="150"/>
      <c r="AI104" s="150"/>
      <c r="AJ104" s="150"/>
      <c r="AK104" s="150"/>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5"/>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19</xdr:col>
                    <xdr:colOff>9525</xdr:colOff>
                    <xdr:row>25</xdr:row>
                    <xdr:rowOff>19050</xdr:rowOff>
                  </from>
                  <to>
                    <xdr:col>20</xdr:col>
                    <xdr:colOff>95250</xdr:colOff>
                    <xdr:row>26</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10</xdr:col>
                    <xdr:colOff>95250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32</xdr:col>
                    <xdr:colOff>19050</xdr:colOff>
                    <xdr:row>27</xdr:row>
                    <xdr:rowOff>0</xdr:rowOff>
                  </from>
                  <to>
                    <xdr:col>33</xdr:col>
                    <xdr:colOff>19050</xdr:colOff>
                    <xdr:row>29</xdr:row>
                    <xdr:rowOff>28575</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32</xdr:col>
                    <xdr:colOff>19050</xdr:colOff>
                    <xdr:row>29</xdr:row>
                    <xdr:rowOff>76200</xdr:rowOff>
                  </from>
                  <to>
                    <xdr:col>33</xdr:col>
                    <xdr:colOff>57150</xdr:colOff>
                    <xdr:row>30</xdr:row>
                    <xdr:rowOff>152400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10</xdr:col>
                    <xdr:colOff>95250</xdr:colOff>
                    <xdr:row>40</xdr:row>
                    <xdr:rowOff>57150</xdr:rowOff>
                  </from>
                  <to>
                    <xdr:col>11</xdr:col>
                    <xdr:colOff>123825</xdr:colOff>
                    <xdr:row>41</xdr:row>
                    <xdr:rowOff>123825</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24</xdr:col>
                    <xdr:colOff>180975</xdr:colOff>
                    <xdr:row>65</xdr:row>
                    <xdr:rowOff>0</xdr:rowOff>
                  </from>
                  <to>
                    <xdr:col>26</xdr:col>
                    <xdr:colOff>0</xdr:colOff>
                    <xdr:row>66</xdr:row>
                    <xdr:rowOff>9525</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7</xdr:col>
                    <xdr:colOff>9525</xdr:colOff>
                    <xdr:row>22</xdr:row>
                    <xdr:rowOff>19050</xdr:rowOff>
                  </from>
                  <to>
                    <xdr:col>8</xdr:col>
                    <xdr:colOff>28575</xdr:colOff>
                    <xdr:row>23</xdr:row>
                    <xdr:rowOff>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19</xdr:col>
                    <xdr:colOff>9525</xdr:colOff>
                    <xdr:row>26</xdr:row>
                    <xdr:rowOff>28575</xdr:rowOff>
                  </from>
                  <to>
                    <xdr:col>20</xdr:col>
                    <xdr:colOff>95250</xdr:colOff>
                    <xdr:row>27</xdr:row>
                    <xdr:rowOff>9525</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19</xdr:col>
                    <xdr:colOff>9525</xdr:colOff>
                    <xdr:row>86</xdr:row>
                    <xdr:rowOff>19050</xdr:rowOff>
                  </from>
                  <to>
                    <xdr:col>20</xdr:col>
                    <xdr:colOff>95250</xdr:colOff>
                    <xdr:row>87</xdr:row>
                    <xdr:rowOff>0</xdr:rowOff>
                  </to>
                </anchor>
              </controlPr>
            </control>
          </mc:Choice>
        </mc:AlternateContent>
        <mc:AlternateContent xmlns:mc="http://schemas.openxmlformats.org/markup-compatibility/2006">
          <mc:Choice Requires="x14">
            <control shapeId="616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6166" r:id="rId25" name="Check Box 22">
              <controlPr defaultSize="0" autoFill="0" autoLine="0" autoPict="0">
                <anchor moveWithCells="1">
                  <from>
                    <xdr:col>10</xdr:col>
                    <xdr:colOff>95250</xdr:colOff>
                    <xdr:row>90</xdr:row>
                    <xdr:rowOff>57150</xdr:rowOff>
                  </from>
                  <to>
                    <xdr:col>11</xdr:col>
                    <xdr:colOff>133350</xdr:colOff>
                    <xdr:row>91</xdr:row>
                    <xdr:rowOff>152400</xdr:rowOff>
                  </to>
                </anchor>
              </controlPr>
            </control>
          </mc:Choice>
        </mc:AlternateContent>
        <mc:AlternateContent xmlns:mc="http://schemas.openxmlformats.org/markup-compatibility/2006">
          <mc:Choice Requires="x14">
            <control shapeId="6167" r:id="rId26" name="Check Box 23">
              <controlPr defaultSize="0" autoFill="0" autoLine="0" autoPict="0">
                <anchor moveWithCells="1">
                  <from>
                    <xdr:col>17</xdr:col>
                    <xdr:colOff>95250</xdr:colOff>
                    <xdr:row>90</xdr:row>
                    <xdr:rowOff>57150</xdr:rowOff>
                  </from>
                  <to>
                    <xdr:col>18</xdr:col>
                    <xdr:colOff>142875</xdr:colOff>
                    <xdr:row>91</xdr:row>
                    <xdr:rowOff>152400</xdr:rowOff>
                  </to>
                </anchor>
              </controlPr>
            </control>
          </mc:Choice>
        </mc:AlternateContent>
        <mc:AlternateContent xmlns:mc="http://schemas.openxmlformats.org/markup-compatibility/2006">
          <mc:Choice Requires="x14">
            <control shapeId="6168" r:id="rId27" name="Check Box 24">
              <controlPr defaultSize="0" autoFill="0" autoLine="0" autoPict="0">
                <anchor moveWithCells="1">
                  <from>
                    <xdr:col>24</xdr:col>
                    <xdr:colOff>95250</xdr:colOff>
                    <xdr:row>90</xdr:row>
                    <xdr:rowOff>57150</xdr:rowOff>
                  </from>
                  <to>
                    <xdr:col>25</xdr:col>
                    <xdr:colOff>142875</xdr:colOff>
                    <xdr:row>91</xdr:row>
                    <xdr:rowOff>152400</xdr:rowOff>
                  </to>
                </anchor>
              </controlPr>
            </control>
          </mc:Choice>
        </mc:AlternateContent>
        <mc:AlternateContent xmlns:mc="http://schemas.openxmlformats.org/markup-compatibility/2006">
          <mc:Choice Requires="x14">
            <control shapeId="6169" r:id="rId28" name="Check Box 25">
              <controlPr defaultSize="0" autoFill="0" autoLine="0" autoPict="0">
                <anchor moveWithCells="1">
                  <from>
                    <xdr:col>32</xdr:col>
                    <xdr:colOff>19050</xdr:colOff>
                    <xdr:row>88</xdr:row>
                    <xdr:rowOff>0</xdr:rowOff>
                  </from>
                  <to>
                    <xdr:col>33</xdr:col>
                    <xdr:colOff>19050</xdr:colOff>
                    <xdr:row>90</xdr:row>
                    <xdr:rowOff>28575</xdr:rowOff>
                  </to>
                </anchor>
              </controlPr>
            </control>
          </mc:Choice>
        </mc:AlternateContent>
        <mc:AlternateContent xmlns:mc="http://schemas.openxmlformats.org/markup-compatibility/2006">
          <mc:Choice Requires="x14">
            <control shapeId="6170" r:id="rId29" name="Check Box 26">
              <controlPr defaultSize="0" autoFill="0" autoLine="0" autoPict="0">
                <anchor moveWithCells="1">
                  <from>
                    <xdr:col>32</xdr:col>
                    <xdr:colOff>19050</xdr:colOff>
                    <xdr:row>90</xdr:row>
                    <xdr:rowOff>76200</xdr:rowOff>
                  </from>
                  <to>
                    <xdr:col>33</xdr:col>
                    <xdr:colOff>57150</xdr:colOff>
                    <xdr:row>91</xdr:row>
                    <xdr:rowOff>152400</xdr:rowOff>
                  </to>
                </anchor>
              </controlPr>
            </control>
          </mc:Choice>
        </mc:AlternateContent>
        <mc:AlternateContent xmlns:mc="http://schemas.openxmlformats.org/markup-compatibility/2006">
          <mc:Choice Requires="x14">
            <control shapeId="617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72" r:id="rId31" name="Check Box 28">
              <controlPr defaultSize="0" autoFill="0" autoLine="0" autoPict="0">
                <anchor moveWithCells="1">
                  <from>
                    <xdr:col>10</xdr:col>
                    <xdr:colOff>95250</xdr:colOff>
                    <xdr:row>101</xdr:row>
                    <xdr:rowOff>57150</xdr:rowOff>
                  </from>
                  <to>
                    <xdr:col>11</xdr:col>
                    <xdr:colOff>123825</xdr:colOff>
                    <xdr:row>102</xdr:row>
                    <xdr:rowOff>95250</xdr:rowOff>
                  </to>
                </anchor>
              </controlPr>
            </control>
          </mc:Choice>
        </mc:AlternateContent>
        <mc:AlternateContent xmlns:mc="http://schemas.openxmlformats.org/markup-compatibility/2006">
          <mc:Choice Requires="x14">
            <control shapeId="6173" r:id="rId32" name="Check Box 29">
              <controlPr defaultSize="0" autoFill="0" autoLine="0" autoPict="0">
                <anchor moveWithCells="1">
                  <from>
                    <xdr:col>7</xdr:col>
                    <xdr:colOff>9525</xdr:colOff>
                    <xdr:row>83</xdr:row>
                    <xdr:rowOff>19050</xdr:rowOff>
                  </from>
                  <to>
                    <xdr:col>8</xdr:col>
                    <xdr:colOff>28575</xdr:colOff>
                    <xdr:row>84</xdr:row>
                    <xdr:rowOff>0</xdr:rowOff>
                  </to>
                </anchor>
              </controlPr>
            </control>
          </mc:Choice>
        </mc:AlternateContent>
        <mc:AlternateContent xmlns:mc="http://schemas.openxmlformats.org/markup-compatibility/2006">
          <mc:Choice Requires="x14">
            <control shapeId="617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617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76" r:id="rId35" name="Check Box 32">
              <controlPr defaultSize="0" autoFill="0" autoLine="0" autoPict="0">
                <anchor moveWithCells="1">
                  <from>
                    <xdr:col>19</xdr:col>
                    <xdr:colOff>9525</xdr:colOff>
                    <xdr:row>87</xdr:row>
                    <xdr:rowOff>28575</xdr:rowOff>
                  </from>
                  <to>
                    <xdr:col>20</xdr:col>
                    <xdr:colOff>95250</xdr:colOff>
                    <xdr:row>88</xdr:row>
                    <xdr:rowOff>9525</xdr:rowOff>
                  </to>
                </anchor>
              </controlPr>
            </control>
          </mc:Choice>
        </mc:AlternateContent>
        <mc:AlternateContent xmlns:mc="http://schemas.openxmlformats.org/markup-compatibility/2006">
          <mc:Choice Requires="x14">
            <control shapeId="6177" r:id="rId36" name="Check Box 33">
              <controlPr defaultSize="0" autoFill="0" autoLine="0" autoPict="0">
                <anchor moveWithCells="1">
                  <from>
                    <xdr:col>29</xdr:col>
                    <xdr:colOff>180975</xdr:colOff>
                    <xdr:row>61</xdr:row>
                    <xdr:rowOff>0</xdr:rowOff>
                  </from>
                  <to>
                    <xdr:col>31</xdr:col>
                    <xdr:colOff>28575</xdr:colOff>
                    <xdr:row>62</xdr:row>
                    <xdr:rowOff>9525</xdr:rowOff>
                  </to>
                </anchor>
              </controlPr>
            </control>
          </mc:Choice>
        </mc:AlternateContent>
        <mc:AlternateContent xmlns:mc="http://schemas.openxmlformats.org/markup-compatibility/2006">
          <mc:Choice Requires="x14">
            <control shapeId="6178" r:id="rId37" name="Check Box 34">
              <controlPr defaultSize="0" autoFill="0" autoLine="0" autoPict="0">
                <anchor moveWithCells="1">
                  <from>
                    <xdr:col>32</xdr:col>
                    <xdr:colOff>200025</xdr:colOff>
                    <xdr:row>61</xdr:row>
                    <xdr:rowOff>0</xdr:rowOff>
                  </from>
                  <to>
                    <xdr:col>34</xdr:col>
                    <xdr:colOff>9525</xdr:colOff>
                    <xdr:row>62</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26766-9C20-46E4-82E4-F0D122C52C67}">
  <sheetPr>
    <tabColor theme="9" tint="0.59999389629810485"/>
  </sheetPr>
  <dimension ref="B1:AK104"/>
  <sheetViews>
    <sheetView showGridLines="0" view="pageBreakPreview" zoomScaleNormal="100" zoomScaleSheetLayoutView="100" workbookViewId="0">
      <selection activeCell="C2" sqref="C2:AJ3"/>
    </sheetView>
  </sheetViews>
  <sheetFormatPr defaultColWidth="2.5" defaultRowHeight="13.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row r="2" spans="3:36">
      <c r="C2" s="758" t="s">
        <v>225</v>
      </c>
      <c r="D2" s="758"/>
      <c r="E2" s="758"/>
      <c r="F2" s="758"/>
      <c r="G2" s="758"/>
      <c r="H2" s="758"/>
      <c r="I2" s="758"/>
      <c r="J2" s="758"/>
      <c r="K2" s="758"/>
      <c r="L2" s="758"/>
      <c r="M2" s="758"/>
      <c r="N2" s="758"/>
      <c r="O2" s="758"/>
      <c r="P2" s="758"/>
      <c r="Q2" s="758"/>
      <c r="R2" s="758"/>
      <c r="S2" s="758"/>
      <c r="T2" s="758"/>
      <c r="U2" s="758"/>
      <c r="V2" s="758"/>
      <c r="W2" s="758"/>
      <c r="X2" s="758"/>
      <c r="Y2" s="758"/>
      <c r="Z2" s="758"/>
      <c r="AA2" s="758"/>
      <c r="AB2" s="758"/>
      <c r="AC2" s="758"/>
      <c r="AD2" s="758"/>
      <c r="AE2" s="758"/>
      <c r="AF2" s="758"/>
      <c r="AG2" s="758"/>
      <c r="AH2" s="758"/>
      <c r="AI2" s="758"/>
      <c r="AJ2" s="758"/>
    </row>
    <row r="3" spans="3:36" ht="10.5" customHeight="1">
      <c r="C3" s="758"/>
      <c r="D3" s="758"/>
      <c r="E3" s="758"/>
      <c r="F3" s="758"/>
      <c r="G3" s="758"/>
      <c r="H3" s="758"/>
      <c r="I3" s="758"/>
      <c r="J3" s="758"/>
      <c r="K3" s="758"/>
      <c r="L3" s="758"/>
      <c r="M3" s="758"/>
      <c r="N3" s="758"/>
      <c r="O3" s="758"/>
      <c r="P3" s="758"/>
      <c r="Q3" s="758"/>
      <c r="R3" s="758"/>
      <c r="S3" s="758"/>
      <c r="T3" s="758"/>
      <c r="U3" s="758"/>
      <c r="V3" s="758"/>
      <c r="W3" s="758"/>
      <c r="X3" s="758"/>
      <c r="Y3" s="758"/>
      <c r="Z3" s="758"/>
      <c r="AA3" s="758"/>
      <c r="AB3" s="758"/>
      <c r="AC3" s="758"/>
      <c r="AD3" s="758"/>
      <c r="AE3" s="758"/>
      <c r="AF3" s="758"/>
      <c r="AG3" s="758"/>
      <c r="AH3" s="758"/>
      <c r="AI3" s="758"/>
      <c r="AJ3" s="758"/>
    </row>
    <row r="4" spans="3:36" ht="5.25" customHeight="1">
      <c r="C4" s="173"/>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5"/>
    </row>
    <row r="5" spans="3:36" ht="13.5" customHeight="1">
      <c r="C5" s="176" t="s">
        <v>163</v>
      </c>
      <c r="D5" s="794" t="s">
        <v>164</v>
      </c>
      <c r="E5" s="794"/>
      <c r="F5" s="794"/>
      <c r="G5" s="794"/>
      <c r="H5" s="794"/>
      <c r="I5" s="794"/>
      <c r="J5" s="794"/>
      <c r="K5" s="794"/>
      <c r="L5" s="794"/>
      <c r="M5" s="794"/>
      <c r="N5" s="794"/>
      <c r="O5" s="794"/>
      <c r="P5" s="794"/>
      <c r="Q5" s="794"/>
      <c r="R5" s="794"/>
      <c r="S5" s="794"/>
      <c r="T5" s="794"/>
      <c r="U5" s="794"/>
      <c r="V5" s="794"/>
      <c r="W5" s="794"/>
      <c r="X5" s="794"/>
      <c r="Y5" s="794"/>
      <c r="Z5" s="794"/>
      <c r="AA5" s="794"/>
      <c r="AB5" s="794"/>
      <c r="AC5" s="794"/>
      <c r="AD5" s="794"/>
      <c r="AE5" s="794"/>
      <c r="AF5" s="794"/>
      <c r="AG5" s="794"/>
      <c r="AH5" s="794"/>
      <c r="AI5" s="794"/>
      <c r="AJ5" s="178"/>
    </row>
    <row r="6" spans="3:36">
      <c r="C6" s="176"/>
      <c r="D6" s="794"/>
      <c r="E6" s="794"/>
      <c r="F6" s="794"/>
      <c r="G6" s="794"/>
      <c r="H6" s="794"/>
      <c r="I6" s="794"/>
      <c r="J6" s="794"/>
      <c r="K6" s="794"/>
      <c r="L6" s="794"/>
      <c r="M6" s="794"/>
      <c r="N6" s="794"/>
      <c r="O6" s="794"/>
      <c r="P6" s="794"/>
      <c r="Q6" s="794"/>
      <c r="R6" s="794"/>
      <c r="S6" s="794"/>
      <c r="T6" s="794"/>
      <c r="U6" s="794"/>
      <c r="V6" s="794"/>
      <c r="W6" s="794"/>
      <c r="X6" s="794"/>
      <c r="Y6" s="794"/>
      <c r="Z6" s="794"/>
      <c r="AA6" s="794"/>
      <c r="AB6" s="794"/>
      <c r="AC6" s="794"/>
      <c r="AD6" s="794"/>
      <c r="AE6" s="794"/>
      <c r="AF6" s="794"/>
      <c r="AG6" s="794"/>
      <c r="AH6" s="794"/>
      <c r="AI6" s="794"/>
      <c r="AJ6" s="178"/>
    </row>
    <row r="7" spans="3:36" ht="13.5" customHeight="1">
      <c r="C7" s="176" t="s">
        <v>163</v>
      </c>
      <c r="D7" s="794" t="s">
        <v>226</v>
      </c>
      <c r="E7" s="794"/>
      <c r="F7" s="794"/>
      <c r="G7" s="794"/>
      <c r="H7" s="794"/>
      <c r="I7" s="794"/>
      <c r="J7" s="794"/>
      <c r="K7" s="794"/>
      <c r="L7" s="794"/>
      <c r="M7" s="794"/>
      <c r="N7" s="794"/>
      <c r="O7" s="794"/>
      <c r="P7" s="794"/>
      <c r="Q7" s="794"/>
      <c r="R7" s="794"/>
      <c r="S7" s="794"/>
      <c r="T7" s="794"/>
      <c r="U7" s="794"/>
      <c r="V7" s="794"/>
      <c r="W7" s="794"/>
      <c r="X7" s="794"/>
      <c r="Y7" s="794"/>
      <c r="Z7" s="794"/>
      <c r="AA7" s="794"/>
      <c r="AB7" s="794"/>
      <c r="AC7" s="794"/>
      <c r="AD7" s="794"/>
      <c r="AE7" s="794"/>
      <c r="AF7" s="794"/>
      <c r="AG7" s="794"/>
      <c r="AH7" s="794"/>
      <c r="AI7" s="177"/>
      <c r="AJ7" s="178"/>
    </row>
    <row r="8" spans="3:36" ht="13.5" customHeight="1">
      <c r="C8" s="176" t="s">
        <v>163</v>
      </c>
      <c r="D8" s="794" t="s">
        <v>166</v>
      </c>
      <c r="E8" s="794"/>
      <c r="F8" s="794"/>
      <c r="G8" s="794"/>
      <c r="H8" s="794"/>
      <c r="I8" s="794"/>
      <c r="J8" s="794"/>
      <c r="K8" s="794"/>
      <c r="L8" s="794"/>
      <c r="M8" s="794"/>
      <c r="N8" s="794"/>
      <c r="O8" s="794"/>
      <c r="P8" s="794"/>
      <c r="Q8" s="794"/>
      <c r="R8" s="794"/>
      <c r="S8" s="794"/>
      <c r="T8" s="794"/>
      <c r="U8" s="794"/>
      <c r="V8" s="794"/>
      <c r="W8" s="794"/>
      <c r="X8" s="794"/>
      <c r="Y8" s="794"/>
      <c r="Z8" s="794"/>
      <c r="AA8" s="794"/>
      <c r="AB8" s="794"/>
      <c r="AC8" s="794"/>
      <c r="AD8" s="794"/>
      <c r="AE8" s="794"/>
      <c r="AF8" s="794"/>
      <c r="AG8" s="794"/>
      <c r="AH8" s="794"/>
      <c r="AI8" s="177"/>
      <c r="AJ8" s="178"/>
    </row>
    <row r="9" spans="3:36" ht="13.5" customHeight="1">
      <c r="C9" s="176" t="s">
        <v>163</v>
      </c>
      <c r="D9" s="794" t="s">
        <v>167</v>
      </c>
      <c r="E9" s="794"/>
      <c r="F9" s="794"/>
      <c r="G9" s="794"/>
      <c r="H9" s="794"/>
      <c r="I9" s="794"/>
      <c r="J9" s="794"/>
      <c r="K9" s="794"/>
      <c r="L9" s="794"/>
      <c r="M9" s="794"/>
      <c r="N9" s="794"/>
      <c r="O9" s="794"/>
      <c r="P9" s="794"/>
      <c r="Q9" s="794"/>
      <c r="R9" s="794"/>
      <c r="S9" s="794"/>
      <c r="T9" s="794"/>
      <c r="U9" s="794"/>
      <c r="V9" s="794"/>
      <c r="W9" s="794"/>
      <c r="X9" s="794"/>
      <c r="Y9" s="794"/>
      <c r="Z9" s="794"/>
      <c r="AA9" s="794"/>
      <c r="AB9" s="794"/>
      <c r="AC9" s="794"/>
      <c r="AD9" s="794"/>
      <c r="AE9" s="794"/>
      <c r="AF9" s="794"/>
      <c r="AG9" s="794"/>
      <c r="AH9" s="794"/>
      <c r="AI9" s="177"/>
      <c r="AJ9" s="178"/>
    </row>
    <row r="10" spans="3:36" ht="5.25" customHeight="1">
      <c r="C10" s="179"/>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1"/>
    </row>
    <row r="11" spans="3:36" ht="11.45" customHeight="1" thickBot="1"/>
    <row r="12" spans="3:36" ht="7.15" customHeight="1">
      <c r="C12" s="851" t="s">
        <v>168</v>
      </c>
      <c r="D12" s="852"/>
      <c r="E12" s="852"/>
      <c r="F12" s="853"/>
      <c r="G12" s="854" t="s">
        <v>169</v>
      </c>
      <c r="H12" s="854"/>
      <c r="I12" s="855" t="s">
        <v>227</v>
      </c>
      <c r="J12" s="856"/>
      <c r="K12" s="856"/>
      <c r="L12" s="856"/>
      <c r="M12" s="856"/>
      <c r="N12" s="856"/>
      <c r="O12" s="856"/>
      <c r="P12" s="856"/>
      <c r="Q12" s="856"/>
      <c r="R12" s="856"/>
      <c r="S12" s="859" t="s">
        <v>76</v>
      </c>
      <c r="T12" s="860"/>
      <c r="U12" s="860"/>
      <c r="V12" s="861"/>
      <c r="W12" s="855" t="s">
        <v>228</v>
      </c>
      <c r="X12" s="856"/>
      <c r="Y12" s="856"/>
      <c r="Z12" s="856"/>
      <c r="AA12" s="856"/>
      <c r="AB12" s="856"/>
      <c r="AC12" s="856"/>
      <c r="AD12" s="856"/>
      <c r="AE12" s="856"/>
      <c r="AF12" s="865"/>
      <c r="AG12" s="832"/>
      <c r="AH12" s="833"/>
      <c r="AI12" s="833"/>
      <c r="AJ12" s="834"/>
    </row>
    <row r="13" spans="3:36" ht="17.100000000000001" customHeight="1">
      <c r="C13" s="717"/>
      <c r="D13" s="675"/>
      <c r="E13" s="675"/>
      <c r="F13" s="676"/>
      <c r="G13" s="810"/>
      <c r="H13" s="810"/>
      <c r="I13" s="857"/>
      <c r="J13" s="858"/>
      <c r="K13" s="858"/>
      <c r="L13" s="858"/>
      <c r="M13" s="858"/>
      <c r="N13" s="858"/>
      <c r="O13" s="858"/>
      <c r="P13" s="858"/>
      <c r="Q13" s="858"/>
      <c r="R13" s="858"/>
      <c r="S13" s="862"/>
      <c r="T13" s="863"/>
      <c r="U13" s="863"/>
      <c r="V13" s="864"/>
      <c r="W13" s="857"/>
      <c r="X13" s="858"/>
      <c r="Y13" s="858"/>
      <c r="Z13" s="858"/>
      <c r="AA13" s="858"/>
      <c r="AB13" s="858"/>
      <c r="AC13" s="858"/>
      <c r="AD13" s="858"/>
      <c r="AE13" s="858"/>
      <c r="AF13" s="866"/>
      <c r="AG13" s="835"/>
      <c r="AH13" s="836"/>
      <c r="AI13" s="836"/>
      <c r="AJ13" s="837"/>
    </row>
    <row r="14" spans="3:36" ht="13.5" customHeight="1">
      <c r="C14" s="717"/>
      <c r="D14" s="675"/>
      <c r="E14" s="675"/>
      <c r="F14" s="676"/>
      <c r="G14" s="838" t="s">
        <v>229</v>
      </c>
      <c r="H14" s="839"/>
      <c r="I14" s="839"/>
      <c r="J14" s="839"/>
      <c r="K14" s="839"/>
      <c r="L14" s="839"/>
      <c r="M14" s="839"/>
      <c r="N14" s="839"/>
      <c r="O14" s="839"/>
      <c r="P14" s="839"/>
      <c r="Q14" s="839"/>
      <c r="R14" s="839"/>
      <c r="S14" s="839"/>
      <c r="T14" s="839"/>
      <c r="U14" s="839"/>
      <c r="V14" s="839"/>
      <c r="W14" s="839"/>
      <c r="X14" s="839"/>
      <c r="Y14" s="839"/>
      <c r="Z14" s="839"/>
      <c r="AA14" s="839"/>
      <c r="AB14" s="839"/>
      <c r="AC14" s="839"/>
      <c r="AD14" s="839"/>
      <c r="AE14" s="839"/>
      <c r="AF14" s="839"/>
      <c r="AG14" s="839"/>
      <c r="AH14" s="839"/>
      <c r="AI14" s="839"/>
      <c r="AJ14" s="840"/>
    </row>
    <row r="15" spans="3:36" ht="13.5" customHeight="1">
      <c r="C15" s="718"/>
      <c r="D15" s="678"/>
      <c r="E15" s="678"/>
      <c r="F15" s="679"/>
      <c r="G15" s="841"/>
      <c r="H15" s="842"/>
      <c r="I15" s="842"/>
      <c r="J15" s="842"/>
      <c r="K15" s="842"/>
      <c r="L15" s="842"/>
      <c r="M15" s="842"/>
      <c r="N15" s="842"/>
      <c r="O15" s="842"/>
      <c r="P15" s="842"/>
      <c r="Q15" s="842"/>
      <c r="R15" s="842"/>
      <c r="S15" s="842"/>
      <c r="T15" s="842"/>
      <c r="U15" s="842"/>
      <c r="V15" s="842"/>
      <c r="W15" s="842"/>
      <c r="X15" s="842"/>
      <c r="Y15" s="842"/>
      <c r="Z15" s="842"/>
      <c r="AA15" s="842"/>
      <c r="AB15" s="842"/>
      <c r="AC15" s="842"/>
      <c r="AD15" s="842"/>
      <c r="AE15" s="842"/>
      <c r="AF15" s="842"/>
      <c r="AG15" s="842"/>
      <c r="AH15" s="842"/>
      <c r="AI15" s="842"/>
      <c r="AJ15" s="843"/>
    </row>
    <row r="16" spans="3:36" ht="13.5" customHeight="1">
      <c r="C16" s="844" t="s">
        <v>170</v>
      </c>
      <c r="D16" s="810"/>
      <c r="E16" s="810"/>
      <c r="F16" s="810"/>
      <c r="G16" s="813" t="s">
        <v>171</v>
      </c>
      <c r="H16" s="814"/>
      <c r="I16" s="814"/>
      <c r="J16" s="815" t="s">
        <v>230</v>
      </c>
      <c r="K16" s="815"/>
      <c r="L16" s="815"/>
      <c r="M16" s="815"/>
      <c r="N16" s="815"/>
      <c r="O16" s="815"/>
      <c r="P16" s="815"/>
      <c r="Q16" s="815"/>
      <c r="R16" s="815"/>
      <c r="S16" s="815"/>
      <c r="T16" s="815"/>
      <c r="U16" s="815"/>
      <c r="V16" s="815"/>
      <c r="W16" s="815"/>
      <c r="X16" s="815"/>
      <c r="Y16" s="815"/>
      <c r="Z16" s="815"/>
      <c r="AA16" s="815"/>
      <c r="AB16" s="815"/>
      <c r="AC16" s="815"/>
      <c r="AD16" s="816"/>
      <c r="AE16" s="817" t="s">
        <v>172</v>
      </c>
      <c r="AF16" s="818"/>
      <c r="AG16" s="818"/>
      <c r="AH16" s="818"/>
      <c r="AI16" s="818"/>
      <c r="AJ16" s="819"/>
    </row>
    <row r="17" spans="2:37" ht="15" customHeight="1">
      <c r="C17" s="809"/>
      <c r="D17" s="810"/>
      <c r="E17" s="810"/>
      <c r="F17" s="810"/>
      <c r="G17" s="826" t="s">
        <v>231</v>
      </c>
      <c r="H17" s="827"/>
      <c r="I17" s="827"/>
      <c r="J17" s="827"/>
      <c r="K17" s="827"/>
      <c r="L17" s="827"/>
      <c r="M17" s="827"/>
      <c r="N17" s="827"/>
      <c r="O17" s="827"/>
      <c r="P17" s="827"/>
      <c r="Q17" s="827"/>
      <c r="R17" s="827"/>
      <c r="S17" s="827"/>
      <c r="T17" s="827"/>
      <c r="U17" s="827"/>
      <c r="V17" s="827"/>
      <c r="W17" s="827"/>
      <c r="X17" s="827"/>
      <c r="Y17" s="827"/>
      <c r="Z17" s="827"/>
      <c r="AA17" s="827"/>
      <c r="AB17" s="827"/>
      <c r="AC17" s="827"/>
      <c r="AD17" s="828"/>
      <c r="AE17" s="820"/>
      <c r="AF17" s="821"/>
      <c r="AG17" s="821"/>
      <c r="AH17" s="821"/>
      <c r="AI17" s="821"/>
      <c r="AJ17" s="822"/>
    </row>
    <row r="18" spans="2:37" ht="15" customHeight="1">
      <c r="C18" s="809"/>
      <c r="D18" s="810"/>
      <c r="E18" s="810"/>
      <c r="F18" s="810"/>
      <c r="G18" s="848"/>
      <c r="H18" s="849"/>
      <c r="I18" s="849"/>
      <c r="J18" s="849"/>
      <c r="K18" s="849"/>
      <c r="L18" s="849"/>
      <c r="M18" s="849"/>
      <c r="N18" s="849"/>
      <c r="O18" s="849"/>
      <c r="P18" s="849"/>
      <c r="Q18" s="849"/>
      <c r="R18" s="849"/>
      <c r="S18" s="849"/>
      <c r="T18" s="849"/>
      <c r="U18" s="849"/>
      <c r="V18" s="849"/>
      <c r="W18" s="849"/>
      <c r="X18" s="849"/>
      <c r="Y18" s="849"/>
      <c r="Z18" s="849"/>
      <c r="AA18" s="849"/>
      <c r="AB18" s="849"/>
      <c r="AC18" s="849"/>
      <c r="AD18" s="850"/>
      <c r="AE18" s="845"/>
      <c r="AF18" s="846"/>
      <c r="AG18" s="846"/>
      <c r="AH18" s="846"/>
      <c r="AI18" s="846"/>
      <c r="AJ18" s="847"/>
    </row>
    <row r="19" spans="2:37" ht="13.5" customHeight="1">
      <c r="C19" s="808" t="s">
        <v>58</v>
      </c>
      <c r="D19" s="799"/>
      <c r="E19" s="799"/>
      <c r="F19" s="799"/>
      <c r="G19" s="813" t="s">
        <v>171</v>
      </c>
      <c r="H19" s="814"/>
      <c r="I19" s="814"/>
      <c r="J19" s="815" t="s">
        <v>232</v>
      </c>
      <c r="K19" s="815"/>
      <c r="L19" s="815"/>
      <c r="M19" s="815"/>
      <c r="N19" s="815"/>
      <c r="O19" s="815"/>
      <c r="P19" s="815"/>
      <c r="Q19" s="815"/>
      <c r="R19" s="815"/>
      <c r="S19" s="815"/>
      <c r="T19" s="815"/>
      <c r="U19" s="815"/>
      <c r="V19" s="815"/>
      <c r="W19" s="815"/>
      <c r="X19" s="815"/>
      <c r="Y19" s="815"/>
      <c r="Z19" s="815"/>
      <c r="AA19" s="815"/>
      <c r="AB19" s="815"/>
      <c r="AC19" s="815"/>
      <c r="AD19" s="816"/>
      <c r="AE19" s="817" t="s">
        <v>173</v>
      </c>
      <c r="AF19" s="818"/>
      <c r="AG19" s="818"/>
      <c r="AH19" s="818"/>
      <c r="AI19" s="818"/>
      <c r="AJ19" s="819"/>
    </row>
    <row r="20" spans="2:37" ht="15" customHeight="1">
      <c r="C20" s="809"/>
      <c r="D20" s="810"/>
      <c r="E20" s="810"/>
      <c r="F20" s="810"/>
      <c r="G20" s="826" t="s">
        <v>233</v>
      </c>
      <c r="H20" s="827"/>
      <c r="I20" s="827"/>
      <c r="J20" s="827"/>
      <c r="K20" s="827"/>
      <c r="L20" s="827"/>
      <c r="M20" s="827"/>
      <c r="N20" s="827"/>
      <c r="O20" s="827"/>
      <c r="P20" s="827"/>
      <c r="Q20" s="827"/>
      <c r="R20" s="827"/>
      <c r="S20" s="827"/>
      <c r="T20" s="827"/>
      <c r="U20" s="827"/>
      <c r="V20" s="827"/>
      <c r="W20" s="827"/>
      <c r="X20" s="827"/>
      <c r="Y20" s="827"/>
      <c r="Z20" s="827"/>
      <c r="AA20" s="827"/>
      <c r="AB20" s="827"/>
      <c r="AC20" s="827"/>
      <c r="AD20" s="828"/>
      <c r="AE20" s="820"/>
      <c r="AF20" s="821"/>
      <c r="AG20" s="821"/>
      <c r="AH20" s="821"/>
      <c r="AI20" s="821"/>
      <c r="AJ20" s="822"/>
    </row>
    <row r="21" spans="2:37" ht="15" customHeight="1" thickBot="1">
      <c r="C21" s="811"/>
      <c r="D21" s="812"/>
      <c r="E21" s="812"/>
      <c r="F21" s="812"/>
      <c r="G21" s="829"/>
      <c r="H21" s="830"/>
      <c r="I21" s="830"/>
      <c r="J21" s="830"/>
      <c r="K21" s="830"/>
      <c r="L21" s="830"/>
      <c r="M21" s="830"/>
      <c r="N21" s="830"/>
      <c r="O21" s="830"/>
      <c r="P21" s="830"/>
      <c r="Q21" s="830"/>
      <c r="R21" s="830"/>
      <c r="S21" s="830"/>
      <c r="T21" s="830"/>
      <c r="U21" s="830"/>
      <c r="V21" s="830"/>
      <c r="W21" s="830"/>
      <c r="X21" s="830"/>
      <c r="Y21" s="830"/>
      <c r="Z21" s="830"/>
      <c r="AA21" s="830"/>
      <c r="AB21" s="830"/>
      <c r="AC21" s="830"/>
      <c r="AD21" s="831"/>
      <c r="AE21" s="823"/>
      <c r="AF21" s="824"/>
      <c r="AG21" s="824"/>
      <c r="AH21" s="824"/>
      <c r="AI21" s="824"/>
      <c r="AJ21" s="825"/>
    </row>
    <row r="22" spans="2:37" ht="6.95" customHeight="1" thickTop="1">
      <c r="B22" s="712" t="s">
        <v>174</v>
      </c>
      <c r="C22" s="715" t="s">
        <v>234</v>
      </c>
      <c r="D22" s="657"/>
      <c r="E22" s="657"/>
      <c r="F22" s="716"/>
      <c r="G22" s="184"/>
      <c r="H22" s="185"/>
      <c r="I22" s="185"/>
      <c r="J22" s="185"/>
      <c r="K22" s="185"/>
      <c r="L22" s="185"/>
      <c r="M22" s="185"/>
      <c r="N22" s="185"/>
      <c r="O22" s="185"/>
      <c r="P22" s="185"/>
      <c r="Q22" s="185"/>
      <c r="R22" s="185"/>
      <c r="S22" s="185"/>
      <c r="T22" s="186"/>
      <c r="U22" s="187"/>
      <c r="V22" s="187"/>
      <c r="W22" s="185"/>
      <c r="X22" s="185"/>
      <c r="Y22" s="185"/>
      <c r="Z22" s="185"/>
      <c r="AA22" s="185"/>
      <c r="AB22" s="185"/>
      <c r="AC22" s="185"/>
      <c r="AD22" s="185"/>
      <c r="AE22" s="188"/>
      <c r="AF22" s="188"/>
      <c r="AG22" s="189"/>
      <c r="AJ22" s="190"/>
      <c r="AK22" s="191"/>
    </row>
    <row r="23" spans="2:37" ht="13.5" customHeight="1">
      <c r="B23" s="713"/>
      <c r="C23" s="717"/>
      <c r="D23" s="675"/>
      <c r="E23" s="675"/>
      <c r="F23" s="676"/>
      <c r="G23" s="101"/>
      <c r="H23" s="192"/>
      <c r="I23" s="719" t="s">
        <v>176</v>
      </c>
      <c r="J23" s="719"/>
      <c r="K23" s="719"/>
      <c r="M23" s="192"/>
      <c r="N23" s="719" t="s">
        <v>177</v>
      </c>
      <c r="O23" s="719"/>
      <c r="P23" s="719"/>
      <c r="Q23" s="719"/>
      <c r="R23" s="719"/>
      <c r="S23" s="719"/>
      <c r="T23" s="719"/>
      <c r="U23" s="192"/>
      <c r="V23" s="719" t="s">
        <v>178</v>
      </c>
      <c r="W23" s="719"/>
      <c r="X23" s="719"/>
      <c r="Y23" s="719"/>
      <c r="Z23" s="719"/>
      <c r="AA23" s="102"/>
      <c r="AB23" s="719"/>
      <c r="AC23" s="719"/>
      <c r="AD23" s="719"/>
      <c r="AE23" s="719"/>
      <c r="AF23" s="719"/>
      <c r="AG23" s="189"/>
      <c r="AJ23" s="190"/>
      <c r="AK23" s="193"/>
    </row>
    <row r="24" spans="2:37" ht="6.95" customHeight="1">
      <c r="B24" s="713"/>
      <c r="C24" s="718"/>
      <c r="D24" s="678"/>
      <c r="E24" s="678"/>
      <c r="F24" s="679"/>
      <c r="G24" s="194"/>
      <c r="H24" s="195"/>
      <c r="I24" s="195"/>
      <c r="J24" s="195"/>
      <c r="K24" s="195"/>
      <c r="L24" s="102"/>
      <c r="M24" s="102"/>
      <c r="N24" s="102"/>
      <c r="O24" s="102"/>
      <c r="P24" s="102"/>
      <c r="Q24" s="102"/>
      <c r="R24" s="102"/>
      <c r="S24" s="102"/>
      <c r="T24" s="196"/>
      <c r="U24" s="197"/>
      <c r="V24" s="197"/>
      <c r="W24" s="102"/>
      <c r="X24" s="102"/>
      <c r="Y24" s="102"/>
      <c r="Z24" s="102"/>
      <c r="AA24" s="102"/>
      <c r="AB24" s="102"/>
      <c r="AC24" s="195"/>
      <c r="AD24" s="195"/>
      <c r="AE24" s="198"/>
      <c r="AF24" s="198"/>
      <c r="AG24" s="199"/>
      <c r="AH24" s="182"/>
      <c r="AI24" s="182"/>
      <c r="AJ24" s="200"/>
      <c r="AK24" s="193"/>
    </row>
    <row r="25" spans="2:37" ht="5.25" customHeight="1">
      <c r="B25" s="713"/>
      <c r="C25" s="665" t="s">
        <v>179</v>
      </c>
      <c r="D25" s="666"/>
      <c r="E25" s="666"/>
      <c r="F25" s="667"/>
      <c r="G25" s="726" t="s">
        <v>180</v>
      </c>
      <c r="H25" s="678"/>
      <c r="I25" s="678"/>
      <c r="J25" s="679"/>
      <c r="K25" s="727" t="s">
        <v>235</v>
      </c>
      <c r="L25" s="728"/>
      <c r="M25" s="728"/>
      <c r="N25" s="728"/>
      <c r="O25" s="728"/>
      <c r="P25" s="728"/>
      <c r="Q25" s="728"/>
      <c r="R25" s="728"/>
      <c r="S25" s="729"/>
      <c r="T25" s="201"/>
      <c r="U25" s="202"/>
      <c r="V25" s="203"/>
      <c r="W25" s="736" t="s">
        <v>236</v>
      </c>
      <c r="X25" s="737"/>
      <c r="Y25" s="737"/>
      <c r="Z25" s="737"/>
      <c r="AA25" s="737"/>
      <c r="AB25" s="737"/>
      <c r="AC25" s="737"/>
      <c r="AD25" s="742" t="s">
        <v>181</v>
      </c>
      <c r="AE25" s="743"/>
      <c r="AF25" s="744"/>
      <c r="AG25" s="189"/>
      <c r="AJ25" s="190"/>
      <c r="AK25" s="193"/>
    </row>
    <row r="26" spans="2:37" ht="13.5" customHeight="1">
      <c r="B26" s="713"/>
      <c r="C26" s="668"/>
      <c r="D26" s="669"/>
      <c r="E26" s="669"/>
      <c r="F26" s="670"/>
      <c r="G26" s="720"/>
      <c r="H26" s="721"/>
      <c r="I26" s="721"/>
      <c r="J26" s="722"/>
      <c r="K26" s="730"/>
      <c r="L26" s="731"/>
      <c r="M26" s="731"/>
      <c r="N26" s="731"/>
      <c r="O26" s="731"/>
      <c r="P26" s="731"/>
      <c r="Q26" s="731"/>
      <c r="R26" s="731"/>
      <c r="S26" s="732"/>
      <c r="T26" s="192"/>
      <c r="U26" s="690" t="s">
        <v>182</v>
      </c>
      <c r="V26" s="691"/>
      <c r="W26" s="738"/>
      <c r="X26" s="739"/>
      <c r="Y26" s="739"/>
      <c r="Z26" s="739"/>
      <c r="AA26" s="739"/>
      <c r="AB26" s="739"/>
      <c r="AC26" s="739"/>
      <c r="AD26" s="745"/>
      <c r="AE26" s="746"/>
      <c r="AF26" s="747"/>
      <c r="AG26" s="189"/>
      <c r="AJ26" s="190"/>
      <c r="AK26" s="193"/>
    </row>
    <row r="27" spans="2:37" ht="13.5" customHeight="1">
      <c r="B27" s="713"/>
      <c r="C27" s="668"/>
      <c r="D27" s="669"/>
      <c r="E27" s="669"/>
      <c r="F27" s="670"/>
      <c r="G27" s="720"/>
      <c r="H27" s="721"/>
      <c r="I27" s="721"/>
      <c r="J27" s="722"/>
      <c r="K27" s="730"/>
      <c r="L27" s="731"/>
      <c r="M27" s="731"/>
      <c r="N27" s="731"/>
      <c r="O27" s="731"/>
      <c r="P27" s="731"/>
      <c r="Q27" s="731"/>
      <c r="R27" s="731"/>
      <c r="S27" s="732"/>
      <c r="T27" s="192"/>
      <c r="U27" s="204" t="s">
        <v>183</v>
      </c>
      <c r="V27" s="205"/>
      <c r="W27" s="738"/>
      <c r="X27" s="739"/>
      <c r="Y27" s="739"/>
      <c r="Z27" s="739"/>
      <c r="AA27" s="739"/>
      <c r="AB27" s="739"/>
      <c r="AC27" s="739"/>
      <c r="AD27" s="745"/>
      <c r="AE27" s="746"/>
      <c r="AF27" s="747"/>
      <c r="AG27" s="206"/>
      <c r="AJ27" s="190"/>
      <c r="AK27" s="193"/>
    </row>
    <row r="28" spans="2:37" ht="13.5" customHeight="1">
      <c r="B28" s="713"/>
      <c r="C28" s="668"/>
      <c r="D28" s="669"/>
      <c r="E28" s="669"/>
      <c r="F28" s="670"/>
      <c r="G28" s="720"/>
      <c r="H28" s="721"/>
      <c r="I28" s="721"/>
      <c r="J28" s="722"/>
      <c r="K28" s="730"/>
      <c r="L28" s="731"/>
      <c r="M28" s="731"/>
      <c r="N28" s="731"/>
      <c r="O28" s="731"/>
      <c r="P28" s="731"/>
      <c r="Q28" s="731"/>
      <c r="R28" s="731"/>
      <c r="S28" s="732"/>
      <c r="T28" s="192"/>
      <c r="U28" s="692" t="s">
        <v>184</v>
      </c>
      <c r="V28" s="693"/>
      <c r="W28" s="738"/>
      <c r="X28" s="739"/>
      <c r="Y28" s="739"/>
      <c r="Z28" s="739"/>
      <c r="AA28" s="739"/>
      <c r="AB28" s="739"/>
      <c r="AC28" s="739"/>
      <c r="AD28" s="745"/>
      <c r="AE28" s="746"/>
      <c r="AF28" s="747"/>
      <c r="AG28" s="707"/>
      <c r="AH28" s="675" t="s">
        <v>185</v>
      </c>
      <c r="AI28" s="675"/>
      <c r="AJ28" s="696"/>
      <c r="AK28" s="193"/>
    </row>
    <row r="29" spans="2:37" ht="5.25" customHeight="1">
      <c r="B29" s="713"/>
      <c r="C29" s="668"/>
      <c r="D29" s="669"/>
      <c r="E29" s="669"/>
      <c r="F29" s="670"/>
      <c r="G29" s="720"/>
      <c r="H29" s="721"/>
      <c r="I29" s="721"/>
      <c r="J29" s="722"/>
      <c r="K29" s="733"/>
      <c r="L29" s="734"/>
      <c r="M29" s="734"/>
      <c r="N29" s="734"/>
      <c r="O29" s="734"/>
      <c r="P29" s="734"/>
      <c r="Q29" s="734"/>
      <c r="R29" s="734"/>
      <c r="S29" s="735"/>
      <c r="T29" s="207"/>
      <c r="U29" s="208"/>
      <c r="V29" s="209"/>
      <c r="W29" s="740"/>
      <c r="X29" s="741"/>
      <c r="Y29" s="741"/>
      <c r="Z29" s="741"/>
      <c r="AA29" s="741"/>
      <c r="AB29" s="741"/>
      <c r="AC29" s="741"/>
      <c r="AD29" s="748"/>
      <c r="AE29" s="749"/>
      <c r="AF29" s="750"/>
      <c r="AG29" s="707"/>
      <c r="AH29" s="675"/>
      <c r="AI29" s="675"/>
      <c r="AJ29" s="696"/>
      <c r="AK29" s="193"/>
    </row>
    <row r="30" spans="2:37">
      <c r="B30" s="713"/>
      <c r="C30" s="668"/>
      <c r="D30" s="669"/>
      <c r="E30" s="669"/>
      <c r="F30" s="670"/>
      <c r="G30" s="720" t="s">
        <v>186</v>
      </c>
      <c r="H30" s="721"/>
      <c r="I30" s="721"/>
      <c r="J30" s="722"/>
      <c r="K30" s="646"/>
      <c r="L30" s="647"/>
      <c r="M30" s="650" t="s">
        <v>187</v>
      </c>
      <c r="N30" s="650"/>
      <c r="O30" s="650"/>
      <c r="P30" s="650"/>
      <c r="Q30" s="650"/>
      <c r="R30" s="647"/>
      <c r="S30" s="647"/>
      <c r="T30" s="650" t="s">
        <v>188</v>
      </c>
      <c r="U30" s="650"/>
      <c r="V30" s="650"/>
      <c r="W30" s="650"/>
      <c r="X30" s="650"/>
      <c r="Y30" s="647"/>
      <c r="Z30" s="647"/>
      <c r="AA30" s="650" t="s">
        <v>189</v>
      </c>
      <c r="AB30" s="650"/>
      <c r="AC30" s="650"/>
      <c r="AD30" s="650"/>
      <c r="AE30" s="650"/>
      <c r="AF30" s="650"/>
      <c r="AG30" s="707"/>
      <c r="AH30" s="675" t="s">
        <v>190</v>
      </c>
      <c r="AI30" s="675"/>
      <c r="AJ30" s="696"/>
      <c r="AK30" s="193"/>
    </row>
    <row r="31" spans="2:37">
      <c r="B31" s="713"/>
      <c r="C31" s="668"/>
      <c r="D31" s="669"/>
      <c r="E31" s="669"/>
      <c r="F31" s="670"/>
      <c r="G31" s="720"/>
      <c r="H31" s="721"/>
      <c r="I31" s="721"/>
      <c r="J31" s="722"/>
      <c r="K31" s="723"/>
      <c r="L31" s="724"/>
      <c r="M31" s="725"/>
      <c r="N31" s="725"/>
      <c r="O31" s="725"/>
      <c r="P31" s="725"/>
      <c r="Q31" s="725"/>
      <c r="R31" s="724"/>
      <c r="S31" s="724"/>
      <c r="T31" s="725"/>
      <c r="U31" s="725"/>
      <c r="V31" s="725"/>
      <c r="W31" s="725"/>
      <c r="X31" s="725"/>
      <c r="Y31" s="724"/>
      <c r="Z31" s="724"/>
      <c r="AA31" s="725"/>
      <c r="AB31" s="725"/>
      <c r="AC31" s="725"/>
      <c r="AD31" s="725"/>
      <c r="AE31" s="725"/>
      <c r="AF31" s="725"/>
      <c r="AG31" s="707"/>
      <c r="AH31" s="675"/>
      <c r="AI31" s="675"/>
      <c r="AJ31" s="696"/>
      <c r="AK31" s="193"/>
    </row>
    <row r="32" spans="2:37" ht="13.5" customHeight="1">
      <c r="B32" s="713"/>
      <c r="C32" s="668"/>
      <c r="D32" s="669"/>
      <c r="E32" s="669"/>
      <c r="F32" s="670"/>
      <c r="G32" s="640" t="s">
        <v>191</v>
      </c>
      <c r="H32" s="641"/>
      <c r="I32" s="641"/>
      <c r="J32" s="642"/>
      <c r="K32" s="697">
        <v>0</v>
      </c>
      <c r="L32" s="698"/>
      <c r="M32" s="698">
        <v>0</v>
      </c>
      <c r="N32" s="698"/>
      <c r="O32" s="698">
        <v>0</v>
      </c>
      <c r="P32" s="698"/>
      <c r="Q32" s="698">
        <v>5</v>
      </c>
      <c r="R32" s="698"/>
      <c r="S32" s="698">
        <v>5</v>
      </c>
      <c r="T32" s="698"/>
      <c r="U32" s="698">
        <v>5</v>
      </c>
      <c r="V32" s="698"/>
      <c r="W32" s="698">
        <v>5</v>
      </c>
      <c r="X32" s="701"/>
      <c r="Y32" s="703" t="s">
        <v>192</v>
      </c>
      <c r="Z32" s="704"/>
      <c r="AA32" s="704"/>
      <c r="AB32" s="704"/>
      <c r="AC32" s="704"/>
      <c r="AD32" s="704"/>
      <c r="AE32" s="704"/>
      <c r="AF32" s="704"/>
      <c r="AG32" s="707"/>
      <c r="AH32" s="675" t="s">
        <v>193</v>
      </c>
      <c r="AI32" s="675"/>
      <c r="AJ32" s="696"/>
      <c r="AK32" s="193"/>
    </row>
    <row r="33" spans="2:37" ht="13.5" customHeight="1">
      <c r="B33" s="713"/>
      <c r="C33" s="668"/>
      <c r="D33" s="669"/>
      <c r="E33" s="669"/>
      <c r="F33" s="670"/>
      <c r="G33" s="677"/>
      <c r="H33" s="678"/>
      <c r="I33" s="678"/>
      <c r="J33" s="679"/>
      <c r="K33" s="699"/>
      <c r="L33" s="700"/>
      <c r="M33" s="700"/>
      <c r="N33" s="700"/>
      <c r="O33" s="700"/>
      <c r="P33" s="700"/>
      <c r="Q33" s="700"/>
      <c r="R33" s="700"/>
      <c r="S33" s="700"/>
      <c r="T33" s="700"/>
      <c r="U33" s="700"/>
      <c r="V33" s="700"/>
      <c r="W33" s="700"/>
      <c r="X33" s="702"/>
      <c r="Y33" s="705"/>
      <c r="Z33" s="706"/>
      <c r="AA33" s="706"/>
      <c r="AB33" s="706"/>
      <c r="AC33" s="706"/>
      <c r="AD33" s="706"/>
      <c r="AE33" s="706"/>
      <c r="AF33" s="706"/>
      <c r="AG33" s="707"/>
      <c r="AH33" s="675"/>
      <c r="AI33" s="675"/>
      <c r="AJ33" s="696"/>
      <c r="AK33" s="193"/>
    </row>
    <row r="34" spans="2:37" ht="24" customHeight="1">
      <c r="B34" s="713"/>
      <c r="C34" s="668"/>
      <c r="D34" s="669"/>
      <c r="E34" s="669"/>
      <c r="F34" s="670"/>
      <c r="G34" s="640" t="s">
        <v>194</v>
      </c>
      <c r="H34" s="641"/>
      <c r="I34" s="641"/>
      <c r="J34" s="642"/>
      <c r="K34" s="802" t="s">
        <v>195</v>
      </c>
      <c r="L34" s="803"/>
      <c r="M34" s="803"/>
      <c r="N34" s="803"/>
      <c r="O34" s="803"/>
      <c r="P34" s="803"/>
      <c r="Q34" s="803"/>
      <c r="R34" s="803"/>
      <c r="S34" s="803"/>
      <c r="T34" s="803"/>
      <c r="U34" s="803"/>
      <c r="V34" s="803"/>
      <c r="W34" s="803"/>
      <c r="X34" s="803"/>
      <c r="Y34" s="803"/>
      <c r="Z34" s="803"/>
      <c r="AA34" s="803"/>
      <c r="AB34" s="803"/>
      <c r="AC34" s="803"/>
      <c r="AD34" s="803"/>
      <c r="AE34" s="803"/>
      <c r="AF34" s="803"/>
      <c r="AG34" s="210"/>
      <c r="AJ34" s="190"/>
      <c r="AK34" s="193"/>
    </row>
    <row r="35" spans="2:37" ht="14.25" customHeight="1">
      <c r="B35" s="713"/>
      <c r="C35" s="668"/>
      <c r="D35" s="669"/>
      <c r="E35" s="669"/>
      <c r="F35" s="670"/>
      <c r="G35" s="674"/>
      <c r="H35" s="675"/>
      <c r="I35" s="675"/>
      <c r="J35" s="676"/>
      <c r="K35" s="662" t="s">
        <v>237</v>
      </c>
      <c r="L35" s="638"/>
      <c r="M35" s="638" t="s">
        <v>238</v>
      </c>
      <c r="N35" s="638"/>
      <c r="O35" s="638" t="s">
        <v>239</v>
      </c>
      <c r="P35" s="638"/>
      <c r="Q35" s="638" t="s">
        <v>240</v>
      </c>
      <c r="R35" s="638"/>
      <c r="S35" s="638" t="s">
        <v>241</v>
      </c>
      <c r="T35" s="638"/>
      <c r="U35" s="638" t="s">
        <v>242</v>
      </c>
      <c r="V35" s="638"/>
      <c r="W35" s="638" t="s">
        <v>243</v>
      </c>
      <c r="X35" s="638"/>
      <c r="Y35" s="638" t="s">
        <v>244</v>
      </c>
      <c r="Z35" s="638"/>
      <c r="AA35" s="694" t="s">
        <v>242</v>
      </c>
      <c r="AB35" s="695"/>
      <c r="AC35" s="638" t="s">
        <v>245</v>
      </c>
      <c r="AD35" s="638"/>
      <c r="AE35" s="638"/>
      <c r="AF35" s="654"/>
      <c r="AG35" s="189"/>
      <c r="AJ35" s="190"/>
      <c r="AK35" s="193"/>
    </row>
    <row r="36" spans="2:37" ht="13.5" customHeight="1">
      <c r="B36" s="713"/>
      <c r="C36" s="668"/>
      <c r="D36" s="669"/>
      <c r="E36" s="669"/>
      <c r="F36" s="670"/>
      <c r="G36" s="674"/>
      <c r="H36" s="675"/>
      <c r="I36" s="675"/>
      <c r="J36" s="676"/>
      <c r="K36" s="656"/>
      <c r="L36" s="639"/>
      <c r="M36" s="639"/>
      <c r="N36" s="639"/>
      <c r="O36" s="639"/>
      <c r="P36" s="639"/>
      <c r="Q36" s="639"/>
      <c r="R36" s="639"/>
      <c r="S36" s="639"/>
      <c r="T36" s="639"/>
      <c r="U36" s="639"/>
      <c r="V36" s="639"/>
      <c r="W36" s="639"/>
      <c r="X36" s="639"/>
      <c r="Y36" s="639"/>
      <c r="Z36" s="639"/>
      <c r="AA36" s="654"/>
      <c r="AB36" s="660"/>
      <c r="AC36" s="639"/>
      <c r="AD36" s="639"/>
      <c r="AE36" s="639"/>
      <c r="AF36" s="655"/>
      <c r="AG36" s="189"/>
      <c r="AJ36" s="190"/>
      <c r="AK36" s="193"/>
    </row>
    <row r="37" spans="2:37" ht="14.25" customHeight="1">
      <c r="B37" s="713"/>
      <c r="C37" s="668"/>
      <c r="D37" s="669"/>
      <c r="E37" s="669"/>
      <c r="F37" s="670"/>
      <c r="G37" s="674"/>
      <c r="H37" s="675"/>
      <c r="I37" s="675"/>
      <c r="J37" s="676"/>
      <c r="K37" s="656"/>
      <c r="L37" s="639"/>
      <c r="M37" s="639"/>
      <c r="N37" s="639"/>
      <c r="O37" s="639"/>
      <c r="P37" s="639"/>
      <c r="Q37" s="639"/>
      <c r="R37" s="639"/>
      <c r="S37" s="639"/>
      <c r="T37" s="639"/>
      <c r="U37" s="639"/>
      <c r="V37" s="639"/>
      <c r="W37" s="639"/>
      <c r="X37" s="639"/>
      <c r="Y37" s="639"/>
      <c r="Z37" s="639"/>
      <c r="AA37" s="658"/>
      <c r="AB37" s="659"/>
      <c r="AC37" s="639"/>
      <c r="AD37" s="639"/>
      <c r="AE37" s="639"/>
      <c r="AF37" s="661"/>
      <c r="AG37" s="189"/>
      <c r="AJ37" s="190"/>
      <c r="AK37" s="193"/>
    </row>
    <row r="38" spans="2:37">
      <c r="B38" s="713"/>
      <c r="C38" s="668"/>
      <c r="D38" s="669"/>
      <c r="E38" s="669"/>
      <c r="F38" s="670"/>
      <c r="G38" s="674"/>
      <c r="H38" s="675"/>
      <c r="I38" s="675"/>
      <c r="J38" s="676"/>
      <c r="K38" s="656"/>
      <c r="L38" s="639"/>
      <c r="M38" s="639"/>
      <c r="N38" s="639"/>
      <c r="O38" s="639"/>
      <c r="P38" s="639"/>
      <c r="Q38" s="639"/>
      <c r="R38" s="639"/>
      <c r="S38" s="639"/>
      <c r="T38" s="639"/>
      <c r="U38" s="639"/>
      <c r="V38" s="639"/>
      <c r="W38" s="639"/>
      <c r="X38" s="639"/>
      <c r="Y38" s="639"/>
      <c r="Z38" s="639"/>
      <c r="AA38" s="654"/>
      <c r="AB38" s="660"/>
      <c r="AC38" s="639"/>
      <c r="AD38" s="639"/>
      <c r="AE38" s="639"/>
      <c r="AF38" s="661"/>
      <c r="AG38" s="189"/>
      <c r="AJ38" s="190"/>
      <c r="AK38" s="193"/>
    </row>
    <row r="39" spans="2:37" ht="14.25" customHeight="1">
      <c r="B39" s="713"/>
      <c r="C39" s="668"/>
      <c r="D39" s="669"/>
      <c r="E39" s="669"/>
      <c r="F39" s="670"/>
      <c r="G39" s="674"/>
      <c r="H39" s="675"/>
      <c r="I39" s="675"/>
      <c r="J39" s="676"/>
      <c r="K39" s="662"/>
      <c r="L39" s="638"/>
      <c r="M39" s="638"/>
      <c r="N39" s="638"/>
      <c r="O39" s="638"/>
      <c r="P39" s="638"/>
      <c r="Q39" s="638"/>
      <c r="R39" s="638"/>
      <c r="S39" s="638"/>
      <c r="T39" s="638"/>
      <c r="U39" s="638"/>
      <c r="V39" s="638"/>
      <c r="W39" s="638"/>
      <c r="X39" s="638"/>
      <c r="Y39" s="638"/>
      <c r="Z39" s="638"/>
      <c r="AA39" s="804"/>
      <c r="AB39" s="805"/>
      <c r="AC39" s="806"/>
      <c r="AD39" s="806"/>
      <c r="AE39" s="806"/>
      <c r="AF39" s="807"/>
      <c r="AG39" s="189"/>
      <c r="AJ39" s="190"/>
      <c r="AK39" s="193"/>
    </row>
    <row r="40" spans="2:37">
      <c r="B40" s="713"/>
      <c r="C40" s="668"/>
      <c r="D40" s="669"/>
      <c r="E40" s="669"/>
      <c r="F40" s="670"/>
      <c r="G40" s="677"/>
      <c r="H40" s="678"/>
      <c r="I40" s="678"/>
      <c r="J40" s="679"/>
      <c r="K40" s="663"/>
      <c r="L40" s="664"/>
      <c r="M40" s="664"/>
      <c r="N40" s="664"/>
      <c r="O40" s="664"/>
      <c r="P40" s="664"/>
      <c r="Q40" s="664"/>
      <c r="R40" s="664"/>
      <c r="S40" s="664"/>
      <c r="T40" s="664"/>
      <c r="U40" s="664"/>
      <c r="V40" s="664"/>
      <c r="W40" s="664"/>
      <c r="X40" s="664"/>
      <c r="Y40" s="664"/>
      <c r="Z40" s="664"/>
      <c r="AA40" s="686"/>
      <c r="AB40" s="687"/>
      <c r="AC40" s="688"/>
      <c r="AD40" s="688"/>
      <c r="AE40" s="688"/>
      <c r="AF40" s="689"/>
      <c r="AG40" s="189"/>
      <c r="AJ40" s="190"/>
      <c r="AK40" s="193"/>
    </row>
    <row r="41" spans="2:37">
      <c r="B41" s="713"/>
      <c r="C41" s="668"/>
      <c r="D41" s="669"/>
      <c r="E41" s="669"/>
      <c r="F41" s="670"/>
      <c r="G41" s="799" t="s">
        <v>196</v>
      </c>
      <c r="H41" s="799"/>
      <c r="I41" s="799"/>
      <c r="J41" s="799"/>
      <c r="K41" s="707"/>
      <c r="L41" s="801"/>
      <c r="M41" s="690" t="s">
        <v>197</v>
      </c>
      <c r="N41" s="690"/>
      <c r="O41" s="690"/>
      <c r="P41" s="690"/>
      <c r="Q41" s="690"/>
      <c r="R41" s="690"/>
      <c r="S41" s="690"/>
      <c r="T41" s="690"/>
      <c r="U41" s="690"/>
      <c r="V41" s="690"/>
      <c r="W41" s="690"/>
      <c r="X41" s="690"/>
      <c r="Y41" s="690"/>
      <c r="Z41" s="690"/>
      <c r="AA41" s="690"/>
      <c r="AB41" s="690"/>
      <c r="AC41" s="690"/>
      <c r="AD41" s="690"/>
      <c r="AE41" s="690"/>
      <c r="AF41" s="690"/>
      <c r="AG41" s="189"/>
      <c r="AJ41" s="190"/>
      <c r="AK41" s="193"/>
    </row>
    <row r="42" spans="2:37" ht="14.25" thickBot="1">
      <c r="B42" s="714"/>
      <c r="C42" s="671"/>
      <c r="D42" s="672"/>
      <c r="E42" s="672"/>
      <c r="F42" s="673"/>
      <c r="G42" s="800"/>
      <c r="H42" s="800"/>
      <c r="I42" s="800"/>
      <c r="J42" s="800"/>
      <c r="K42" s="648"/>
      <c r="L42" s="649"/>
      <c r="M42" s="652"/>
      <c r="N42" s="652"/>
      <c r="O42" s="652"/>
      <c r="P42" s="652"/>
      <c r="Q42" s="652"/>
      <c r="R42" s="652"/>
      <c r="S42" s="652"/>
      <c r="T42" s="652"/>
      <c r="U42" s="652"/>
      <c r="V42" s="652"/>
      <c r="W42" s="652"/>
      <c r="X42" s="652"/>
      <c r="Y42" s="652"/>
      <c r="Z42" s="652"/>
      <c r="AA42" s="652"/>
      <c r="AB42" s="652"/>
      <c r="AC42" s="652"/>
      <c r="AD42" s="652"/>
      <c r="AE42" s="652"/>
      <c r="AF42" s="652"/>
      <c r="AG42" s="211"/>
      <c r="AH42" s="212"/>
      <c r="AI42" s="212"/>
      <c r="AJ42" s="213"/>
      <c r="AK42" s="214"/>
    </row>
    <row r="43" spans="2:37" ht="5.25" customHeight="1" thickTop="1">
      <c r="C43" s="793" t="s">
        <v>198</v>
      </c>
      <c r="D43" s="657"/>
      <c r="E43" s="657"/>
      <c r="F43" s="716"/>
      <c r="G43" s="215"/>
      <c r="H43" s="183"/>
      <c r="I43" s="183"/>
      <c r="J43" s="183"/>
      <c r="K43" s="187"/>
      <c r="L43" s="187"/>
      <c r="M43" s="216"/>
      <c r="N43" s="216"/>
      <c r="O43" s="216"/>
      <c r="P43" s="216"/>
      <c r="Q43" s="216"/>
      <c r="R43" s="216"/>
      <c r="S43" s="216"/>
      <c r="T43" s="216"/>
      <c r="U43" s="216"/>
      <c r="V43" s="216"/>
      <c r="W43" s="216"/>
      <c r="X43" s="216"/>
      <c r="Y43" s="216"/>
      <c r="Z43" s="216"/>
      <c r="AA43" s="216"/>
      <c r="AB43" s="216"/>
      <c r="AC43" s="216"/>
      <c r="AD43" s="216"/>
      <c r="AE43" s="216"/>
      <c r="AF43" s="216"/>
      <c r="AG43" s="217"/>
      <c r="AH43" s="217"/>
      <c r="AI43" s="217"/>
      <c r="AJ43" s="218"/>
    </row>
    <row r="44" spans="2:37" ht="13.5" customHeight="1">
      <c r="C44" s="717"/>
      <c r="D44" s="675"/>
      <c r="E44" s="675"/>
      <c r="F44" s="676"/>
      <c r="G44" s="176" t="s">
        <v>163</v>
      </c>
      <c r="H44" s="794" t="s">
        <v>199</v>
      </c>
      <c r="I44" s="794"/>
      <c r="J44" s="794"/>
      <c r="K44" s="794"/>
      <c r="L44" s="794"/>
      <c r="M44" s="794"/>
      <c r="N44" s="794"/>
      <c r="O44" s="794"/>
      <c r="P44" s="794"/>
      <c r="Q44" s="794"/>
      <c r="R44" s="794"/>
      <c r="S44" s="794"/>
      <c r="T44" s="794"/>
      <c r="U44" s="794"/>
      <c r="V44" s="794"/>
      <c r="W44" s="794"/>
      <c r="X44" s="794"/>
      <c r="Y44" s="794"/>
      <c r="Z44" s="794"/>
      <c r="AA44" s="794"/>
      <c r="AB44" s="794"/>
      <c r="AC44" s="794"/>
      <c r="AD44" s="794"/>
      <c r="AE44" s="794"/>
      <c r="AF44" s="794"/>
      <c r="AG44" s="794"/>
      <c r="AH44" s="794"/>
      <c r="AI44" s="794"/>
      <c r="AJ44" s="219"/>
    </row>
    <row r="45" spans="2:37">
      <c r="C45" s="717"/>
      <c r="D45" s="675"/>
      <c r="E45" s="675"/>
      <c r="F45" s="676"/>
      <c r="G45" s="220"/>
      <c r="H45" s="794"/>
      <c r="I45" s="794"/>
      <c r="J45" s="794"/>
      <c r="K45" s="794"/>
      <c r="L45" s="794"/>
      <c r="M45" s="794"/>
      <c r="N45" s="794"/>
      <c r="O45" s="794"/>
      <c r="P45" s="794"/>
      <c r="Q45" s="794"/>
      <c r="R45" s="794"/>
      <c r="S45" s="794"/>
      <c r="T45" s="794"/>
      <c r="U45" s="794"/>
      <c r="V45" s="794"/>
      <c r="W45" s="794"/>
      <c r="X45" s="794"/>
      <c r="Y45" s="794"/>
      <c r="Z45" s="794"/>
      <c r="AA45" s="794"/>
      <c r="AB45" s="794"/>
      <c r="AC45" s="794"/>
      <c r="AD45" s="794"/>
      <c r="AE45" s="794"/>
      <c r="AF45" s="794"/>
      <c r="AG45" s="794"/>
      <c r="AH45" s="794"/>
      <c r="AI45" s="794"/>
      <c r="AJ45" s="219"/>
    </row>
    <row r="46" spans="2:37" ht="13.5" customHeight="1">
      <c r="C46" s="717"/>
      <c r="D46" s="675"/>
      <c r="E46" s="675"/>
      <c r="F46" s="676"/>
      <c r="G46" s="176" t="s">
        <v>163</v>
      </c>
      <c r="H46" s="794" t="s">
        <v>200</v>
      </c>
      <c r="I46" s="794"/>
      <c r="J46" s="794"/>
      <c r="K46" s="794"/>
      <c r="L46" s="794"/>
      <c r="M46" s="794"/>
      <c r="N46" s="794"/>
      <c r="O46" s="794"/>
      <c r="P46" s="794"/>
      <c r="Q46" s="794"/>
      <c r="R46" s="794"/>
      <c r="S46" s="794"/>
      <c r="T46" s="794"/>
      <c r="U46" s="794"/>
      <c r="V46" s="794"/>
      <c r="W46" s="794"/>
      <c r="X46" s="794"/>
      <c r="Y46" s="794"/>
      <c r="Z46" s="794"/>
      <c r="AA46" s="794"/>
      <c r="AB46" s="794"/>
      <c r="AC46" s="794"/>
      <c r="AD46" s="794"/>
      <c r="AE46" s="794"/>
      <c r="AF46" s="794"/>
      <c r="AG46" s="794"/>
      <c r="AH46" s="794"/>
      <c r="AI46" s="794"/>
      <c r="AJ46" s="219"/>
    </row>
    <row r="47" spans="2:37">
      <c r="C47" s="718"/>
      <c r="D47" s="678"/>
      <c r="E47" s="678"/>
      <c r="F47" s="679"/>
      <c r="G47" s="221"/>
      <c r="H47" s="795"/>
      <c r="I47" s="795"/>
      <c r="J47" s="795"/>
      <c r="K47" s="795"/>
      <c r="L47" s="795"/>
      <c r="M47" s="795"/>
      <c r="N47" s="795"/>
      <c r="O47" s="795"/>
      <c r="P47" s="795"/>
      <c r="Q47" s="795"/>
      <c r="R47" s="795"/>
      <c r="S47" s="795"/>
      <c r="T47" s="795"/>
      <c r="U47" s="795"/>
      <c r="V47" s="795"/>
      <c r="W47" s="795"/>
      <c r="X47" s="795"/>
      <c r="Y47" s="795"/>
      <c r="Z47" s="795"/>
      <c r="AA47" s="795"/>
      <c r="AB47" s="795"/>
      <c r="AC47" s="795"/>
      <c r="AD47" s="795"/>
      <c r="AE47" s="795"/>
      <c r="AF47" s="795"/>
      <c r="AG47" s="795"/>
      <c r="AH47" s="795"/>
      <c r="AI47" s="795"/>
      <c r="AJ47" s="222"/>
    </row>
    <row r="48" spans="2:37" ht="13.5" customHeight="1">
      <c r="C48" s="223"/>
      <c r="D48" s="796" t="s">
        <v>201</v>
      </c>
      <c r="E48" s="796"/>
      <c r="F48" s="796"/>
      <c r="G48" s="796"/>
      <c r="H48" s="796"/>
      <c r="I48" s="796"/>
      <c r="J48" s="796"/>
      <c r="K48" s="796"/>
      <c r="L48" s="796"/>
      <c r="AB48" s="224"/>
      <c r="AC48" s="224"/>
      <c r="AD48" s="225"/>
      <c r="AE48" s="224"/>
      <c r="AF48" s="224"/>
      <c r="AG48" s="224"/>
      <c r="AH48" s="225"/>
      <c r="AI48" s="225"/>
      <c r="AJ48" s="190"/>
    </row>
    <row r="49" spans="3:36" ht="14.25">
      <c r="C49" s="223"/>
      <c r="Y49" t="s">
        <v>137</v>
      </c>
      <c r="AA49" s="768">
        <v>7</v>
      </c>
      <c r="AB49" s="768"/>
      <c r="AC49" t="s">
        <v>45</v>
      </c>
      <c r="AD49" s="768">
        <v>4</v>
      </c>
      <c r="AE49" s="768"/>
      <c r="AF49" s="103" t="s">
        <v>202</v>
      </c>
      <c r="AG49" s="768">
        <v>25</v>
      </c>
      <c r="AH49" s="768"/>
      <c r="AI49" s="225" t="s">
        <v>47</v>
      </c>
      <c r="AJ49" s="190"/>
    </row>
    <row r="50" spans="3:36" ht="14.25">
      <c r="C50" s="223"/>
      <c r="D50" s="797" t="s">
        <v>203</v>
      </c>
      <c r="E50" s="797"/>
      <c r="F50" s="797"/>
      <c r="G50" s="797"/>
      <c r="H50" s="797"/>
      <c r="I50" s="797"/>
      <c r="M50" s="797" t="s">
        <v>204</v>
      </c>
      <c r="N50" s="797"/>
      <c r="O50" s="797"/>
      <c r="P50" s="797"/>
      <c r="AJ50" s="190"/>
    </row>
    <row r="51" spans="3:36">
      <c r="C51" s="223"/>
      <c r="M51" s="798"/>
      <c r="N51" s="798"/>
      <c r="O51" s="798"/>
      <c r="P51" s="798"/>
      <c r="Q51" s="208"/>
      <c r="R51" s="208"/>
      <c r="AJ51" s="190"/>
    </row>
    <row r="52" spans="3:36" ht="13.5" customHeight="1">
      <c r="C52" s="223"/>
      <c r="M52" s="786" t="s">
        <v>205</v>
      </c>
      <c r="N52" s="743"/>
      <c r="O52" s="743"/>
      <c r="P52" s="743"/>
      <c r="Q52" s="744"/>
      <c r="R52" s="704" t="s">
        <v>206</v>
      </c>
      <c r="S52" s="704"/>
      <c r="T52" s="704"/>
      <c r="U52" s="704"/>
      <c r="V52" s="704"/>
      <c r="W52" s="704"/>
      <c r="X52" s="704"/>
      <c r="Y52" s="704"/>
      <c r="Z52" s="704"/>
      <c r="AA52" s="704"/>
      <c r="AB52" s="704"/>
      <c r="AC52" s="704"/>
      <c r="AD52" s="704"/>
      <c r="AE52" s="704"/>
      <c r="AF52" s="704"/>
      <c r="AG52" s="704"/>
      <c r="AH52" s="704"/>
      <c r="AI52" s="704"/>
      <c r="AJ52" s="788"/>
    </row>
    <row r="53" spans="3:36" ht="13.5" customHeight="1">
      <c r="C53" s="223"/>
      <c r="M53" s="787"/>
      <c r="N53" s="746"/>
      <c r="O53" s="746"/>
      <c r="P53" s="746"/>
      <c r="Q53" s="747"/>
      <c r="R53" s="789" t="s">
        <v>231</v>
      </c>
      <c r="S53" s="789"/>
      <c r="T53" s="789"/>
      <c r="U53" s="789"/>
      <c r="V53" s="789"/>
      <c r="W53" s="789"/>
      <c r="X53" s="789"/>
      <c r="Y53" s="789"/>
      <c r="Z53" s="789"/>
      <c r="AA53" s="789"/>
      <c r="AB53" s="789"/>
      <c r="AC53" s="789"/>
      <c r="AD53" s="789"/>
      <c r="AE53" s="789"/>
      <c r="AF53" s="789"/>
      <c r="AG53" s="789"/>
      <c r="AH53" s="789"/>
      <c r="AI53" s="789"/>
      <c r="AJ53" s="790"/>
    </row>
    <row r="54" spans="3:36">
      <c r="C54" s="223"/>
      <c r="M54" s="726"/>
      <c r="N54" s="749"/>
      <c r="O54" s="749"/>
      <c r="P54" s="749"/>
      <c r="Q54" s="750"/>
      <c r="R54" s="791"/>
      <c r="S54" s="791"/>
      <c r="T54" s="791"/>
      <c r="U54" s="791"/>
      <c r="V54" s="791"/>
      <c r="W54" s="791"/>
      <c r="X54" s="791"/>
      <c r="Y54" s="791"/>
      <c r="Z54" s="791"/>
      <c r="AA54" s="791"/>
      <c r="AB54" s="791"/>
      <c r="AC54" s="791"/>
      <c r="AD54" s="791"/>
      <c r="AE54" s="791"/>
      <c r="AF54" s="791"/>
      <c r="AG54" s="791"/>
      <c r="AH54" s="791"/>
      <c r="AI54" s="791"/>
      <c r="AJ54" s="792"/>
    </row>
    <row r="55" spans="3:36" ht="13.5" customHeight="1">
      <c r="C55" s="223"/>
      <c r="M55" s="786" t="s">
        <v>207</v>
      </c>
      <c r="N55" s="743"/>
      <c r="O55" s="743"/>
      <c r="P55" s="743"/>
      <c r="Q55" s="744"/>
      <c r="R55" s="704" t="s">
        <v>208</v>
      </c>
      <c r="S55" s="704"/>
      <c r="T55" s="704"/>
      <c r="U55" s="704"/>
      <c r="V55" s="704"/>
      <c r="W55" s="704"/>
      <c r="X55" s="704"/>
      <c r="Y55" s="704"/>
      <c r="Z55" s="704"/>
      <c r="AA55" s="704"/>
      <c r="AB55" s="704"/>
      <c r="AC55" s="704"/>
      <c r="AD55" s="704"/>
      <c r="AE55" s="704"/>
      <c r="AF55" s="704"/>
      <c r="AG55" s="704"/>
      <c r="AH55" s="704"/>
      <c r="AI55" s="704"/>
      <c r="AJ55" s="788"/>
    </row>
    <row r="56" spans="3:36" ht="13.5" customHeight="1">
      <c r="C56" s="223"/>
      <c r="M56" s="787"/>
      <c r="N56" s="746"/>
      <c r="O56" s="746"/>
      <c r="P56" s="746"/>
      <c r="Q56" s="747"/>
      <c r="R56" s="789" t="s">
        <v>246</v>
      </c>
      <c r="S56" s="789"/>
      <c r="T56" s="789"/>
      <c r="U56" s="789"/>
      <c r="V56" s="789"/>
      <c r="W56" s="789"/>
      <c r="X56" s="789"/>
      <c r="Y56" s="789"/>
      <c r="Z56" s="789"/>
      <c r="AA56" s="789"/>
      <c r="AB56" s="789"/>
      <c r="AC56" s="789"/>
      <c r="AD56" s="789"/>
      <c r="AE56" s="789"/>
      <c r="AF56" s="789"/>
      <c r="AG56" s="789"/>
      <c r="AH56" s="789"/>
      <c r="AI56" s="789"/>
      <c r="AJ56" s="790"/>
    </row>
    <row r="57" spans="3:36">
      <c r="C57" s="223"/>
      <c r="M57" s="726"/>
      <c r="N57" s="749"/>
      <c r="O57" s="749"/>
      <c r="P57" s="749"/>
      <c r="Q57" s="750"/>
      <c r="R57" s="791"/>
      <c r="S57" s="791"/>
      <c r="T57" s="791"/>
      <c r="U57" s="791"/>
      <c r="V57" s="791"/>
      <c r="W57" s="791"/>
      <c r="X57" s="791"/>
      <c r="Y57" s="791"/>
      <c r="Z57" s="791"/>
      <c r="AA57" s="791"/>
      <c r="AB57" s="791"/>
      <c r="AC57" s="791"/>
      <c r="AD57" s="791"/>
      <c r="AE57" s="791"/>
      <c r="AF57" s="791"/>
      <c r="AG57" s="791"/>
      <c r="AH57" s="791"/>
      <c r="AI57" s="791"/>
      <c r="AJ57" s="792"/>
    </row>
    <row r="58" spans="3:36">
      <c r="C58" s="223"/>
      <c r="M58" s="204"/>
      <c r="N58" s="204"/>
      <c r="O58" s="204"/>
      <c r="P58" s="204"/>
      <c r="Q58" s="204"/>
      <c r="R58" s="204"/>
      <c r="S58" s="226"/>
      <c r="T58" s="226"/>
      <c r="U58" s="226"/>
      <c r="V58" s="226"/>
      <c r="X58" s="226"/>
      <c r="Y58" s="226"/>
      <c r="Z58" s="226"/>
      <c r="AA58" s="226"/>
      <c r="AB58" s="226"/>
      <c r="AC58" s="226"/>
      <c r="AD58" s="226"/>
      <c r="AE58" s="226"/>
      <c r="AF58" s="226"/>
      <c r="AG58" s="226"/>
      <c r="AH58" s="226"/>
      <c r="AI58" s="226"/>
      <c r="AJ58" s="227"/>
    </row>
    <row r="59" spans="3:36" ht="13.5" customHeight="1">
      <c r="C59" s="223"/>
      <c r="M59" s="769" t="s">
        <v>209</v>
      </c>
      <c r="N59" s="770"/>
      <c r="O59" s="770"/>
      <c r="P59" s="770"/>
      <c r="Q59" s="771"/>
      <c r="R59" s="775" t="s">
        <v>247</v>
      </c>
      <c r="S59" s="776"/>
      <c r="T59" s="776"/>
      <c r="U59" s="776"/>
      <c r="V59" s="776"/>
      <c r="W59" s="776"/>
      <c r="X59" s="776"/>
      <c r="Y59" s="776"/>
      <c r="Z59" s="776"/>
      <c r="AA59" s="776"/>
      <c r="AB59" s="776"/>
      <c r="AC59" s="769" t="s">
        <v>210</v>
      </c>
      <c r="AD59" s="770"/>
      <c r="AE59" s="771"/>
      <c r="AF59" s="779" t="s">
        <v>248</v>
      </c>
      <c r="AG59" s="779"/>
      <c r="AH59" s="779"/>
      <c r="AI59" s="779"/>
      <c r="AJ59" s="780"/>
    </row>
    <row r="60" spans="3:36" ht="14.25" thickBot="1">
      <c r="C60" s="228"/>
      <c r="D60" s="229"/>
      <c r="E60" s="229"/>
      <c r="F60" s="229"/>
      <c r="G60" s="229"/>
      <c r="H60" s="229"/>
      <c r="I60" s="229"/>
      <c r="J60" s="229"/>
      <c r="K60" s="229"/>
      <c r="L60" s="229"/>
      <c r="M60" s="772"/>
      <c r="N60" s="773"/>
      <c r="O60" s="773"/>
      <c r="P60" s="773"/>
      <c r="Q60" s="774"/>
      <c r="R60" s="777"/>
      <c r="S60" s="778"/>
      <c r="T60" s="778"/>
      <c r="U60" s="778"/>
      <c r="V60" s="778"/>
      <c r="W60" s="778"/>
      <c r="X60" s="778"/>
      <c r="Y60" s="778"/>
      <c r="Z60" s="778"/>
      <c r="AA60" s="778"/>
      <c r="AB60" s="778"/>
      <c r="AC60" s="772"/>
      <c r="AD60" s="773"/>
      <c r="AE60" s="774"/>
      <c r="AF60" s="781"/>
      <c r="AG60" s="781"/>
      <c r="AH60" s="781"/>
      <c r="AI60" s="781"/>
      <c r="AJ60" s="782"/>
    </row>
    <row r="61" spans="3:36" ht="6.95" customHeight="1">
      <c r="M61" s="204"/>
      <c r="N61" s="204"/>
      <c r="O61" s="204"/>
      <c r="P61" s="204"/>
      <c r="Q61" s="204"/>
      <c r="R61" s="204"/>
      <c r="S61" s="226"/>
      <c r="T61" s="226"/>
      <c r="U61" s="226"/>
      <c r="V61" s="226"/>
      <c r="W61" s="226"/>
      <c r="X61" s="226"/>
      <c r="Y61" s="226"/>
      <c r="Z61" s="226"/>
      <c r="AA61" s="226"/>
      <c r="AB61" s="226"/>
      <c r="AC61" s="226"/>
      <c r="AD61" s="226"/>
      <c r="AE61" s="226"/>
      <c r="AF61" s="226"/>
      <c r="AG61" s="226"/>
      <c r="AH61" s="226"/>
      <c r="AI61" s="226"/>
      <c r="AJ61" s="226"/>
    </row>
    <row r="62" spans="3:36" ht="14.25" customHeight="1">
      <c r="C62" s="783" t="s">
        <v>211</v>
      </c>
      <c r="D62" s="784"/>
      <c r="E62" s="784"/>
      <c r="F62" s="784"/>
      <c r="G62" s="784"/>
      <c r="H62" s="785"/>
      <c r="I62" s="230"/>
      <c r="J62" s="202"/>
      <c r="K62" s="202"/>
      <c r="L62" s="202"/>
      <c r="M62" s="202"/>
      <c r="N62" s="202"/>
      <c r="O62" s="202"/>
      <c r="P62" s="202"/>
      <c r="Q62" s="202"/>
      <c r="R62" s="202"/>
      <c r="S62" s="202"/>
      <c r="T62" s="202"/>
      <c r="U62" s="202"/>
      <c r="V62" s="202" t="s">
        <v>249</v>
      </c>
      <c r="W62" s="202"/>
      <c r="X62" s="202"/>
      <c r="Y62" s="202"/>
      <c r="Z62" s="202"/>
      <c r="AA62" s="202"/>
      <c r="AB62" s="202"/>
      <c r="AC62" s="202"/>
      <c r="AD62" s="202"/>
      <c r="AE62" s="202"/>
      <c r="AF62" s="202" t="s">
        <v>213</v>
      </c>
      <c r="AG62" s="202"/>
      <c r="AH62" s="202"/>
      <c r="AI62" s="202" t="s">
        <v>214</v>
      </c>
      <c r="AJ62" s="203"/>
    </row>
    <row r="63" spans="3:36" ht="14.25" customHeight="1">
      <c r="C63" s="231"/>
      <c r="D63" s="232"/>
      <c r="E63" s="232"/>
      <c r="F63" s="232"/>
      <c r="G63" s="232"/>
      <c r="H63" s="232"/>
      <c r="AJ63" s="233"/>
    </row>
    <row r="64" spans="3:36">
      <c r="C64" s="751" t="s">
        <v>215</v>
      </c>
      <c r="D64" s="751"/>
      <c r="E64" s="751"/>
      <c r="F64" s="752" t="s">
        <v>250</v>
      </c>
      <c r="G64" s="753"/>
      <c r="H64" s="753"/>
      <c r="I64" s="753"/>
      <c r="J64" s="753"/>
      <c r="K64" s="753"/>
      <c r="L64" s="753"/>
      <c r="M64" s="753"/>
      <c r="N64" s="753"/>
      <c r="O64" s="753"/>
      <c r="P64" s="754"/>
      <c r="S64" t="s">
        <v>216</v>
      </c>
      <c r="AA64" t="s">
        <v>217</v>
      </c>
      <c r="AJ64" s="233"/>
    </row>
    <row r="65" spans="3:36">
      <c r="C65" s="751"/>
      <c r="D65" s="751"/>
      <c r="E65" s="751"/>
      <c r="F65" s="755"/>
      <c r="G65" s="756"/>
      <c r="H65" s="756"/>
      <c r="I65" s="756"/>
      <c r="J65" s="756"/>
      <c r="K65" s="756"/>
      <c r="L65" s="756"/>
      <c r="M65" s="756"/>
      <c r="N65" s="756"/>
      <c r="O65" s="756"/>
      <c r="P65" s="757"/>
      <c r="S65" t="s">
        <v>218</v>
      </c>
      <c r="AA65" t="s">
        <v>219</v>
      </c>
      <c r="AJ65" s="233"/>
    </row>
    <row r="66" spans="3:36">
      <c r="C66" s="751" t="s">
        <v>220</v>
      </c>
      <c r="D66" s="751"/>
      <c r="E66" s="751"/>
      <c r="F66" s="752" t="s">
        <v>251</v>
      </c>
      <c r="G66" s="753"/>
      <c r="H66" s="753"/>
      <c r="I66" s="753"/>
      <c r="J66" s="753"/>
      <c r="K66" s="753"/>
      <c r="L66" s="753"/>
      <c r="M66" s="753"/>
      <c r="N66" s="753"/>
      <c r="O66" s="753"/>
      <c r="P66" s="754"/>
      <c r="S66" t="s">
        <v>221</v>
      </c>
      <c r="AA66" t="s">
        <v>222</v>
      </c>
      <c r="AJ66" s="233"/>
    </row>
    <row r="67" spans="3:36">
      <c r="C67" s="751"/>
      <c r="D67" s="751"/>
      <c r="E67" s="751"/>
      <c r="F67" s="755"/>
      <c r="G67" s="756"/>
      <c r="H67" s="756"/>
      <c r="I67" s="756"/>
      <c r="J67" s="756"/>
      <c r="K67" s="756"/>
      <c r="L67" s="756"/>
      <c r="M67" s="756"/>
      <c r="N67" s="756"/>
      <c r="O67" s="756"/>
      <c r="P67" s="757"/>
      <c r="Q67" s="208"/>
      <c r="R67" s="208"/>
      <c r="S67" s="208"/>
      <c r="T67" s="208"/>
      <c r="U67" s="208"/>
      <c r="V67" s="208"/>
      <c r="W67" s="208"/>
      <c r="X67" s="208"/>
      <c r="Y67" s="208"/>
      <c r="Z67" s="208"/>
      <c r="AA67" s="208"/>
      <c r="AB67" s="208"/>
      <c r="AC67" s="208"/>
      <c r="AD67" s="208"/>
      <c r="AE67" s="208"/>
      <c r="AF67" s="208"/>
      <c r="AG67" s="208"/>
      <c r="AH67" s="208"/>
      <c r="AI67" s="208"/>
      <c r="AJ67" s="209"/>
    </row>
    <row r="68" spans="3:36">
      <c r="C68" s="234"/>
      <c r="D68" s="234"/>
      <c r="E68" s="234"/>
      <c r="F68" s="235"/>
      <c r="G68" s="235"/>
      <c r="H68" s="235"/>
      <c r="I68" s="235"/>
      <c r="J68" s="235"/>
      <c r="K68" s="235"/>
      <c r="L68" s="235"/>
      <c r="M68" s="235"/>
      <c r="N68" s="235"/>
      <c r="O68" s="235"/>
      <c r="P68" s="235"/>
    </row>
    <row r="69" spans="3:36">
      <c r="C69" s="234"/>
      <c r="D69" s="234"/>
      <c r="E69" s="234"/>
      <c r="F69" s="235"/>
      <c r="G69" s="235"/>
      <c r="H69" s="235"/>
      <c r="I69" s="235"/>
      <c r="J69" s="235"/>
      <c r="K69" s="235"/>
      <c r="L69" s="235"/>
      <c r="M69" s="235"/>
      <c r="N69" s="235"/>
      <c r="O69" s="235"/>
      <c r="P69" s="235"/>
    </row>
    <row r="70" spans="3:36">
      <c r="C70" s="758" t="s">
        <v>225</v>
      </c>
      <c r="D70" s="758"/>
      <c r="E70" s="758"/>
      <c r="F70" s="758"/>
      <c r="G70" s="758"/>
      <c r="H70" s="758"/>
      <c r="I70" s="758"/>
      <c r="J70" s="758"/>
      <c r="K70" s="758"/>
      <c r="L70" s="758"/>
      <c r="M70" s="758"/>
      <c r="N70" s="758"/>
      <c r="O70" s="758"/>
      <c r="P70" s="758"/>
      <c r="Q70" s="758"/>
      <c r="R70" s="758"/>
      <c r="S70" s="758"/>
      <c r="T70" s="758"/>
      <c r="U70" s="758"/>
      <c r="V70" s="758"/>
      <c r="W70" s="758"/>
      <c r="X70" s="758"/>
      <c r="Y70" s="758"/>
      <c r="Z70" s="758"/>
      <c r="AA70" s="758"/>
      <c r="AB70" s="758"/>
      <c r="AC70" s="758"/>
      <c r="AD70" s="758"/>
      <c r="AE70" s="758"/>
      <c r="AF70" s="758"/>
      <c r="AG70" s="758"/>
      <c r="AH70" s="758"/>
      <c r="AI70" s="758"/>
      <c r="AJ70" s="758"/>
    </row>
    <row r="71" spans="3:36" ht="10.5" customHeight="1">
      <c r="C71" s="758"/>
      <c r="D71" s="758"/>
      <c r="E71" s="758"/>
      <c r="F71" s="758"/>
      <c r="G71" s="758"/>
      <c r="H71" s="758"/>
      <c r="I71" s="758"/>
      <c r="J71" s="758"/>
      <c r="K71" s="758"/>
      <c r="L71" s="758"/>
      <c r="M71" s="758"/>
      <c r="N71" s="758"/>
      <c r="O71" s="758"/>
      <c r="P71" s="758"/>
      <c r="Q71" s="758"/>
      <c r="R71" s="758"/>
      <c r="S71" s="758"/>
      <c r="T71" s="758"/>
      <c r="U71" s="758"/>
      <c r="V71" s="758"/>
      <c r="W71" s="758"/>
      <c r="X71" s="758"/>
      <c r="Y71" s="758"/>
      <c r="Z71" s="758"/>
      <c r="AA71" s="758"/>
      <c r="AB71" s="758"/>
      <c r="AC71" s="758"/>
      <c r="AD71" s="758"/>
      <c r="AE71" s="758"/>
      <c r="AF71" s="758"/>
      <c r="AG71" s="758"/>
      <c r="AH71" s="758"/>
      <c r="AI71" s="758"/>
      <c r="AJ71" s="758"/>
    </row>
    <row r="72" spans="3:36" ht="5.25" customHeight="1">
      <c r="C72" s="759" t="s">
        <v>223</v>
      </c>
      <c r="D72" s="760"/>
      <c r="E72" s="760"/>
      <c r="F72" s="760"/>
      <c r="G72" s="760"/>
      <c r="H72" s="760"/>
      <c r="I72" s="760"/>
      <c r="J72" s="760"/>
      <c r="K72" s="760"/>
      <c r="L72" s="760"/>
      <c r="M72" s="760"/>
      <c r="N72" s="760"/>
      <c r="O72" s="760"/>
      <c r="P72" s="760"/>
      <c r="Q72" s="760"/>
      <c r="R72" s="760"/>
      <c r="S72" s="760"/>
      <c r="T72" s="760"/>
      <c r="U72" s="760"/>
      <c r="V72" s="760"/>
      <c r="W72" s="760"/>
      <c r="X72" s="760"/>
      <c r="Y72" s="760"/>
      <c r="Z72" s="760"/>
      <c r="AA72" s="760"/>
      <c r="AB72" s="760"/>
      <c r="AC72" s="760"/>
      <c r="AD72" s="760"/>
      <c r="AE72" s="760"/>
      <c r="AF72" s="760"/>
      <c r="AG72" s="760"/>
      <c r="AH72" s="760"/>
      <c r="AI72" s="760"/>
      <c r="AJ72" s="761"/>
    </row>
    <row r="73" spans="3:36" ht="13.5" customHeight="1">
      <c r="C73" s="762"/>
      <c r="D73" s="763"/>
      <c r="E73" s="763"/>
      <c r="F73" s="763"/>
      <c r="G73" s="763"/>
      <c r="H73" s="763"/>
      <c r="I73" s="763"/>
      <c r="J73" s="763"/>
      <c r="K73" s="763"/>
      <c r="L73" s="763"/>
      <c r="M73" s="763"/>
      <c r="N73" s="763"/>
      <c r="O73" s="763"/>
      <c r="P73" s="763"/>
      <c r="Q73" s="763"/>
      <c r="R73" s="763"/>
      <c r="S73" s="763"/>
      <c r="T73" s="763"/>
      <c r="U73" s="763"/>
      <c r="V73" s="763"/>
      <c r="W73" s="763"/>
      <c r="X73" s="763"/>
      <c r="Y73" s="763"/>
      <c r="Z73" s="763"/>
      <c r="AA73" s="763"/>
      <c r="AB73" s="763"/>
      <c r="AC73" s="763"/>
      <c r="AD73" s="763"/>
      <c r="AE73" s="763"/>
      <c r="AF73" s="763"/>
      <c r="AG73" s="763"/>
      <c r="AH73" s="763"/>
      <c r="AI73" s="763"/>
      <c r="AJ73" s="764"/>
    </row>
    <row r="74" spans="3:36" ht="5.25" customHeight="1">
      <c r="C74" s="765"/>
      <c r="D74" s="766"/>
      <c r="E74" s="766"/>
      <c r="F74" s="766"/>
      <c r="G74" s="766"/>
      <c r="H74" s="766"/>
      <c r="I74" s="766"/>
      <c r="J74" s="766"/>
      <c r="K74" s="766"/>
      <c r="L74" s="766"/>
      <c r="M74" s="766"/>
      <c r="N74" s="766"/>
      <c r="O74" s="766"/>
      <c r="P74" s="766"/>
      <c r="Q74" s="766"/>
      <c r="R74" s="766"/>
      <c r="S74" s="766"/>
      <c r="T74" s="766"/>
      <c r="U74" s="766"/>
      <c r="V74" s="766"/>
      <c r="W74" s="766"/>
      <c r="X74" s="766"/>
      <c r="Y74" s="766"/>
      <c r="Z74" s="766"/>
      <c r="AA74" s="766"/>
      <c r="AB74" s="766"/>
      <c r="AC74" s="766"/>
      <c r="AD74" s="766"/>
      <c r="AE74" s="766"/>
      <c r="AF74" s="766"/>
      <c r="AG74" s="766"/>
      <c r="AH74" s="766"/>
      <c r="AI74" s="766"/>
      <c r="AJ74" s="767"/>
    </row>
    <row r="75" spans="3:36" ht="5.25" customHeight="1">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row>
    <row r="76" spans="3:36" ht="19.5" customHeight="1">
      <c r="C76" s="172"/>
      <c r="D76" s="172"/>
      <c r="E76" s="172"/>
      <c r="F76" s="172"/>
      <c r="G76" s="172"/>
      <c r="H76" s="172"/>
      <c r="I76" s="172"/>
      <c r="J76" s="172"/>
      <c r="K76" s="172"/>
      <c r="L76" s="172"/>
      <c r="M76" s="172"/>
      <c r="N76" s="172"/>
      <c r="O76" s="172"/>
      <c r="P76" s="172"/>
      <c r="Q76" s="172"/>
      <c r="R76" s="172"/>
      <c r="S76" s="172"/>
      <c r="T76" s="172"/>
      <c r="U76" s="172"/>
      <c r="V76" s="172"/>
      <c r="W76" s="172"/>
      <c r="X76" s="172"/>
      <c r="Y76" t="s">
        <v>137</v>
      </c>
      <c r="AA76" s="768">
        <f>AA49</f>
        <v>7</v>
      </c>
      <c r="AB76" s="768"/>
      <c r="AC76" t="s">
        <v>45</v>
      </c>
      <c r="AD76" s="768">
        <f>AD49</f>
        <v>4</v>
      </c>
      <c r="AE76" s="768"/>
      <c r="AF76" s="103" t="s">
        <v>202</v>
      </c>
      <c r="AG76" s="768">
        <f>AG49</f>
        <v>25</v>
      </c>
      <c r="AH76" s="768"/>
      <c r="AI76" s="225" t="s">
        <v>47</v>
      </c>
    </row>
    <row r="77" spans="3:36" ht="8.25" customHeight="1">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row>
    <row r="78" spans="3:36" ht="12.75" customHeight="1">
      <c r="C78" s="172"/>
      <c r="D78" s="172"/>
      <c r="E78" s="172"/>
      <c r="F78" s="172"/>
      <c r="G78" s="172"/>
      <c r="H78" s="172"/>
      <c r="I78" s="172"/>
      <c r="J78" s="172"/>
      <c r="K78" s="172"/>
      <c r="L78" s="172"/>
      <c r="M78" s="172"/>
      <c r="N78" s="172"/>
      <c r="O78" s="172"/>
      <c r="P78" s="172"/>
      <c r="Q78" s="172"/>
      <c r="R78" s="172"/>
      <c r="S78" s="172"/>
      <c r="T78" s="172"/>
      <c r="U78" s="708" t="s">
        <v>170</v>
      </c>
      <c r="V78" s="709"/>
      <c r="W78" s="710"/>
      <c r="X78" s="711" t="str">
        <f>R53</f>
        <v>株式会社　出納商事</v>
      </c>
      <c r="Y78" s="711"/>
      <c r="Z78" s="711"/>
      <c r="AA78" s="711"/>
      <c r="AB78" s="711"/>
      <c r="AC78" s="711"/>
      <c r="AD78" s="711"/>
      <c r="AE78" s="711"/>
      <c r="AF78" s="711"/>
      <c r="AG78" s="711"/>
      <c r="AH78" s="711"/>
      <c r="AI78" s="711"/>
      <c r="AJ78" s="711"/>
    </row>
    <row r="79" spans="3:36" ht="12.75" customHeight="1">
      <c r="C79" s="172"/>
      <c r="D79" s="172"/>
      <c r="E79" s="172"/>
      <c r="F79" s="172"/>
      <c r="G79" s="172"/>
      <c r="H79" s="172"/>
      <c r="I79" s="172"/>
      <c r="J79" s="172"/>
      <c r="K79" s="172"/>
      <c r="L79" s="172"/>
      <c r="M79" s="172"/>
      <c r="N79" s="172"/>
      <c r="O79" s="172"/>
      <c r="P79" s="172"/>
      <c r="Q79" s="172"/>
      <c r="R79" s="172"/>
      <c r="S79" s="172"/>
      <c r="T79" s="172"/>
      <c r="U79" s="708"/>
      <c r="V79" s="709"/>
      <c r="W79" s="710"/>
      <c r="X79" s="711"/>
      <c r="Y79" s="711"/>
      <c r="Z79" s="711"/>
      <c r="AA79" s="711"/>
      <c r="AB79" s="711"/>
      <c r="AC79" s="711"/>
      <c r="AD79" s="711"/>
      <c r="AE79" s="711"/>
      <c r="AF79" s="711"/>
      <c r="AG79" s="711"/>
      <c r="AH79" s="711"/>
      <c r="AI79" s="711"/>
      <c r="AJ79" s="711"/>
    </row>
    <row r="80" spans="3:36" ht="12.75" customHeight="1">
      <c r="C80" s="172"/>
      <c r="D80" s="172"/>
      <c r="E80" s="172"/>
      <c r="F80" s="172"/>
      <c r="G80" s="172"/>
      <c r="H80" s="172"/>
      <c r="I80" s="172"/>
      <c r="J80" s="172"/>
      <c r="K80" s="172"/>
      <c r="L80" s="172"/>
      <c r="M80" s="172"/>
      <c r="N80" s="172"/>
      <c r="O80" s="172"/>
      <c r="P80" s="172"/>
      <c r="Q80" s="172"/>
      <c r="R80" s="172"/>
      <c r="S80" s="172"/>
      <c r="T80" s="172"/>
      <c r="U80" s="708" t="s">
        <v>58</v>
      </c>
      <c r="V80" s="709"/>
      <c r="W80" s="710"/>
      <c r="X80" s="711" t="str">
        <f>R56</f>
        <v>代表取締役　出納　花子</v>
      </c>
      <c r="Y80" s="711"/>
      <c r="Z80" s="711"/>
      <c r="AA80" s="711"/>
      <c r="AB80" s="711"/>
      <c r="AC80" s="711"/>
      <c r="AD80" s="711"/>
      <c r="AE80" s="711"/>
      <c r="AF80" s="711"/>
      <c r="AG80" s="711"/>
      <c r="AH80" s="711"/>
      <c r="AI80" s="711"/>
      <c r="AJ80" s="711"/>
    </row>
    <row r="81" spans="2:37" ht="12.75" customHeight="1">
      <c r="C81" s="172"/>
      <c r="D81" s="172"/>
      <c r="E81" s="172"/>
      <c r="F81" s="172"/>
      <c r="G81" s="172"/>
      <c r="H81" s="172"/>
      <c r="I81" s="172"/>
      <c r="J81" s="172"/>
      <c r="K81" s="172"/>
      <c r="L81" s="172"/>
      <c r="M81" s="172"/>
      <c r="N81" s="172"/>
      <c r="O81" s="172"/>
      <c r="P81" s="172"/>
      <c r="Q81" s="172"/>
      <c r="R81" s="172"/>
      <c r="S81" s="172"/>
      <c r="T81" s="172"/>
      <c r="U81" s="708"/>
      <c r="V81" s="709"/>
      <c r="W81" s="710"/>
      <c r="X81" s="711"/>
      <c r="Y81" s="711"/>
      <c r="Z81" s="711"/>
      <c r="AA81" s="711"/>
      <c r="AB81" s="711"/>
      <c r="AC81" s="711"/>
      <c r="AD81" s="711"/>
      <c r="AE81" s="711"/>
      <c r="AF81" s="711"/>
      <c r="AG81" s="711"/>
      <c r="AH81" s="711"/>
      <c r="AI81" s="711"/>
      <c r="AJ81" s="711"/>
    </row>
    <row r="82" spans="2:37" ht="11.45" customHeight="1" thickBot="1"/>
    <row r="83" spans="2:37" ht="6.95" customHeight="1" thickTop="1">
      <c r="B83" s="712" t="s">
        <v>174</v>
      </c>
      <c r="C83" s="715" t="s">
        <v>234</v>
      </c>
      <c r="D83" s="657"/>
      <c r="E83" s="657"/>
      <c r="F83" s="716"/>
      <c r="G83" s="184"/>
      <c r="H83" s="185"/>
      <c r="I83" s="185"/>
      <c r="J83" s="185"/>
      <c r="K83" s="185"/>
      <c r="L83" s="185"/>
      <c r="M83" s="185"/>
      <c r="N83" s="185"/>
      <c r="O83" s="185"/>
      <c r="P83" s="185"/>
      <c r="Q83" s="185"/>
      <c r="R83" s="185"/>
      <c r="S83" s="185"/>
      <c r="T83" s="186"/>
      <c r="U83" s="187"/>
      <c r="V83" s="187"/>
      <c r="W83" s="185"/>
      <c r="X83" s="185"/>
      <c r="Y83" s="185"/>
      <c r="Z83" s="185"/>
      <c r="AA83" s="185"/>
      <c r="AB83" s="185"/>
      <c r="AC83" s="185"/>
      <c r="AD83" s="185"/>
      <c r="AE83" s="188"/>
      <c r="AF83" s="188"/>
      <c r="AG83" s="236"/>
      <c r="AH83" s="217"/>
      <c r="AI83" s="217"/>
      <c r="AJ83" s="218"/>
      <c r="AK83" s="191"/>
    </row>
    <row r="84" spans="2:37" ht="13.5" customHeight="1">
      <c r="B84" s="713"/>
      <c r="C84" s="717"/>
      <c r="D84" s="675"/>
      <c r="E84" s="675"/>
      <c r="F84" s="676"/>
      <c r="G84" s="101"/>
      <c r="H84" s="192"/>
      <c r="I84" s="719" t="s">
        <v>176</v>
      </c>
      <c r="J84" s="719"/>
      <c r="K84" s="719"/>
      <c r="M84" s="192"/>
      <c r="N84" s="719" t="s">
        <v>177</v>
      </c>
      <c r="O84" s="719"/>
      <c r="P84" s="719"/>
      <c r="Q84" s="719"/>
      <c r="R84" s="719"/>
      <c r="S84" s="719"/>
      <c r="T84" s="719"/>
      <c r="U84" s="192"/>
      <c r="V84" s="719" t="s">
        <v>178</v>
      </c>
      <c r="W84" s="719"/>
      <c r="X84" s="719"/>
      <c r="Y84" s="719"/>
      <c r="Z84" s="719"/>
      <c r="AA84" s="102"/>
      <c r="AB84" s="719"/>
      <c r="AC84" s="719"/>
      <c r="AD84" s="719"/>
      <c r="AE84" s="719"/>
      <c r="AF84" s="719"/>
      <c r="AG84" s="189"/>
      <c r="AJ84" s="190"/>
      <c r="AK84" s="193"/>
    </row>
    <row r="85" spans="2:37" ht="6.95" customHeight="1">
      <c r="B85" s="713"/>
      <c r="C85" s="718"/>
      <c r="D85" s="678"/>
      <c r="E85" s="678"/>
      <c r="F85" s="679"/>
      <c r="G85" s="194"/>
      <c r="H85" s="195"/>
      <c r="I85" s="195"/>
      <c r="J85" s="195"/>
      <c r="K85" s="195"/>
      <c r="L85" s="102"/>
      <c r="M85" s="102"/>
      <c r="N85" s="102"/>
      <c r="O85" s="102"/>
      <c r="P85" s="102"/>
      <c r="Q85" s="102"/>
      <c r="R85" s="102"/>
      <c r="S85" s="102"/>
      <c r="T85" s="196"/>
      <c r="U85" s="197"/>
      <c r="V85" s="197"/>
      <c r="W85" s="102"/>
      <c r="X85" s="102"/>
      <c r="Y85" s="102"/>
      <c r="Z85" s="102"/>
      <c r="AA85" s="102"/>
      <c r="AB85" s="102"/>
      <c r="AC85" s="195"/>
      <c r="AD85" s="195"/>
      <c r="AE85" s="198"/>
      <c r="AF85" s="198"/>
      <c r="AG85" s="199"/>
      <c r="AH85" s="182"/>
      <c r="AI85" s="182"/>
      <c r="AJ85" s="200"/>
      <c r="AK85" s="193"/>
    </row>
    <row r="86" spans="2:37" ht="5.25" customHeight="1">
      <c r="B86" s="713"/>
      <c r="C86" s="665" t="s">
        <v>179</v>
      </c>
      <c r="D86" s="666"/>
      <c r="E86" s="666"/>
      <c r="F86" s="667"/>
      <c r="G86" s="726" t="s">
        <v>180</v>
      </c>
      <c r="H86" s="678"/>
      <c r="I86" s="678"/>
      <c r="J86" s="679"/>
      <c r="K86" s="727" t="s">
        <v>252</v>
      </c>
      <c r="L86" s="728"/>
      <c r="M86" s="728"/>
      <c r="N86" s="728"/>
      <c r="O86" s="728"/>
      <c r="P86" s="728"/>
      <c r="Q86" s="728"/>
      <c r="R86" s="728"/>
      <c r="S86" s="729"/>
      <c r="T86" s="237"/>
      <c r="U86" s="202"/>
      <c r="V86" s="203"/>
      <c r="W86" s="736" t="s">
        <v>253</v>
      </c>
      <c r="X86" s="737"/>
      <c r="Y86" s="737"/>
      <c r="Z86" s="737"/>
      <c r="AA86" s="737"/>
      <c r="AB86" s="737"/>
      <c r="AC86" s="737"/>
      <c r="AD86" s="742" t="s">
        <v>181</v>
      </c>
      <c r="AE86" s="743"/>
      <c r="AF86" s="744"/>
      <c r="AG86" s="189"/>
      <c r="AJ86" s="190"/>
      <c r="AK86" s="193"/>
    </row>
    <row r="87" spans="2:37" ht="13.5" customHeight="1">
      <c r="B87" s="713"/>
      <c r="C87" s="668"/>
      <c r="D87" s="669"/>
      <c r="E87" s="669"/>
      <c r="F87" s="670"/>
      <c r="G87" s="720"/>
      <c r="H87" s="721"/>
      <c r="I87" s="721"/>
      <c r="J87" s="722"/>
      <c r="K87" s="730"/>
      <c r="L87" s="731"/>
      <c r="M87" s="731"/>
      <c r="N87" s="731"/>
      <c r="O87" s="731"/>
      <c r="P87" s="731"/>
      <c r="Q87" s="731"/>
      <c r="R87" s="731"/>
      <c r="S87" s="732"/>
      <c r="T87" s="192"/>
      <c r="U87" s="690" t="s">
        <v>182</v>
      </c>
      <c r="V87" s="691"/>
      <c r="W87" s="738"/>
      <c r="X87" s="739"/>
      <c r="Y87" s="739"/>
      <c r="Z87" s="739"/>
      <c r="AA87" s="739"/>
      <c r="AB87" s="739"/>
      <c r="AC87" s="739"/>
      <c r="AD87" s="745"/>
      <c r="AE87" s="746"/>
      <c r="AF87" s="747"/>
      <c r="AG87" s="189"/>
      <c r="AJ87" s="190"/>
      <c r="AK87" s="193"/>
    </row>
    <row r="88" spans="2:37" ht="13.5" customHeight="1">
      <c r="B88" s="713"/>
      <c r="C88" s="668"/>
      <c r="D88" s="669"/>
      <c r="E88" s="669"/>
      <c r="F88" s="670"/>
      <c r="G88" s="720"/>
      <c r="H88" s="721"/>
      <c r="I88" s="721"/>
      <c r="J88" s="722"/>
      <c r="K88" s="730"/>
      <c r="L88" s="731"/>
      <c r="M88" s="731"/>
      <c r="N88" s="731"/>
      <c r="O88" s="731"/>
      <c r="P88" s="731"/>
      <c r="Q88" s="731"/>
      <c r="R88" s="731"/>
      <c r="S88" s="732"/>
      <c r="T88" s="192"/>
      <c r="U88" s="204" t="s">
        <v>183</v>
      </c>
      <c r="V88" s="205"/>
      <c r="W88" s="738"/>
      <c r="X88" s="739"/>
      <c r="Y88" s="739"/>
      <c r="Z88" s="739"/>
      <c r="AA88" s="739"/>
      <c r="AB88" s="739"/>
      <c r="AC88" s="739"/>
      <c r="AD88" s="745"/>
      <c r="AE88" s="746"/>
      <c r="AF88" s="747"/>
      <c r="AG88" s="206"/>
      <c r="AJ88" s="190"/>
      <c r="AK88" s="193"/>
    </row>
    <row r="89" spans="2:37" ht="13.5" customHeight="1">
      <c r="B89" s="713"/>
      <c r="C89" s="668"/>
      <c r="D89" s="669"/>
      <c r="E89" s="669"/>
      <c r="F89" s="670"/>
      <c r="G89" s="720"/>
      <c r="H89" s="721"/>
      <c r="I89" s="721"/>
      <c r="J89" s="722"/>
      <c r="K89" s="730"/>
      <c r="L89" s="731"/>
      <c r="M89" s="731"/>
      <c r="N89" s="731"/>
      <c r="O89" s="731"/>
      <c r="P89" s="731"/>
      <c r="Q89" s="731"/>
      <c r="R89" s="731"/>
      <c r="S89" s="732"/>
      <c r="T89" s="192"/>
      <c r="U89" s="692" t="s">
        <v>184</v>
      </c>
      <c r="V89" s="693"/>
      <c r="W89" s="738"/>
      <c r="X89" s="739"/>
      <c r="Y89" s="739"/>
      <c r="Z89" s="739"/>
      <c r="AA89" s="739"/>
      <c r="AB89" s="739"/>
      <c r="AC89" s="739"/>
      <c r="AD89" s="745"/>
      <c r="AE89" s="746"/>
      <c r="AF89" s="747"/>
      <c r="AG89" s="707"/>
      <c r="AH89" s="675" t="s">
        <v>185</v>
      </c>
      <c r="AI89" s="675"/>
      <c r="AJ89" s="696"/>
      <c r="AK89" s="193"/>
    </row>
    <row r="90" spans="2:37" ht="5.25" customHeight="1">
      <c r="B90" s="713"/>
      <c r="C90" s="668"/>
      <c r="D90" s="669"/>
      <c r="E90" s="669"/>
      <c r="F90" s="670"/>
      <c r="G90" s="720"/>
      <c r="H90" s="721"/>
      <c r="I90" s="721"/>
      <c r="J90" s="722"/>
      <c r="K90" s="733"/>
      <c r="L90" s="734"/>
      <c r="M90" s="734"/>
      <c r="N90" s="734"/>
      <c r="O90" s="734"/>
      <c r="P90" s="734"/>
      <c r="Q90" s="734"/>
      <c r="R90" s="734"/>
      <c r="S90" s="735"/>
      <c r="T90" s="238"/>
      <c r="U90" s="208"/>
      <c r="V90" s="209"/>
      <c r="W90" s="740"/>
      <c r="X90" s="741"/>
      <c r="Y90" s="741"/>
      <c r="Z90" s="741"/>
      <c r="AA90" s="741"/>
      <c r="AB90" s="741"/>
      <c r="AC90" s="741"/>
      <c r="AD90" s="748"/>
      <c r="AE90" s="749"/>
      <c r="AF90" s="750"/>
      <c r="AG90" s="707"/>
      <c r="AH90" s="675"/>
      <c r="AI90" s="675"/>
      <c r="AJ90" s="696"/>
      <c r="AK90" s="193"/>
    </row>
    <row r="91" spans="2:37">
      <c r="B91" s="713"/>
      <c r="C91" s="668"/>
      <c r="D91" s="669"/>
      <c r="E91" s="669"/>
      <c r="F91" s="670"/>
      <c r="G91" s="720" t="s">
        <v>186</v>
      </c>
      <c r="H91" s="721"/>
      <c r="I91" s="721"/>
      <c r="J91" s="722"/>
      <c r="K91" s="646"/>
      <c r="L91" s="647"/>
      <c r="M91" s="650" t="s">
        <v>187</v>
      </c>
      <c r="N91" s="650"/>
      <c r="O91" s="650"/>
      <c r="P91" s="650"/>
      <c r="Q91" s="650"/>
      <c r="R91" s="647"/>
      <c r="S91" s="647"/>
      <c r="T91" s="650" t="s">
        <v>188</v>
      </c>
      <c r="U91" s="650"/>
      <c r="V91" s="650"/>
      <c r="W91" s="650"/>
      <c r="X91" s="650"/>
      <c r="Y91" s="647"/>
      <c r="Z91" s="647"/>
      <c r="AA91" s="650" t="s">
        <v>189</v>
      </c>
      <c r="AB91" s="650"/>
      <c r="AC91" s="650"/>
      <c r="AD91" s="650"/>
      <c r="AE91" s="650"/>
      <c r="AF91" s="650"/>
      <c r="AG91" s="707"/>
      <c r="AH91" s="675" t="s">
        <v>190</v>
      </c>
      <c r="AI91" s="675"/>
      <c r="AJ91" s="696"/>
      <c r="AK91" s="193"/>
    </row>
    <row r="92" spans="2:37">
      <c r="B92" s="713"/>
      <c r="C92" s="668"/>
      <c r="D92" s="669"/>
      <c r="E92" s="669"/>
      <c r="F92" s="670"/>
      <c r="G92" s="720"/>
      <c r="H92" s="721"/>
      <c r="I92" s="721"/>
      <c r="J92" s="722"/>
      <c r="K92" s="723"/>
      <c r="L92" s="724"/>
      <c r="M92" s="725"/>
      <c r="N92" s="725"/>
      <c r="O92" s="725"/>
      <c r="P92" s="725"/>
      <c r="Q92" s="725"/>
      <c r="R92" s="724"/>
      <c r="S92" s="724"/>
      <c r="T92" s="725"/>
      <c r="U92" s="725"/>
      <c r="V92" s="725"/>
      <c r="W92" s="725"/>
      <c r="X92" s="725"/>
      <c r="Y92" s="724"/>
      <c r="Z92" s="724"/>
      <c r="AA92" s="725"/>
      <c r="AB92" s="725"/>
      <c r="AC92" s="725"/>
      <c r="AD92" s="725"/>
      <c r="AE92" s="725"/>
      <c r="AF92" s="725"/>
      <c r="AG92" s="707"/>
      <c r="AH92" s="675"/>
      <c r="AI92" s="675"/>
      <c r="AJ92" s="696"/>
      <c r="AK92" s="193"/>
    </row>
    <row r="93" spans="2:37" ht="13.5" customHeight="1">
      <c r="B93" s="713"/>
      <c r="C93" s="668"/>
      <c r="D93" s="669"/>
      <c r="E93" s="669"/>
      <c r="F93" s="670"/>
      <c r="G93" s="640" t="s">
        <v>191</v>
      </c>
      <c r="H93" s="641"/>
      <c r="I93" s="641"/>
      <c r="J93" s="642"/>
      <c r="K93" s="697">
        <v>0</v>
      </c>
      <c r="L93" s="698"/>
      <c r="M93" s="698">
        <v>0</v>
      </c>
      <c r="N93" s="698"/>
      <c r="O93" s="698">
        <v>0</v>
      </c>
      <c r="P93" s="698"/>
      <c r="Q93" s="698">
        <v>3</v>
      </c>
      <c r="R93" s="698"/>
      <c r="S93" s="698">
        <v>3</v>
      </c>
      <c r="T93" s="698"/>
      <c r="U93" s="698">
        <v>3</v>
      </c>
      <c r="V93" s="698"/>
      <c r="W93" s="698">
        <v>3</v>
      </c>
      <c r="X93" s="701"/>
      <c r="Y93" s="703" t="s">
        <v>192</v>
      </c>
      <c r="Z93" s="704"/>
      <c r="AA93" s="704"/>
      <c r="AB93" s="704"/>
      <c r="AC93" s="704"/>
      <c r="AD93" s="704"/>
      <c r="AE93" s="704"/>
      <c r="AF93" s="704"/>
      <c r="AG93" s="707"/>
      <c r="AH93" s="675" t="s">
        <v>193</v>
      </c>
      <c r="AI93" s="675"/>
      <c r="AJ93" s="696"/>
      <c r="AK93" s="193"/>
    </row>
    <row r="94" spans="2:37" ht="13.5" customHeight="1">
      <c r="B94" s="713"/>
      <c r="C94" s="668"/>
      <c r="D94" s="669"/>
      <c r="E94" s="669"/>
      <c r="F94" s="670"/>
      <c r="G94" s="677"/>
      <c r="H94" s="678"/>
      <c r="I94" s="678"/>
      <c r="J94" s="679"/>
      <c r="K94" s="699"/>
      <c r="L94" s="700"/>
      <c r="M94" s="700"/>
      <c r="N94" s="700"/>
      <c r="O94" s="700"/>
      <c r="P94" s="700"/>
      <c r="Q94" s="700"/>
      <c r="R94" s="700"/>
      <c r="S94" s="700"/>
      <c r="T94" s="700"/>
      <c r="U94" s="700"/>
      <c r="V94" s="700"/>
      <c r="W94" s="700"/>
      <c r="X94" s="702"/>
      <c r="Y94" s="705"/>
      <c r="Z94" s="706"/>
      <c r="AA94" s="706"/>
      <c r="AB94" s="706"/>
      <c r="AC94" s="706"/>
      <c r="AD94" s="706"/>
      <c r="AE94" s="706"/>
      <c r="AF94" s="706"/>
      <c r="AG94" s="707"/>
      <c r="AH94" s="675"/>
      <c r="AI94" s="675"/>
      <c r="AJ94" s="696"/>
      <c r="AK94" s="193"/>
    </row>
    <row r="95" spans="2:37" ht="24" customHeight="1">
      <c r="B95" s="713"/>
      <c r="C95" s="668"/>
      <c r="D95" s="669"/>
      <c r="E95" s="669"/>
      <c r="F95" s="670"/>
      <c r="G95" s="640" t="s">
        <v>254</v>
      </c>
      <c r="H95" s="641"/>
      <c r="I95" s="641"/>
      <c r="J95" s="642"/>
      <c r="K95" s="680" t="s">
        <v>224</v>
      </c>
      <c r="L95" s="681"/>
      <c r="M95" s="681"/>
      <c r="N95" s="681"/>
      <c r="O95" s="681"/>
      <c r="P95" s="681"/>
      <c r="Q95" s="681"/>
      <c r="R95" s="681"/>
      <c r="S95" s="681"/>
      <c r="T95" s="681"/>
      <c r="U95" s="681"/>
      <c r="V95" s="681"/>
      <c r="W95" s="681"/>
      <c r="X95" s="681"/>
      <c r="Y95" s="681"/>
      <c r="Z95" s="681"/>
      <c r="AA95" s="681"/>
      <c r="AB95" s="681"/>
      <c r="AC95" s="681"/>
      <c r="AD95" s="681"/>
      <c r="AE95" s="681"/>
      <c r="AF95" s="681"/>
      <c r="AG95" s="206"/>
      <c r="AJ95" s="190"/>
      <c r="AK95" s="193"/>
    </row>
    <row r="96" spans="2:37" ht="14.25" customHeight="1">
      <c r="B96" s="713"/>
      <c r="C96" s="668"/>
      <c r="D96" s="669"/>
      <c r="E96" s="669"/>
      <c r="F96" s="670"/>
      <c r="G96" s="674"/>
      <c r="H96" s="675"/>
      <c r="I96" s="675"/>
      <c r="J96" s="676"/>
      <c r="K96" s="662" t="s">
        <v>237</v>
      </c>
      <c r="L96" s="638"/>
      <c r="M96" s="638" t="s">
        <v>255</v>
      </c>
      <c r="N96" s="638"/>
      <c r="O96" s="638" t="s">
        <v>239</v>
      </c>
      <c r="P96" s="638"/>
      <c r="Q96" s="638" t="s">
        <v>240</v>
      </c>
      <c r="R96" s="638"/>
      <c r="S96" s="638" t="s">
        <v>241</v>
      </c>
      <c r="T96" s="638"/>
      <c r="U96" s="638" t="s">
        <v>242</v>
      </c>
      <c r="V96" s="638"/>
      <c r="W96" s="638" t="s">
        <v>243</v>
      </c>
      <c r="X96" s="638"/>
      <c r="Y96" s="638" t="s">
        <v>244</v>
      </c>
      <c r="Z96" s="638"/>
      <c r="AA96" s="694" t="s">
        <v>242</v>
      </c>
      <c r="AB96" s="695"/>
      <c r="AC96" s="638" t="s">
        <v>245</v>
      </c>
      <c r="AD96" s="638"/>
      <c r="AE96" s="638"/>
      <c r="AF96" s="654"/>
      <c r="AG96" s="189"/>
      <c r="AJ96" s="190"/>
      <c r="AK96" s="193"/>
    </row>
    <row r="97" spans="2:37" ht="13.5" customHeight="1">
      <c r="B97" s="713"/>
      <c r="C97" s="668"/>
      <c r="D97" s="669"/>
      <c r="E97" s="669"/>
      <c r="F97" s="670"/>
      <c r="G97" s="674"/>
      <c r="H97" s="675"/>
      <c r="I97" s="675"/>
      <c r="J97" s="676"/>
      <c r="K97" s="656"/>
      <c r="L97" s="639"/>
      <c r="M97" s="639"/>
      <c r="N97" s="639"/>
      <c r="O97" s="639"/>
      <c r="P97" s="639"/>
      <c r="Q97" s="639"/>
      <c r="R97" s="639"/>
      <c r="S97" s="639"/>
      <c r="T97" s="639"/>
      <c r="U97" s="639"/>
      <c r="V97" s="639"/>
      <c r="W97" s="639"/>
      <c r="X97" s="639"/>
      <c r="Y97" s="639"/>
      <c r="Z97" s="639"/>
      <c r="AA97" s="654"/>
      <c r="AB97" s="660"/>
      <c r="AC97" s="639"/>
      <c r="AD97" s="639"/>
      <c r="AE97" s="639"/>
      <c r="AF97" s="655"/>
      <c r="AG97" s="189"/>
      <c r="AJ97" s="190"/>
      <c r="AK97" s="193"/>
    </row>
    <row r="98" spans="2:37" ht="14.25" customHeight="1">
      <c r="B98" s="713"/>
      <c r="C98" s="668"/>
      <c r="D98" s="669"/>
      <c r="E98" s="669"/>
      <c r="F98" s="670"/>
      <c r="G98" s="674"/>
      <c r="H98" s="675"/>
      <c r="I98" s="675"/>
      <c r="J98" s="676"/>
      <c r="K98" s="656"/>
      <c r="L98" s="639"/>
      <c r="M98" s="639"/>
      <c r="N98" s="639"/>
      <c r="O98" s="639"/>
      <c r="P98" s="639"/>
      <c r="Q98" s="639"/>
      <c r="R98" s="639"/>
      <c r="S98" s="639"/>
      <c r="T98" s="639"/>
      <c r="U98" s="639"/>
      <c r="V98" s="639"/>
      <c r="W98" s="639"/>
      <c r="X98" s="639"/>
      <c r="Y98" s="639"/>
      <c r="Z98" s="639"/>
      <c r="AA98" s="658"/>
      <c r="AB98" s="659"/>
      <c r="AC98" s="639"/>
      <c r="AD98" s="639"/>
      <c r="AE98" s="639"/>
      <c r="AF98" s="661"/>
      <c r="AG98" s="189"/>
      <c r="AJ98" s="190"/>
      <c r="AK98" s="193"/>
    </row>
    <row r="99" spans="2:37">
      <c r="B99" s="713"/>
      <c r="C99" s="668"/>
      <c r="D99" s="669"/>
      <c r="E99" s="669"/>
      <c r="F99" s="670"/>
      <c r="G99" s="674"/>
      <c r="H99" s="675"/>
      <c r="I99" s="675"/>
      <c r="J99" s="676"/>
      <c r="K99" s="656"/>
      <c r="L99" s="639"/>
      <c r="M99" s="639"/>
      <c r="N99" s="639"/>
      <c r="O99" s="639"/>
      <c r="P99" s="639"/>
      <c r="Q99" s="639"/>
      <c r="R99" s="639"/>
      <c r="S99" s="639"/>
      <c r="T99" s="639"/>
      <c r="U99" s="639"/>
      <c r="V99" s="639"/>
      <c r="W99" s="639"/>
      <c r="X99" s="639"/>
      <c r="Y99" s="639"/>
      <c r="Z99" s="639"/>
      <c r="AA99" s="654"/>
      <c r="AB99" s="660"/>
      <c r="AC99" s="639"/>
      <c r="AD99" s="639"/>
      <c r="AE99" s="639"/>
      <c r="AF99" s="661"/>
      <c r="AG99" s="189"/>
      <c r="AJ99" s="190"/>
      <c r="AK99" s="193"/>
    </row>
    <row r="100" spans="2:37" ht="14.25" customHeight="1">
      <c r="B100" s="713"/>
      <c r="C100" s="668"/>
      <c r="D100" s="669"/>
      <c r="E100" s="669"/>
      <c r="F100" s="670"/>
      <c r="G100" s="674"/>
      <c r="H100" s="675"/>
      <c r="I100" s="675"/>
      <c r="J100" s="676"/>
      <c r="K100" s="662"/>
      <c r="L100" s="638"/>
      <c r="M100" s="638"/>
      <c r="N100" s="638"/>
      <c r="O100" s="638"/>
      <c r="P100" s="638"/>
      <c r="Q100" s="638"/>
      <c r="R100" s="638"/>
      <c r="S100" s="638"/>
      <c r="T100" s="638"/>
      <c r="U100" s="638"/>
      <c r="V100" s="638"/>
      <c r="W100" s="638"/>
      <c r="X100" s="638"/>
      <c r="Y100" s="638"/>
      <c r="Z100" s="638"/>
      <c r="AA100" s="682"/>
      <c r="AB100" s="683"/>
      <c r="AC100" s="684"/>
      <c r="AD100" s="684"/>
      <c r="AE100" s="684"/>
      <c r="AF100" s="685"/>
      <c r="AG100" s="189"/>
      <c r="AJ100" s="190"/>
      <c r="AK100" s="193"/>
    </row>
    <row r="101" spans="2:37">
      <c r="B101" s="713"/>
      <c r="C101" s="668"/>
      <c r="D101" s="669"/>
      <c r="E101" s="669"/>
      <c r="F101" s="670"/>
      <c r="G101" s="677"/>
      <c r="H101" s="678"/>
      <c r="I101" s="678"/>
      <c r="J101" s="679"/>
      <c r="K101" s="663"/>
      <c r="L101" s="664"/>
      <c r="M101" s="664"/>
      <c r="N101" s="664"/>
      <c r="O101" s="664"/>
      <c r="P101" s="664"/>
      <c r="Q101" s="664"/>
      <c r="R101" s="664"/>
      <c r="S101" s="664"/>
      <c r="T101" s="664"/>
      <c r="U101" s="664"/>
      <c r="V101" s="664"/>
      <c r="W101" s="664"/>
      <c r="X101" s="664"/>
      <c r="Y101" s="664"/>
      <c r="Z101" s="664"/>
      <c r="AA101" s="686"/>
      <c r="AB101" s="687"/>
      <c r="AC101" s="688"/>
      <c r="AD101" s="688"/>
      <c r="AE101" s="688"/>
      <c r="AF101" s="689"/>
      <c r="AG101" s="189"/>
      <c r="AJ101" s="190"/>
      <c r="AK101" s="193"/>
    </row>
    <row r="102" spans="2:37">
      <c r="B102" s="713"/>
      <c r="C102" s="668"/>
      <c r="D102" s="669"/>
      <c r="E102" s="669"/>
      <c r="F102" s="670"/>
      <c r="G102" s="640" t="s">
        <v>196</v>
      </c>
      <c r="H102" s="641"/>
      <c r="I102" s="641"/>
      <c r="J102" s="642"/>
      <c r="K102" s="646"/>
      <c r="L102" s="647"/>
      <c r="M102" s="650" t="s">
        <v>197</v>
      </c>
      <c r="N102" s="650"/>
      <c r="O102" s="650"/>
      <c r="P102" s="650"/>
      <c r="Q102" s="650"/>
      <c r="R102" s="650"/>
      <c r="S102" s="650"/>
      <c r="T102" s="650"/>
      <c r="U102" s="650"/>
      <c r="V102" s="650"/>
      <c r="W102" s="650"/>
      <c r="X102" s="650"/>
      <c r="Y102" s="650"/>
      <c r="Z102" s="650"/>
      <c r="AA102" s="650"/>
      <c r="AB102" s="650"/>
      <c r="AC102" s="650"/>
      <c r="AD102" s="650"/>
      <c r="AE102" s="650"/>
      <c r="AF102" s="651"/>
      <c r="AG102" s="189"/>
      <c r="AJ102" s="190"/>
      <c r="AK102" s="193"/>
    </row>
    <row r="103" spans="2:37" ht="14.25" thickBot="1">
      <c r="B103" s="714"/>
      <c r="C103" s="671"/>
      <c r="D103" s="672"/>
      <c r="E103" s="672"/>
      <c r="F103" s="673"/>
      <c r="G103" s="643"/>
      <c r="H103" s="644"/>
      <c r="I103" s="644"/>
      <c r="J103" s="645"/>
      <c r="K103" s="648"/>
      <c r="L103" s="649"/>
      <c r="M103" s="652"/>
      <c r="N103" s="652"/>
      <c r="O103" s="652"/>
      <c r="P103" s="652"/>
      <c r="Q103" s="652"/>
      <c r="R103" s="652"/>
      <c r="S103" s="652"/>
      <c r="T103" s="652"/>
      <c r="U103" s="652"/>
      <c r="V103" s="652"/>
      <c r="W103" s="652"/>
      <c r="X103" s="652"/>
      <c r="Y103" s="652"/>
      <c r="Z103" s="652"/>
      <c r="AA103" s="652"/>
      <c r="AB103" s="652"/>
      <c r="AC103" s="652"/>
      <c r="AD103" s="652"/>
      <c r="AE103" s="652"/>
      <c r="AF103" s="653"/>
      <c r="AG103" s="211"/>
      <c r="AH103" s="212"/>
      <c r="AI103" s="212"/>
      <c r="AJ103" s="213"/>
      <c r="AK103" s="214"/>
    </row>
    <row r="104" spans="2:37" ht="5.25" customHeight="1" thickTop="1">
      <c r="B104" s="217"/>
      <c r="C104" s="657"/>
      <c r="D104" s="657"/>
      <c r="E104" s="657"/>
      <c r="F104" s="657"/>
      <c r="G104" s="183"/>
      <c r="H104" s="183"/>
      <c r="I104" s="183"/>
      <c r="J104" s="183"/>
      <c r="K104" s="187"/>
      <c r="L104" s="187"/>
      <c r="M104" s="216"/>
      <c r="N104" s="216"/>
      <c r="O104" s="216"/>
      <c r="P104" s="216"/>
      <c r="Q104" s="216"/>
      <c r="R104" s="216"/>
      <c r="S104" s="216"/>
      <c r="T104" s="216"/>
      <c r="U104" s="216"/>
      <c r="V104" s="216"/>
      <c r="W104" s="216"/>
      <c r="X104" s="216"/>
      <c r="Y104" s="216"/>
      <c r="Z104" s="216"/>
      <c r="AA104" s="216"/>
      <c r="AB104" s="216"/>
      <c r="AC104" s="216"/>
      <c r="AD104" s="216"/>
      <c r="AE104" s="216"/>
      <c r="AF104" s="216"/>
      <c r="AG104" s="217"/>
      <c r="AH104" s="217"/>
      <c r="AI104" s="217"/>
      <c r="AJ104" s="217"/>
      <c r="AK104" s="217"/>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5"/>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19</xdr:col>
                    <xdr:colOff>9525</xdr:colOff>
                    <xdr:row>25</xdr:row>
                    <xdr:rowOff>19050</xdr:rowOff>
                  </from>
                  <to>
                    <xdr:col>20</xdr:col>
                    <xdr:colOff>95250</xdr:colOff>
                    <xdr:row>26</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10</xdr:col>
                    <xdr:colOff>95250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32</xdr:col>
                    <xdr:colOff>19050</xdr:colOff>
                    <xdr:row>27</xdr:row>
                    <xdr:rowOff>0</xdr:rowOff>
                  </from>
                  <to>
                    <xdr:col>33</xdr:col>
                    <xdr:colOff>19050</xdr:colOff>
                    <xdr:row>29</xdr:row>
                    <xdr:rowOff>28575</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32</xdr:col>
                    <xdr:colOff>19050</xdr:colOff>
                    <xdr:row>29</xdr:row>
                    <xdr:rowOff>76200</xdr:rowOff>
                  </from>
                  <to>
                    <xdr:col>33</xdr:col>
                    <xdr:colOff>57150</xdr:colOff>
                    <xdr:row>30</xdr:row>
                    <xdr:rowOff>152400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10</xdr:col>
                    <xdr:colOff>95250</xdr:colOff>
                    <xdr:row>40</xdr:row>
                    <xdr:rowOff>57150</xdr:rowOff>
                  </from>
                  <to>
                    <xdr:col>11</xdr:col>
                    <xdr:colOff>123825</xdr:colOff>
                    <xdr:row>41</xdr:row>
                    <xdr:rowOff>123825</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24</xdr:col>
                    <xdr:colOff>180975</xdr:colOff>
                    <xdr:row>65</xdr:row>
                    <xdr:rowOff>0</xdr:rowOff>
                  </from>
                  <to>
                    <xdr:col>26</xdr:col>
                    <xdr:colOff>0</xdr:colOff>
                    <xdr:row>66</xdr:row>
                    <xdr:rowOff>9525</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7</xdr:col>
                    <xdr:colOff>9525</xdr:colOff>
                    <xdr:row>22</xdr:row>
                    <xdr:rowOff>19050</xdr:rowOff>
                  </from>
                  <to>
                    <xdr:col>8</xdr:col>
                    <xdr:colOff>28575</xdr:colOff>
                    <xdr:row>23</xdr:row>
                    <xdr:rowOff>0</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19</xdr:col>
                    <xdr:colOff>9525</xdr:colOff>
                    <xdr:row>26</xdr:row>
                    <xdr:rowOff>28575</xdr:rowOff>
                  </from>
                  <to>
                    <xdr:col>20</xdr:col>
                    <xdr:colOff>95250</xdr:colOff>
                    <xdr:row>27</xdr:row>
                    <xdr:rowOff>9525</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19</xdr:col>
                    <xdr:colOff>9525</xdr:colOff>
                    <xdr:row>86</xdr:row>
                    <xdr:rowOff>19050</xdr:rowOff>
                  </from>
                  <to>
                    <xdr:col>20</xdr:col>
                    <xdr:colOff>95250</xdr:colOff>
                    <xdr:row>87</xdr:row>
                    <xdr:rowOff>0</xdr:rowOff>
                  </to>
                </anchor>
              </controlPr>
            </control>
          </mc:Choice>
        </mc:AlternateContent>
        <mc:AlternateContent xmlns:mc="http://schemas.openxmlformats.org/markup-compatibility/2006">
          <mc:Choice Requires="x14">
            <control shapeId="7189"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7190" r:id="rId25" name="Check Box 22">
              <controlPr defaultSize="0" autoFill="0" autoLine="0" autoPict="0">
                <anchor moveWithCells="1">
                  <from>
                    <xdr:col>10</xdr:col>
                    <xdr:colOff>95250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7191"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7192"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7193" r:id="rId28" name="Check Box 25">
              <controlPr defaultSize="0" autoFill="0" autoLine="0" autoPict="0">
                <anchor moveWithCells="1">
                  <from>
                    <xdr:col>32</xdr:col>
                    <xdr:colOff>19050</xdr:colOff>
                    <xdr:row>88</xdr:row>
                    <xdr:rowOff>0</xdr:rowOff>
                  </from>
                  <to>
                    <xdr:col>33</xdr:col>
                    <xdr:colOff>19050</xdr:colOff>
                    <xdr:row>90</xdr:row>
                    <xdr:rowOff>28575</xdr:rowOff>
                  </to>
                </anchor>
              </controlPr>
            </control>
          </mc:Choice>
        </mc:AlternateContent>
        <mc:AlternateContent xmlns:mc="http://schemas.openxmlformats.org/markup-compatibility/2006">
          <mc:Choice Requires="x14">
            <control shapeId="7194" r:id="rId29" name="Check Box 26">
              <controlPr defaultSize="0" autoFill="0" autoLine="0" autoPict="0">
                <anchor moveWithCells="1">
                  <from>
                    <xdr:col>32</xdr:col>
                    <xdr:colOff>19050</xdr:colOff>
                    <xdr:row>90</xdr:row>
                    <xdr:rowOff>76200</xdr:rowOff>
                  </from>
                  <to>
                    <xdr:col>33</xdr:col>
                    <xdr:colOff>57150</xdr:colOff>
                    <xdr:row>91</xdr:row>
                    <xdr:rowOff>152400</xdr:rowOff>
                  </to>
                </anchor>
              </controlPr>
            </control>
          </mc:Choice>
        </mc:AlternateContent>
        <mc:AlternateContent xmlns:mc="http://schemas.openxmlformats.org/markup-compatibility/2006">
          <mc:Choice Requires="x14">
            <control shapeId="7195"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7196" r:id="rId31" name="Check Box 28">
              <controlPr defaultSize="0" autoFill="0" autoLine="0" autoPict="0">
                <anchor moveWithCells="1">
                  <from>
                    <xdr:col>10</xdr:col>
                    <xdr:colOff>95250</xdr:colOff>
                    <xdr:row>101</xdr:row>
                    <xdr:rowOff>57150</xdr:rowOff>
                  </from>
                  <to>
                    <xdr:col>11</xdr:col>
                    <xdr:colOff>123825</xdr:colOff>
                    <xdr:row>102</xdr:row>
                    <xdr:rowOff>95250</xdr:rowOff>
                  </to>
                </anchor>
              </controlPr>
            </control>
          </mc:Choice>
        </mc:AlternateContent>
        <mc:AlternateContent xmlns:mc="http://schemas.openxmlformats.org/markup-compatibility/2006">
          <mc:Choice Requires="x14">
            <control shapeId="7197" r:id="rId32" name="Check Box 29">
              <controlPr defaultSize="0" autoFill="0" autoLine="0" autoPict="0">
                <anchor moveWithCells="1">
                  <from>
                    <xdr:col>7</xdr:col>
                    <xdr:colOff>9525</xdr:colOff>
                    <xdr:row>83</xdr:row>
                    <xdr:rowOff>19050</xdr:rowOff>
                  </from>
                  <to>
                    <xdr:col>8</xdr:col>
                    <xdr:colOff>28575</xdr:colOff>
                    <xdr:row>84</xdr:row>
                    <xdr:rowOff>0</xdr:rowOff>
                  </to>
                </anchor>
              </controlPr>
            </control>
          </mc:Choice>
        </mc:AlternateContent>
        <mc:AlternateContent xmlns:mc="http://schemas.openxmlformats.org/markup-compatibility/2006">
          <mc:Choice Requires="x14">
            <control shapeId="7198"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7199"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7200" r:id="rId35" name="Check Box 32">
              <controlPr defaultSize="0" autoFill="0" autoLine="0" autoPict="0">
                <anchor moveWithCells="1">
                  <from>
                    <xdr:col>19</xdr:col>
                    <xdr:colOff>9525</xdr:colOff>
                    <xdr:row>87</xdr:row>
                    <xdr:rowOff>28575</xdr:rowOff>
                  </from>
                  <to>
                    <xdr:col>20</xdr:col>
                    <xdr:colOff>95250</xdr:colOff>
                    <xdr:row>88</xdr:row>
                    <xdr:rowOff>9525</xdr:rowOff>
                  </to>
                </anchor>
              </controlPr>
            </control>
          </mc:Choice>
        </mc:AlternateContent>
        <mc:AlternateContent xmlns:mc="http://schemas.openxmlformats.org/markup-compatibility/2006">
          <mc:Choice Requires="x14">
            <control shapeId="7201" r:id="rId36" name="Check Box 33">
              <controlPr defaultSize="0" autoFill="0" autoLine="0" autoPict="0">
                <anchor moveWithCells="1">
                  <from>
                    <xdr:col>29</xdr:col>
                    <xdr:colOff>180975</xdr:colOff>
                    <xdr:row>61</xdr:row>
                    <xdr:rowOff>0</xdr:rowOff>
                  </from>
                  <to>
                    <xdr:col>31</xdr:col>
                    <xdr:colOff>28575</xdr:colOff>
                    <xdr:row>62</xdr:row>
                    <xdr:rowOff>9525</xdr:rowOff>
                  </to>
                </anchor>
              </controlPr>
            </control>
          </mc:Choice>
        </mc:AlternateContent>
        <mc:AlternateContent xmlns:mc="http://schemas.openxmlformats.org/markup-compatibility/2006">
          <mc:Choice Requires="x14">
            <control shapeId="7202" r:id="rId37" name="Check Box 34">
              <controlPr defaultSize="0" autoFill="0" autoLine="0" autoPict="0">
                <anchor moveWithCells="1">
                  <from>
                    <xdr:col>32</xdr:col>
                    <xdr:colOff>180975</xdr:colOff>
                    <xdr:row>61</xdr:row>
                    <xdr:rowOff>0</xdr:rowOff>
                  </from>
                  <to>
                    <xdr:col>33</xdr:col>
                    <xdr:colOff>171450</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8</vt:i4>
      </vt:variant>
    </vt:vector>
  </HeadingPairs>
  <TitlesOfParts>
    <vt:vector size="27" baseType="lpstr">
      <vt:lpstr>目次</vt:lpstr>
      <vt:lpstr>提出書類確認書</vt:lpstr>
      <vt:lpstr>一般競争入札参加資格確認申請書</vt:lpstr>
      <vt:lpstr>入札保証金説明書</vt:lpstr>
      <vt:lpstr>入札保証金免除申請書</vt:lpstr>
      <vt:lpstr>契約実績書</vt:lpstr>
      <vt:lpstr>入札保証金納付書発行依頼書</vt:lpstr>
      <vt:lpstr>債権・債務者登録申出書</vt:lpstr>
      <vt:lpstr>【記入例】債務者登録申出書</vt:lpstr>
      <vt:lpstr>入札保証金還付請求書</vt:lpstr>
      <vt:lpstr>応札明細書</vt:lpstr>
      <vt:lpstr>【記入例】応札明細書</vt:lpstr>
      <vt:lpstr>入札書</vt:lpstr>
      <vt:lpstr>【記入例】入札書</vt:lpstr>
      <vt:lpstr>委任状</vt:lpstr>
      <vt:lpstr>【記入例】委任状</vt:lpstr>
      <vt:lpstr>入札辞退届</vt:lpstr>
      <vt:lpstr>確約書</vt:lpstr>
      <vt:lpstr>質疑応答書</vt:lpstr>
      <vt:lpstr>【記入例】応札明細書!Print_Area</vt:lpstr>
      <vt:lpstr>【記入例】債務者登録申出書!Print_Area</vt:lpstr>
      <vt:lpstr>一般競争入札参加資格確認申請書!Print_Area</vt:lpstr>
      <vt:lpstr>応札明細書!Print_Area</vt:lpstr>
      <vt:lpstr>契約実績書!Print_Area</vt:lpstr>
      <vt:lpstr>債権・債務者登録申出書!Print_Area</vt:lpstr>
      <vt:lpstr>入札書!Print_Area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2026-03-01T02:17:26Z</cp:lastPrinted>
  <dcterms:created xsi:type="dcterms:W3CDTF">2017-09-21T06:34:20Z</dcterms:created>
  <dcterms:modified xsi:type="dcterms:W3CDTF">2026-03-03T03:27:48Z</dcterms:modified>
</cp:coreProperties>
</file>