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5.雇用企画班\12_所得向上応援企業認証制度\r8\01_予算執行伺\WEBサイト掲載\"/>
    </mc:Choice>
  </mc:AlternateContent>
  <xr:revisionPtr revIDLastSave="0" documentId="8_{57060AD7-ABFF-40B3-B366-F9712D962ACE}" xr6:coauthVersionLast="47" xr6:coauthVersionMax="47" xr10:uidLastSave="{00000000-0000-0000-0000-000000000000}"/>
  <bookViews>
    <workbookView xWindow="-28920" yWindow="-120" windowWidth="29040" windowHeight="15720" xr2:uid="{78E6F75F-74FE-435E-8408-B13C424E7FDF}"/>
  </bookViews>
  <sheets>
    <sheet name="様式８" sheetId="1" r:id="rId1"/>
    <sheet name="様式９" sheetId="2" r:id="rId2"/>
  </sheets>
  <definedNames>
    <definedName name="_xlnm.Print_Area" localSheetId="0">様式８!$A$1:$G$27</definedName>
    <definedName name="_xlnm.Print_Area" localSheetId="1">様式９!$A$1:$F$45</definedName>
    <definedName name="_xlnm.Print_Titles" localSheetId="0">様式８!$1:$6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<sst xmlns="http://schemas.openxmlformats.org/spreadsheetml/2006/main" count="100" uniqueCount="91">
  <si>
    <t>【様式８】</t>
    <rPh sb="1" eb="3">
      <t>ヨウシキ</t>
    </rPh>
    <phoneticPr fontId="4"/>
  </si>
  <si>
    <t>令和８年度「沖縄県所得向上応援企業支援事業」業務委託_企画提案内容説明資料</t>
    <rPh sb="0" eb="2">
      <t>レイワ</t>
    </rPh>
    <rPh sb="3" eb="5">
      <t>ネンド</t>
    </rPh>
    <rPh sb="6" eb="9">
      <t>オキナワケン</t>
    </rPh>
    <rPh sb="9" eb="11">
      <t>ショトク</t>
    </rPh>
    <rPh sb="11" eb="13">
      <t>コウジョウ</t>
    </rPh>
    <rPh sb="13" eb="15">
      <t>オウエン</t>
    </rPh>
    <rPh sb="15" eb="17">
      <t>キギョウ</t>
    </rPh>
    <rPh sb="17" eb="19">
      <t>シエン</t>
    </rPh>
    <rPh sb="19" eb="21">
      <t>ジギョウ</t>
    </rPh>
    <rPh sb="22" eb="24">
      <t>ギョウム</t>
    </rPh>
    <rPh sb="24" eb="26">
      <t>イタク</t>
    </rPh>
    <rPh sb="27" eb="29">
      <t>キカク</t>
    </rPh>
    <rPh sb="29" eb="31">
      <t>テイアン</t>
    </rPh>
    <rPh sb="31" eb="33">
      <t>ナイヨウ</t>
    </rPh>
    <rPh sb="33" eb="35">
      <t>セツメイ</t>
    </rPh>
    <rPh sb="35" eb="37">
      <t>シリョウ</t>
    </rPh>
    <phoneticPr fontId="4"/>
  </si>
  <si>
    <t>法人名：　　　　　　　　　　　　　　　　　　　　　　　　</t>
    <rPh sb="0" eb="2">
      <t>ホウジン</t>
    </rPh>
    <rPh sb="2" eb="3">
      <t>メイ</t>
    </rPh>
    <phoneticPr fontId="4"/>
  </si>
  <si>
    <t>※　注意：簡潔に記入すること（各項目300字程度）</t>
    <rPh sb="2" eb="4">
      <t>チュウイ</t>
    </rPh>
    <rPh sb="5" eb="7">
      <t>カンケツ</t>
    </rPh>
    <rPh sb="8" eb="10">
      <t>キニュウ</t>
    </rPh>
    <rPh sb="15" eb="16">
      <t>カク</t>
    </rPh>
    <rPh sb="16" eb="18">
      <t>コウモク</t>
    </rPh>
    <rPh sb="21" eb="22">
      <t>ジ</t>
    </rPh>
    <rPh sb="22" eb="24">
      <t>テイド</t>
    </rPh>
    <phoneticPr fontId="4"/>
  </si>
  <si>
    <t>※　企画提案書に記載のない事項は記入しないこと</t>
    <rPh sb="2" eb="4">
      <t>キカク</t>
    </rPh>
    <rPh sb="4" eb="7">
      <t>テイアンショ</t>
    </rPh>
    <rPh sb="8" eb="10">
      <t>キサイ</t>
    </rPh>
    <rPh sb="13" eb="15">
      <t>ジコウ</t>
    </rPh>
    <rPh sb="16" eb="18">
      <t>キニュウ</t>
    </rPh>
    <phoneticPr fontId="4"/>
  </si>
  <si>
    <t>１　本事業の趣旨及び目的を踏まえた企画提案のコンセプトについて</t>
    <rPh sb="2" eb="5">
      <t>ホンジギョウ</t>
    </rPh>
    <rPh sb="6" eb="8">
      <t>シュシ</t>
    </rPh>
    <rPh sb="8" eb="9">
      <t>オヨ</t>
    </rPh>
    <rPh sb="10" eb="12">
      <t>モクテキ</t>
    </rPh>
    <rPh sb="13" eb="14">
      <t>フ</t>
    </rPh>
    <rPh sb="17" eb="21">
      <t>キカクテイアン</t>
    </rPh>
    <phoneticPr fontId="4"/>
  </si>
  <si>
    <t>２　委託業務に係る企画提案の方向性や具体的手法について</t>
    <rPh sb="2" eb="4">
      <t>イタク</t>
    </rPh>
    <rPh sb="4" eb="6">
      <t>ギョウム</t>
    </rPh>
    <rPh sb="7" eb="8">
      <t>カカ</t>
    </rPh>
    <rPh sb="9" eb="13">
      <t>キカクテイアン</t>
    </rPh>
    <rPh sb="14" eb="17">
      <t>ホウコウセイ</t>
    </rPh>
    <rPh sb="18" eb="21">
      <t>グタイテキ</t>
    </rPh>
    <rPh sb="21" eb="23">
      <t>シュホウ</t>
    </rPh>
    <phoneticPr fontId="4"/>
  </si>
  <si>
    <t>認証制度の周知
・申請企業の公募</t>
    <rPh sb="0" eb="4">
      <t>ニンショウセイド</t>
    </rPh>
    <rPh sb="5" eb="7">
      <t>シュウチ</t>
    </rPh>
    <rPh sb="9" eb="11">
      <t>シンセイ</t>
    </rPh>
    <rPh sb="11" eb="13">
      <t>キギョウ</t>
    </rPh>
    <rPh sb="14" eb="16">
      <t>コウボ</t>
    </rPh>
    <phoneticPr fontId="4"/>
  </si>
  <si>
    <t>学生等求職者
に対する周知</t>
    <rPh sb="0" eb="2">
      <t>ガクセイ</t>
    </rPh>
    <rPh sb="2" eb="3">
      <t>トウ</t>
    </rPh>
    <rPh sb="3" eb="6">
      <t>キュウショクシャ</t>
    </rPh>
    <rPh sb="8" eb="9">
      <t>タイ</t>
    </rPh>
    <rPh sb="11" eb="13">
      <t>シュウチ</t>
    </rPh>
    <phoneticPr fontId="4"/>
  </si>
  <si>
    <t>認証式の開催</t>
    <rPh sb="0" eb="3">
      <t>ニンショウシキ</t>
    </rPh>
    <rPh sb="4" eb="6">
      <t>カイサイ</t>
    </rPh>
    <phoneticPr fontId="4"/>
  </si>
  <si>
    <t>認証企業等の支援
（交流会、人材確保、インセンティブ付与等）</t>
    <rPh sb="0" eb="2">
      <t>ニンショウ</t>
    </rPh>
    <rPh sb="2" eb="5">
      <t>キギョウトウ</t>
    </rPh>
    <rPh sb="6" eb="8">
      <t>シエン</t>
    </rPh>
    <rPh sb="10" eb="13">
      <t>コウリュウカイ</t>
    </rPh>
    <rPh sb="14" eb="18">
      <t>ジンザイカクホ</t>
    </rPh>
    <rPh sb="26" eb="28">
      <t>フヨ</t>
    </rPh>
    <rPh sb="28" eb="29">
      <t>トウ</t>
    </rPh>
    <phoneticPr fontId="4"/>
  </si>
  <si>
    <t>業務の運用改善等</t>
    <rPh sb="0" eb="2">
      <t>ギョウム</t>
    </rPh>
    <rPh sb="3" eb="5">
      <t>ウンヨウ</t>
    </rPh>
    <rPh sb="5" eb="7">
      <t>カイゼン</t>
    </rPh>
    <rPh sb="7" eb="8">
      <t>トウ</t>
    </rPh>
    <phoneticPr fontId="4"/>
  </si>
  <si>
    <t>自主提案
（任意）</t>
    <rPh sb="0" eb="4">
      <t>ジシュテイアン</t>
    </rPh>
    <rPh sb="6" eb="8">
      <t>ニンイ</t>
    </rPh>
    <phoneticPr fontId="4"/>
  </si>
  <si>
    <t>３　スケジュール及び実施体制等</t>
    <rPh sb="8" eb="9">
      <t>オヨ</t>
    </rPh>
    <rPh sb="14" eb="15">
      <t>トウ</t>
    </rPh>
    <phoneticPr fontId="4"/>
  </si>
  <si>
    <t>業務実施スケジュール
の概要</t>
    <rPh sb="0" eb="2">
      <t>ギョウム</t>
    </rPh>
    <rPh sb="2" eb="4">
      <t>ジッシ</t>
    </rPh>
    <rPh sb="12" eb="14">
      <t>ガイヨウ</t>
    </rPh>
    <phoneticPr fontId="4"/>
  </si>
  <si>
    <t>組織体制、人員配置
及び役割分担等
（審査体制含む）</t>
    <rPh sb="0" eb="4">
      <t>ソシキタイセイ</t>
    </rPh>
    <rPh sb="5" eb="9">
      <t>ジンインハイチ</t>
    </rPh>
    <rPh sb="10" eb="11">
      <t>オヨ</t>
    </rPh>
    <rPh sb="12" eb="14">
      <t>ヤクワリ</t>
    </rPh>
    <rPh sb="14" eb="16">
      <t>ブンタン</t>
    </rPh>
    <rPh sb="16" eb="17">
      <t>トウ</t>
    </rPh>
    <rPh sb="19" eb="21">
      <t>シンサ</t>
    </rPh>
    <rPh sb="21" eb="23">
      <t>タイセイ</t>
    </rPh>
    <rPh sb="23" eb="24">
      <t>フク</t>
    </rPh>
    <phoneticPr fontId="4"/>
  </si>
  <si>
    <t>類似業務実績の概要</t>
    <rPh sb="0" eb="2">
      <t>ルイジ</t>
    </rPh>
    <rPh sb="2" eb="4">
      <t>ギョウム</t>
    </rPh>
    <rPh sb="4" eb="6">
      <t>ジッセキ</t>
    </rPh>
    <rPh sb="7" eb="9">
      <t>ガイヨウ</t>
    </rPh>
    <phoneticPr fontId="4"/>
  </si>
  <si>
    <t>４　経費見積の概要（留意した点等）</t>
    <rPh sb="2" eb="6">
      <t>ケイヒミツモリ</t>
    </rPh>
    <rPh sb="7" eb="9">
      <t>ガイヨウ</t>
    </rPh>
    <rPh sb="10" eb="12">
      <t>リュウイ</t>
    </rPh>
    <rPh sb="14" eb="15">
      <t>テン</t>
    </rPh>
    <rPh sb="15" eb="16">
      <t>トウ</t>
    </rPh>
    <phoneticPr fontId="4"/>
  </si>
  <si>
    <t>※　改ページしても構いませんが、A４サイズ２枚以内に収めてください。</t>
    <rPh sb="2" eb="3">
      <t>カイ</t>
    </rPh>
    <rPh sb="9" eb="10">
      <t>カマ</t>
    </rPh>
    <rPh sb="22" eb="23">
      <t>マイ</t>
    </rPh>
    <rPh sb="23" eb="25">
      <t>イナイ</t>
    </rPh>
    <rPh sb="26" eb="27">
      <t>オサ</t>
    </rPh>
    <phoneticPr fontId="4"/>
  </si>
  <si>
    <t>【様式９】</t>
    <rPh sb="1" eb="3">
      <t>ヨウシキ</t>
    </rPh>
    <phoneticPr fontId="10"/>
  </si>
  <si>
    <t>令和　　年　　月　　日</t>
  </si>
  <si>
    <t>雇用機会創出・雇用環境改善等に関する取組状況</t>
    <rPh sb="2" eb="4">
      <t>キカイ</t>
    </rPh>
    <rPh sb="4" eb="6">
      <t>ソウシュツ</t>
    </rPh>
    <rPh sb="7" eb="9">
      <t>コヨウ</t>
    </rPh>
    <rPh sb="9" eb="11">
      <t>カンキョウ</t>
    </rPh>
    <rPh sb="11" eb="13">
      <t>カイゼン</t>
    </rPh>
    <rPh sb="13" eb="14">
      <t>トウ</t>
    </rPh>
    <rPh sb="18" eb="20">
      <t>トリクミ</t>
    </rPh>
    <rPh sb="20" eb="22">
      <t>ジョウキョウ</t>
    </rPh>
    <phoneticPr fontId="10"/>
  </si>
  <si>
    <t>沖　縄　県　知　事　　殿</t>
    <phoneticPr fontId="10"/>
  </si>
  <si>
    <t>住　　所</t>
  </si>
  <si>
    <t>会 社 名</t>
  </si>
  <si>
    <t>代表者名</t>
    <phoneticPr fontId="10"/>
  </si>
  <si>
    <t>【記入方法】</t>
    <rPh sb="1" eb="3">
      <t>キニュウ</t>
    </rPh>
    <rPh sb="3" eb="5">
      <t>ホウホウ</t>
    </rPh>
    <phoneticPr fontId="10"/>
  </si>
  <si>
    <t>　取組を行っている項目のチェック欄に○印を記入し、具体的な内容を記入して下さい。</t>
    <rPh sb="1" eb="3">
      <t>トリクミ</t>
    </rPh>
    <rPh sb="4" eb="5">
      <t>オコナ</t>
    </rPh>
    <rPh sb="9" eb="11">
      <t>コウモク</t>
    </rPh>
    <rPh sb="16" eb="17">
      <t>ラン</t>
    </rPh>
    <rPh sb="19" eb="20">
      <t>ジルシ</t>
    </rPh>
    <rPh sb="21" eb="23">
      <t>キニュウ</t>
    </rPh>
    <rPh sb="25" eb="28">
      <t>グタイテキ</t>
    </rPh>
    <rPh sb="29" eb="31">
      <t>ナイヨウ</t>
    </rPh>
    <rPh sb="32" eb="34">
      <t>キニュウ</t>
    </rPh>
    <rPh sb="36" eb="37">
      <t>クダ</t>
    </rPh>
    <phoneticPr fontId="10"/>
  </si>
  <si>
    <t>　記入する時点の指示がない項目については、把握している直近の状況を記入して下さい。</t>
    <rPh sb="1" eb="3">
      <t>キニュウ</t>
    </rPh>
    <rPh sb="5" eb="7">
      <t>ジテン</t>
    </rPh>
    <rPh sb="8" eb="10">
      <t>シジ</t>
    </rPh>
    <rPh sb="13" eb="15">
      <t>コウモク</t>
    </rPh>
    <rPh sb="21" eb="23">
      <t>ハアク</t>
    </rPh>
    <rPh sb="27" eb="29">
      <t>チョッキン</t>
    </rPh>
    <rPh sb="30" eb="32">
      <t>ジョウキョウ</t>
    </rPh>
    <rPh sb="33" eb="35">
      <t>キニュウ</t>
    </rPh>
    <rPh sb="37" eb="38">
      <t>クダ</t>
    </rPh>
    <phoneticPr fontId="10"/>
  </si>
  <si>
    <t>雇用機会創出・雇用環境改善等に関する取組項目</t>
    <rPh sb="13" eb="14">
      <t>トウ</t>
    </rPh>
    <phoneticPr fontId="10"/>
  </si>
  <si>
    <t>左の具体的な内容</t>
    <rPh sb="0" eb="1">
      <t>ヒダリ</t>
    </rPh>
    <rPh sb="2" eb="5">
      <t>グタイテキ</t>
    </rPh>
    <rPh sb="6" eb="8">
      <t>ナイヨウ</t>
    </rPh>
    <phoneticPr fontId="10"/>
  </si>
  <si>
    <t>チェック欄（該当する項目に○を記入）</t>
    <rPh sb="4" eb="5">
      <t>ラン</t>
    </rPh>
    <rPh sb="6" eb="8">
      <t>ガイトウ</t>
    </rPh>
    <rPh sb="10" eb="12">
      <t>コウモク</t>
    </rPh>
    <rPh sb="15" eb="17">
      <t>キニュウ</t>
    </rPh>
    <phoneticPr fontId="10"/>
  </si>
  <si>
    <t>１　雇用機会の創出・拡大</t>
    <rPh sb="2" eb="4">
      <t>コヨウ</t>
    </rPh>
    <rPh sb="4" eb="6">
      <t>キカイ</t>
    </rPh>
    <rPh sb="7" eb="9">
      <t>ソウシュツ</t>
    </rPh>
    <rPh sb="10" eb="12">
      <t>カクダイ</t>
    </rPh>
    <phoneticPr fontId="10"/>
  </si>
  <si>
    <t>高齢者雇用を推進している。</t>
  </si>
  <si>
    <t>65歳を超えた定年制を設けている、または定年制を設けていない。</t>
    <phoneticPr fontId="10"/>
  </si>
  <si>
    <t>従業員の定年年齢（　　　　歳）</t>
    <rPh sb="0" eb="3">
      <t>ジュウギョウイン</t>
    </rPh>
    <rPh sb="4" eb="6">
      <t>テイネン</t>
    </rPh>
    <rPh sb="6" eb="8">
      <t>ネンレイ</t>
    </rPh>
    <rPh sb="13" eb="14">
      <t>サイ</t>
    </rPh>
    <phoneticPr fontId="10"/>
  </si>
  <si>
    <t>定年後の再雇用制度において、希望する従業員全員を再雇用する制度がある。</t>
    <rPh sb="29" eb="31">
      <t>セイド</t>
    </rPh>
    <phoneticPr fontId="10"/>
  </si>
  <si>
    <t>（希望者全員を再雇用する制度がある場合はチェック欄に○）</t>
    <rPh sb="1" eb="4">
      <t>キボウシャ</t>
    </rPh>
    <rPh sb="4" eb="6">
      <t>ゼンイン</t>
    </rPh>
    <rPh sb="7" eb="8">
      <t>サイ</t>
    </rPh>
    <rPh sb="8" eb="10">
      <t>コヨウ</t>
    </rPh>
    <rPh sb="12" eb="14">
      <t>セイド</t>
    </rPh>
    <rPh sb="17" eb="19">
      <t>バアイ</t>
    </rPh>
    <rPh sb="24" eb="25">
      <t>ラン</t>
    </rPh>
    <phoneticPr fontId="10"/>
  </si>
  <si>
    <t>70歳以上の従業員を常時雇用している。</t>
    <rPh sb="2" eb="3">
      <t>サイ</t>
    </rPh>
    <rPh sb="3" eb="5">
      <t>イジョウ</t>
    </rPh>
    <rPh sb="6" eb="9">
      <t>ジュウギョウイン</t>
    </rPh>
    <rPh sb="10" eb="12">
      <t>ジョウジ</t>
    </rPh>
    <rPh sb="12" eb="14">
      <t>コヨウ</t>
    </rPh>
    <phoneticPr fontId="10"/>
  </si>
  <si>
    <t>70歳以上の従業員数（　　　人）</t>
    <rPh sb="2" eb="3">
      <t>サイ</t>
    </rPh>
    <rPh sb="3" eb="5">
      <t>イジョウ</t>
    </rPh>
    <rPh sb="6" eb="9">
      <t>ジュウギョウイン</t>
    </rPh>
    <rPh sb="9" eb="10">
      <t>スウ</t>
    </rPh>
    <rPh sb="14" eb="15">
      <t>ニン</t>
    </rPh>
    <phoneticPr fontId="10"/>
  </si>
  <si>
    <t>障害者雇用を推進している。</t>
  </si>
  <si>
    <r>
      <t>従業員</t>
    </r>
    <r>
      <rPr>
        <b/>
        <u/>
        <sz val="10.5"/>
        <rFont val="ＭＳ ゴシック"/>
        <family val="3"/>
        <charset val="128"/>
      </rPr>
      <t>40.0人以上</t>
    </r>
    <r>
      <rPr>
        <sz val="10.5"/>
        <rFont val="ＭＳ ゴシック"/>
        <family val="3"/>
        <charset val="128"/>
      </rPr>
      <t>規模の事業所で、法定雇用率を達成している。
※従業員の人数に応じて</t>
    </r>
    <r>
      <rPr>
        <b/>
        <u/>
        <sz val="10.5"/>
        <rFont val="ＭＳ ゴシック"/>
        <family val="3"/>
        <charset val="128"/>
      </rPr>
      <t>本項目または下の項目のいずれか</t>
    </r>
    <r>
      <rPr>
        <sz val="10.5"/>
        <rFont val="ＭＳ ゴシック"/>
        <family val="3"/>
        <charset val="128"/>
      </rPr>
      <t>を答えて下さい。</t>
    </r>
    <rPh sb="33" eb="36">
      <t>ジュウギョウイン</t>
    </rPh>
    <rPh sb="37" eb="39">
      <t>ニンズウ</t>
    </rPh>
    <rPh sb="40" eb="41">
      <t>オウ</t>
    </rPh>
    <rPh sb="43" eb="46">
      <t>ホンコウモク</t>
    </rPh>
    <rPh sb="49" eb="50">
      <t>シタ</t>
    </rPh>
    <rPh sb="51" eb="53">
      <t>コウモク</t>
    </rPh>
    <rPh sb="59" eb="60">
      <t>コタ</t>
    </rPh>
    <rPh sb="62" eb="63">
      <t>クダ</t>
    </rPh>
    <phoneticPr fontId="10"/>
  </si>
  <si>
    <t>障害者雇用率（　　　　％）</t>
    <rPh sb="0" eb="3">
      <t>ショウガイシャ</t>
    </rPh>
    <rPh sb="3" eb="6">
      <t>コヨウリツ</t>
    </rPh>
    <phoneticPr fontId="10"/>
  </si>
  <si>
    <r>
      <t>従業員</t>
    </r>
    <r>
      <rPr>
        <b/>
        <u/>
        <sz val="10.5"/>
        <rFont val="ＭＳ ゴシック"/>
        <family val="3"/>
        <charset val="128"/>
      </rPr>
      <t>40.0人未満</t>
    </r>
    <r>
      <rPr>
        <sz val="10.5"/>
        <rFont val="ＭＳ ゴシック"/>
        <family val="3"/>
        <charset val="128"/>
      </rPr>
      <t>規模の事業所で、障害者を1人以上雇用している。
※従業員の人数に応じて</t>
    </r>
    <r>
      <rPr>
        <b/>
        <u/>
        <sz val="10.5"/>
        <rFont val="ＭＳ ゴシック"/>
        <family val="3"/>
        <charset val="128"/>
      </rPr>
      <t>本項目または上の項目のいずれか</t>
    </r>
    <r>
      <rPr>
        <sz val="10.5"/>
        <rFont val="ＭＳ ゴシック"/>
        <family val="3"/>
        <charset val="128"/>
      </rPr>
      <t>を答えて下さい。</t>
    </r>
    <rPh sb="50" eb="51">
      <t>ウエ</t>
    </rPh>
    <phoneticPr fontId="10"/>
  </si>
  <si>
    <t>雇用障害者数（　　　　人）</t>
    <rPh sb="0" eb="2">
      <t>コヨウ</t>
    </rPh>
    <rPh sb="2" eb="5">
      <t>ショウガイシャ</t>
    </rPh>
    <rPh sb="5" eb="6">
      <t>スウ</t>
    </rPh>
    <rPh sb="11" eb="12">
      <t>ニン</t>
    </rPh>
    <phoneticPr fontId="10"/>
  </si>
  <si>
    <t>バリアフリーや多目的トイレの整備など、障害者の働きやすい職場環境を整備している。</t>
    <rPh sb="7" eb="10">
      <t>タモクテキ</t>
    </rPh>
    <rPh sb="14" eb="16">
      <t>セイビ</t>
    </rPh>
    <rPh sb="19" eb="22">
      <t>ショウガイシャ</t>
    </rPh>
    <rPh sb="23" eb="24">
      <t>ハタラ</t>
    </rPh>
    <rPh sb="28" eb="30">
      <t>ショクバ</t>
    </rPh>
    <rPh sb="30" eb="32">
      <t>カンキョウ</t>
    </rPh>
    <rPh sb="33" eb="35">
      <t>セイビ</t>
    </rPh>
    <phoneticPr fontId="10"/>
  </si>
  <si>
    <t>具体的な内容
（　　　　　　　　　　　　　）</t>
    <rPh sb="0" eb="3">
      <t>グタイテキ</t>
    </rPh>
    <rPh sb="4" eb="6">
      <t>ナイヨウ</t>
    </rPh>
    <phoneticPr fontId="10"/>
  </si>
  <si>
    <t>障害者の労働条件に関し、障害の程度に応じた仕事や勤務時間、通勤条件等の面で配慮や支援をしている。</t>
    <rPh sb="15" eb="17">
      <t>テイド</t>
    </rPh>
    <rPh sb="18" eb="19">
      <t>オウ</t>
    </rPh>
    <rPh sb="24" eb="26">
      <t>キンム</t>
    </rPh>
    <rPh sb="26" eb="28">
      <t>ジカン</t>
    </rPh>
    <rPh sb="29" eb="31">
      <t>ツウキン</t>
    </rPh>
    <phoneticPr fontId="10"/>
  </si>
  <si>
    <t>再雇用・復職を推進している。</t>
  </si>
  <si>
    <t>結婚、出産、育児、介護等を理由として退職した者が、就業可能になったときに復職できる制度がある。</t>
    <rPh sb="6" eb="8">
      <t>イクジ</t>
    </rPh>
    <rPh sb="9" eb="11">
      <t>カイゴ</t>
    </rPh>
    <rPh sb="13" eb="15">
      <t>リユウ</t>
    </rPh>
    <rPh sb="18" eb="20">
      <t>タイショク</t>
    </rPh>
    <rPh sb="22" eb="23">
      <t>モノ</t>
    </rPh>
    <rPh sb="25" eb="27">
      <t>シュウギョウ</t>
    </rPh>
    <rPh sb="27" eb="29">
      <t>カノウ</t>
    </rPh>
    <rPh sb="36" eb="38">
      <t>フクショク</t>
    </rPh>
    <phoneticPr fontId="10"/>
  </si>
  <si>
    <t>２．キャリア教育への貢献、若年者の採用</t>
    <phoneticPr fontId="10"/>
  </si>
  <si>
    <t>キャリア教育への貢献</t>
    <rPh sb="4" eb="6">
      <t>キョウイク</t>
    </rPh>
    <rPh sb="8" eb="10">
      <t>コウケン</t>
    </rPh>
    <phoneticPr fontId="10"/>
  </si>
  <si>
    <t>直近５年以内にインターンシップ受入等のキャリア教育への貢献を行っている。</t>
  </si>
  <si>
    <t>直近５年間のインターンシップ受入人数（　　　　　　　　人）
　　　　　　　※概数でも可
または具体的なキャリア教育への貢献の取組内容
（　　　　　　　　　　　　　）　　　</t>
    <rPh sb="0" eb="2">
      <t>チョッキン</t>
    </rPh>
    <rPh sb="3" eb="5">
      <t>ネンカン</t>
    </rPh>
    <rPh sb="14" eb="16">
      <t>ウケイレ</t>
    </rPh>
    <rPh sb="16" eb="18">
      <t>ニンズウ</t>
    </rPh>
    <rPh sb="27" eb="28">
      <t>ニン</t>
    </rPh>
    <rPh sb="38" eb="40">
      <t>ガイスウ</t>
    </rPh>
    <rPh sb="42" eb="43">
      <t>カ</t>
    </rPh>
    <rPh sb="47" eb="50">
      <t>グタイテキ</t>
    </rPh>
    <rPh sb="55" eb="57">
      <t>キョウイク</t>
    </rPh>
    <rPh sb="59" eb="61">
      <t>コウケン</t>
    </rPh>
    <rPh sb="62" eb="64">
      <t>トリクミ</t>
    </rPh>
    <rPh sb="64" eb="66">
      <t>ナイヨウ</t>
    </rPh>
    <phoneticPr fontId="10"/>
  </si>
  <si>
    <t>若年者の採用</t>
    <rPh sb="0" eb="3">
      <t>ジャクネンシャ</t>
    </rPh>
    <rPh sb="4" eb="6">
      <t>サイヨウ</t>
    </rPh>
    <phoneticPr fontId="10"/>
  </si>
  <si>
    <t>直近３年以内に35歳未満の若年者を正社員で採用している（非正規社員から正社員への登用も含む）。</t>
  </si>
  <si>
    <t>直近3年間の若年者の採用人数
（　　　　　　　　　　　　人）</t>
    <rPh sb="0" eb="2">
      <t>チョッキン</t>
    </rPh>
    <rPh sb="3" eb="5">
      <t>ネンカン</t>
    </rPh>
    <rPh sb="6" eb="9">
      <t>ジャクネンシャ</t>
    </rPh>
    <rPh sb="10" eb="12">
      <t>サイヨウ</t>
    </rPh>
    <rPh sb="12" eb="14">
      <t>ニンズウ</t>
    </rPh>
    <rPh sb="13" eb="14">
      <t>ヨウニン</t>
    </rPh>
    <rPh sb="28" eb="29">
      <t>ニン</t>
    </rPh>
    <phoneticPr fontId="10"/>
  </si>
  <si>
    <t>３．安心して働ける職場環境の整備</t>
    <rPh sb="2" eb="4">
      <t>アンシン</t>
    </rPh>
    <rPh sb="6" eb="7">
      <t>ハタラ</t>
    </rPh>
    <rPh sb="9" eb="11">
      <t>ショクバ</t>
    </rPh>
    <rPh sb="11" eb="13">
      <t>カンキョウ</t>
    </rPh>
    <rPh sb="14" eb="16">
      <t>セイビ</t>
    </rPh>
    <phoneticPr fontId="10"/>
  </si>
  <si>
    <t>非正規社員（パート、契約社員等）の正規社員への転換の推進</t>
    <rPh sb="0" eb="3">
      <t>ヒセイキ</t>
    </rPh>
    <rPh sb="3" eb="5">
      <t>シャイン</t>
    </rPh>
    <rPh sb="10" eb="12">
      <t>ケイヤク</t>
    </rPh>
    <rPh sb="12" eb="14">
      <t>シャイン</t>
    </rPh>
    <rPh sb="14" eb="15">
      <t>トウ</t>
    </rPh>
    <rPh sb="17" eb="19">
      <t>セイキ</t>
    </rPh>
    <rPh sb="19" eb="21">
      <t>シャイン</t>
    </rPh>
    <rPh sb="23" eb="25">
      <t>テンカン</t>
    </rPh>
    <rPh sb="26" eb="28">
      <t>スイシン</t>
    </rPh>
    <phoneticPr fontId="10"/>
  </si>
  <si>
    <t>非正規社員（パート、契約社員等）の正規社員への登用制度がある。</t>
    <rPh sb="0" eb="3">
      <t>ヒセイキ</t>
    </rPh>
    <rPh sb="3" eb="5">
      <t>シャイン</t>
    </rPh>
    <rPh sb="10" eb="12">
      <t>ケイヤク</t>
    </rPh>
    <rPh sb="12" eb="14">
      <t>シャイン</t>
    </rPh>
    <rPh sb="14" eb="15">
      <t>トウ</t>
    </rPh>
    <rPh sb="17" eb="19">
      <t>セイキ</t>
    </rPh>
    <rPh sb="19" eb="21">
      <t>シャイン</t>
    </rPh>
    <rPh sb="23" eb="25">
      <t>トウヨウ</t>
    </rPh>
    <rPh sb="25" eb="27">
      <t>セイド</t>
    </rPh>
    <phoneticPr fontId="10"/>
  </si>
  <si>
    <t>（登用制度がある場合は○）</t>
    <rPh sb="1" eb="3">
      <t>トウヨウ</t>
    </rPh>
    <rPh sb="3" eb="5">
      <t>セイド</t>
    </rPh>
    <rPh sb="8" eb="10">
      <t>バアイ</t>
    </rPh>
    <phoneticPr fontId="10"/>
  </si>
  <si>
    <t>非正規雇用と正規雇用の均衡処遇</t>
    <rPh sb="0" eb="3">
      <t>ヒセイキ</t>
    </rPh>
    <rPh sb="3" eb="5">
      <t>コヨウ</t>
    </rPh>
    <rPh sb="6" eb="8">
      <t>セイキ</t>
    </rPh>
    <rPh sb="8" eb="10">
      <t>コヨウ</t>
    </rPh>
    <rPh sb="11" eb="13">
      <t>キンコウ</t>
    </rPh>
    <rPh sb="13" eb="15">
      <t>ショグウ</t>
    </rPh>
    <phoneticPr fontId="10"/>
  </si>
  <si>
    <t>非正規社員の就業規則、育児介護休業規程の整備、扶養手当や住居手当等の支給など、給与面等労働条件において均衡処遇に取り組んでいる。</t>
    <rPh sb="0" eb="3">
      <t>ヒセイキ</t>
    </rPh>
    <rPh sb="32" eb="33">
      <t>トウ</t>
    </rPh>
    <rPh sb="34" eb="36">
      <t>シキュウ</t>
    </rPh>
    <rPh sb="39" eb="42">
      <t>キュウヨメン</t>
    </rPh>
    <rPh sb="42" eb="43">
      <t>トウ</t>
    </rPh>
    <rPh sb="43" eb="45">
      <t>ロウドウ</t>
    </rPh>
    <rPh sb="45" eb="47">
      <t>ジョウケン</t>
    </rPh>
    <rPh sb="51" eb="53">
      <t>キンコウ</t>
    </rPh>
    <rPh sb="53" eb="55">
      <t>ショグウ</t>
    </rPh>
    <rPh sb="56" eb="57">
      <t>ト</t>
    </rPh>
    <rPh sb="58" eb="59">
      <t>ク</t>
    </rPh>
    <phoneticPr fontId="10"/>
  </si>
  <si>
    <t>具体的な取組内容
（　　　　　　　　　　　　　）</t>
    <rPh sb="0" eb="2">
      <t>グタイ</t>
    </rPh>
    <rPh sb="2" eb="3">
      <t>テキ</t>
    </rPh>
    <rPh sb="4" eb="8">
      <t>トリクミナイヨウ</t>
    </rPh>
    <phoneticPr fontId="10"/>
  </si>
  <si>
    <t>仕事と家庭の両立の推進</t>
    <rPh sb="0" eb="2">
      <t>シゴト</t>
    </rPh>
    <rPh sb="3" eb="5">
      <t>カテイ</t>
    </rPh>
    <rPh sb="6" eb="8">
      <t>リョウリツ</t>
    </rPh>
    <rPh sb="9" eb="11">
      <t>スイシン</t>
    </rPh>
    <phoneticPr fontId="10"/>
  </si>
  <si>
    <t>育児休業、介護休業等において、法の規定を上回った制度を設けている。</t>
    <rPh sb="0" eb="2">
      <t>イクジ</t>
    </rPh>
    <rPh sb="2" eb="4">
      <t>キュウギョウ</t>
    </rPh>
    <rPh sb="5" eb="7">
      <t>カイゴ</t>
    </rPh>
    <rPh sb="7" eb="9">
      <t>キュウギョウ</t>
    </rPh>
    <rPh sb="9" eb="10">
      <t>トウ</t>
    </rPh>
    <rPh sb="15" eb="16">
      <t>ホウ</t>
    </rPh>
    <rPh sb="17" eb="19">
      <t>キテイ</t>
    </rPh>
    <rPh sb="20" eb="22">
      <t>ウワマワ</t>
    </rPh>
    <rPh sb="24" eb="26">
      <t>セイド</t>
    </rPh>
    <rPh sb="27" eb="28">
      <t>モウ</t>
    </rPh>
    <phoneticPr fontId="10"/>
  </si>
  <si>
    <t>具体的な内容
（　　　　　　　　　　　　　）</t>
    <rPh sb="0" eb="2">
      <t>グタイ</t>
    </rPh>
    <rPh sb="2" eb="3">
      <t>テキ</t>
    </rPh>
    <rPh sb="4" eb="6">
      <t>ナイヨウ</t>
    </rPh>
    <phoneticPr fontId="10"/>
  </si>
  <si>
    <t>全従業員に年次有給休暇の取得促進の取組を行っている。</t>
    <rPh sb="0" eb="4">
      <t>ゼンジュウギョウイン</t>
    </rPh>
    <rPh sb="5" eb="7">
      <t>ネンジ</t>
    </rPh>
    <rPh sb="7" eb="9">
      <t>ユウキュウ</t>
    </rPh>
    <rPh sb="9" eb="11">
      <t>キュウカ</t>
    </rPh>
    <rPh sb="12" eb="14">
      <t>シュトク</t>
    </rPh>
    <rPh sb="14" eb="16">
      <t>ソクシン</t>
    </rPh>
    <rPh sb="17" eb="19">
      <t>トリクミ</t>
    </rPh>
    <rPh sb="20" eb="21">
      <t>オコナ</t>
    </rPh>
    <phoneticPr fontId="10"/>
  </si>
  <si>
    <t>リフレッシュ休暇、夏季休暇など、年次有給休暇とは別枠の休暇制度がある。</t>
    <rPh sb="6" eb="8">
      <t>キュウカ</t>
    </rPh>
    <rPh sb="9" eb="11">
      <t>カキ</t>
    </rPh>
    <rPh sb="11" eb="13">
      <t>キュウカ</t>
    </rPh>
    <rPh sb="16" eb="18">
      <t>ネンジ</t>
    </rPh>
    <rPh sb="18" eb="20">
      <t>ユウキュウ</t>
    </rPh>
    <rPh sb="20" eb="22">
      <t>キュウカ</t>
    </rPh>
    <rPh sb="24" eb="25">
      <t>ベツ</t>
    </rPh>
    <rPh sb="25" eb="26">
      <t>ワク</t>
    </rPh>
    <rPh sb="27" eb="29">
      <t>キュウカ</t>
    </rPh>
    <rPh sb="29" eb="31">
      <t>セイド</t>
    </rPh>
    <phoneticPr fontId="10"/>
  </si>
  <si>
    <t>労働条件の改善</t>
    <rPh sb="0" eb="2">
      <t>ロウドウ</t>
    </rPh>
    <rPh sb="2" eb="4">
      <t>ジョウケン</t>
    </rPh>
    <rPh sb="5" eb="7">
      <t>カイゼン</t>
    </rPh>
    <phoneticPr fontId="10"/>
  </si>
  <si>
    <t>フレックスタイム、テレワーク、ワーケーションなど、従業員の多様な働き方を推進する制度がある。</t>
    <rPh sb="25" eb="28">
      <t>ジュウギョウイン</t>
    </rPh>
    <rPh sb="29" eb="31">
      <t>タヨウ</t>
    </rPh>
    <rPh sb="32" eb="33">
      <t>ハタラ</t>
    </rPh>
    <rPh sb="34" eb="35">
      <t>カタ</t>
    </rPh>
    <rPh sb="36" eb="38">
      <t>スイシン</t>
    </rPh>
    <rPh sb="40" eb="42">
      <t>セイド</t>
    </rPh>
    <phoneticPr fontId="10"/>
  </si>
  <si>
    <t>超過勤務時間の減少に向けて具体的な工夫をしている。</t>
    <rPh sb="0" eb="2">
      <t>チョウカ</t>
    </rPh>
    <rPh sb="2" eb="4">
      <t>キンム</t>
    </rPh>
    <rPh sb="4" eb="6">
      <t>ジカン</t>
    </rPh>
    <rPh sb="7" eb="9">
      <t>ゲンショウ</t>
    </rPh>
    <rPh sb="10" eb="11">
      <t>ム</t>
    </rPh>
    <rPh sb="13" eb="16">
      <t>グタイテキ</t>
    </rPh>
    <rPh sb="17" eb="19">
      <t>クフウ</t>
    </rPh>
    <phoneticPr fontId="10"/>
  </si>
  <si>
    <t>全従業員に定期的にストレスチェックを実施している。</t>
    <rPh sb="0" eb="4">
      <t>ゼンジュウギョウイン</t>
    </rPh>
    <rPh sb="5" eb="8">
      <t>テイキテキ</t>
    </rPh>
    <rPh sb="18" eb="20">
      <t>ジッシ</t>
    </rPh>
    <phoneticPr fontId="10"/>
  </si>
  <si>
    <t>ストレスチェック実施率
（　　　　　　％）</t>
    <rPh sb="8" eb="11">
      <t>ジッシリツ</t>
    </rPh>
    <phoneticPr fontId="10"/>
  </si>
  <si>
    <t>事業所が費用を負担し、従業員に対し年1回以上の健康診断を実施している</t>
    <rPh sb="0" eb="3">
      <t>ジギョウショ</t>
    </rPh>
    <rPh sb="4" eb="6">
      <t>ヒヨウ</t>
    </rPh>
    <rPh sb="7" eb="9">
      <t>フタン</t>
    </rPh>
    <rPh sb="11" eb="14">
      <t>ジュウギョウイン</t>
    </rPh>
    <rPh sb="15" eb="16">
      <t>タイ</t>
    </rPh>
    <rPh sb="17" eb="18">
      <t>ネン</t>
    </rPh>
    <rPh sb="18" eb="20">
      <t>イッカイ</t>
    </rPh>
    <rPh sb="20" eb="22">
      <t>イジョウ</t>
    </rPh>
    <rPh sb="23" eb="25">
      <t>ケンコウ</t>
    </rPh>
    <rPh sb="25" eb="27">
      <t>シンダン</t>
    </rPh>
    <rPh sb="28" eb="30">
      <t>ジッシ</t>
    </rPh>
    <phoneticPr fontId="10"/>
  </si>
  <si>
    <t>具体的な取組内容
(　　　　　　　　　　　　　　)　　　　　　　　　</t>
    <rPh sb="0" eb="2">
      <t>グタイ</t>
    </rPh>
    <rPh sb="2" eb="3">
      <t>テキ</t>
    </rPh>
    <rPh sb="4" eb="8">
      <t>トリクミナイヨウ</t>
    </rPh>
    <phoneticPr fontId="10"/>
  </si>
  <si>
    <t>４．従業員の人材育成やキャリア形成を促す職場環境づくり</t>
    <rPh sb="2" eb="5">
      <t>ジュウギョウイン</t>
    </rPh>
    <rPh sb="6" eb="8">
      <t>ジンザイ</t>
    </rPh>
    <rPh sb="8" eb="10">
      <t>イクセイ</t>
    </rPh>
    <rPh sb="15" eb="17">
      <t>ケイセイ</t>
    </rPh>
    <rPh sb="18" eb="19">
      <t>ウナガ</t>
    </rPh>
    <rPh sb="20" eb="22">
      <t>ショクバ</t>
    </rPh>
    <rPh sb="22" eb="24">
      <t>カンキョウ</t>
    </rPh>
    <phoneticPr fontId="10"/>
  </si>
  <si>
    <t>従業員の能力開発への支援の推進</t>
    <rPh sb="0" eb="3">
      <t>ジュウギョウイン</t>
    </rPh>
    <rPh sb="4" eb="6">
      <t>ノウリョク</t>
    </rPh>
    <rPh sb="6" eb="8">
      <t>カイハツ</t>
    </rPh>
    <rPh sb="10" eb="12">
      <t>シエン</t>
    </rPh>
    <rPh sb="13" eb="15">
      <t>スイシン</t>
    </rPh>
    <phoneticPr fontId="10"/>
  </si>
  <si>
    <t>従業員に対し、スキルアップ等に関する職場内外の研修を計画的に実施している</t>
    <rPh sb="0" eb="3">
      <t>ジュウギョウイン</t>
    </rPh>
    <rPh sb="4" eb="5">
      <t>タイ</t>
    </rPh>
    <rPh sb="13" eb="14">
      <t>トウ</t>
    </rPh>
    <rPh sb="15" eb="16">
      <t>カン</t>
    </rPh>
    <rPh sb="18" eb="20">
      <t>ショクバ</t>
    </rPh>
    <rPh sb="20" eb="22">
      <t>ナイガイ</t>
    </rPh>
    <rPh sb="23" eb="25">
      <t>ケンシュウ</t>
    </rPh>
    <rPh sb="26" eb="29">
      <t>ケイカクテキ</t>
    </rPh>
    <rPh sb="30" eb="32">
      <t>ジッシ</t>
    </rPh>
    <phoneticPr fontId="10"/>
  </si>
  <si>
    <t>従業員の就労意欲の向上</t>
    <rPh sb="0" eb="3">
      <t>ジュウギョウイン</t>
    </rPh>
    <rPh sb="4" eb="6">
      <t>シュウロウ</t>
    </rPh>
    <rPh sb="6" eb="8">
      <t>イヨク</t>
    </rPh>
    <rPh sb="9" eb="11">
      <t>コウジョウ</t>
    </rPh>
    <phoneticPr fontId="10"/>
  </si>
  <si>
    <t>従業員の就労意欲を向上させる方策を具体的に推進している。</t>
    <rPh sb="0" eb="3">
      <t>ジュウギョウイン</t>
    </rPh>
    <rPh sb="4" eb="6">
      <t>シュウロウ</t>
    </rPh>
    <rPh sb="6" eb="8">
      <t>イヨク</t>
    </rPh>
    <rPh sb="9" eb="11">
      <t>コウジョウ</t>
    </rPh>
    <rPh sb="14" eb="16">
      <t>ホウサク</t>
    </rPh>
    <rPh sb="17" eb="20">
      <t>グタイテキ</t>
    </rPh>
    <rPh sb="21" eb="23">
      <t>スイシン</t>
    </rPh>
    <phoneticPr fontId="10"/>
  </si>
  <si>
    <t>キャリアパス制度の推進</t>
    <rPh sb="6" eb="8">
      <t>セイド</t>
    </rPh>
    <rPh sb="9" eb="11">
      <t>スイシン</t>
    </rPh>
    <phoneticPr fontId="10"/>
  </si>
  <si>
    <t>キャリアパス制度を具体的に推進している</t>
    <rPh sb="6" eb="8">
      <t>セイド</t>
    </rPh>
    <rPh sb="9" eb="12">
      <t>グタイテキ</t>
    </rPh>
    <rPh sb="13" eb="15">
      <t>スイシン</t>
    </rPh>
    <phoneticPr fontId="10"/>
  </si>
  <si>
    <t>チェックした項目の合計</t>
    <rPh sb="6" eb="8">
      <t>コウモク</t>
    </rPh>
    <rPh sb="9" eb="11">
      <t>ゴウケイ</t>
    </rPh>
    <phoneticPr fontId="10"/>
  </si>
  <si>
    <t>個</t>
    <rPh sb="0" eb="1">
      <t>コ</t>
    </rPh>
    <phoneticPr fontId="10"/>
  </si>
  <si>
    <t>５．沖縄県の雇用施策の推進</t>
    <rPh sb="2" eb="5">
      <t>オキナワケン</t>
    </rPh>
    <rPh sb="6" eb="8">
      <t>コヨウ</t>
    </rPh>
    <rPh sb="8" eb="10">
      <t>セサク</t>
    </rPh>
    <rPh sb="11" eb="13">
      <t>スイシン</t>
    </rPh>
    <phoneticPr fontId="10"/>
  </si>
  <si>
    <t>沖縄県の実施する職場環境、人材育成関係の各種認定・認証を受けている</t>
    <rPh sb="0" eb="3">
      <t>オキナワケン</t>
    </rPh>
    <rPh sb="4" eb="6">
      <t>ジッシ</t>
    </rPh>
    <rPh sb="8" eb="10">
      <t>ショクバ</t>
    </rPh>
    <rPh sb="10" eb="12">
      <t>カンキョウ</t>
    </rPh>
    <rPh sb="13" eb="15">
      <t>ジンザイ</t>
    </rPh>
    <rPh sb="15" eb="17">
      <t>イクセイ</t>
    </rPh>
    <rPh sb="17" eb="19">
      <t>カンケイ</t>
    </rPh>
    <rPh sb="20" eb="21">
      <t>カク</t>
    </rPh>
    <rPh sb="21" eb="22">
      <t>シュ</t>
    </rPh>
    <rPh sb="22" eb="24">
      <t>ニンテイ</t>
    </rPh>
    <rPh sb="25" eb="27">
      <t>ニンショウ</t>
    </rPh>
    <rPh sb="28" eb="29">
      <t>ウ</t>
    </rPh>
    <phoneticPr fontId="10"/>
  </si>
  <si>
    <t>取得している認定・認証制度等の名称（番号での記載可）
※すべて記載願います。
（　　　　　　　　　　　　　）　　　　</t>
    <rPh sb="0" eb="2">
      <t>シュトク</t>
    </rPh>
    <rPh sb="6" eb="8">
      <t>ニンテイ</t>
    </rPh>
    <rPh sb="9" eb="11">
      <t>ニンショウ</t>
    </rPh>
    <rPh sb="11" eb="13">
      <t>セイド</t>
    </rPh>
    <rPh sb="13" eb="14">
      <t>トウ</t>
    </rPh>
    <rPh sb="15" eb="17">
      <t>メイショウ</t>
    </rPh>
    <rPh sb="18" eb="20">
      <t>バンゴウ</t>
    </rPh>
    <rPh sb="22" eb="24">
      <t>キサイ</t>
    </rPh>
    <rPh sb="24" eb="25">
      <t>カ</t>
    </rPh>
    <rPh sb="31" eb="33">
      <t>キサイ</t>
    </rPh>
    <rPh sb="33" eb="34">
      <t>ネガ</t>
    </rPh>
    <phoneticPr fontId="10"/>
  </si>
  <si>
    <t>点</t>
    <rPh sb="0" eb="1">
      <t>テン</t>
    </rPh>
    <phoneticPr fontId="10"/>
  </si>
  <si>
    <t>沖縄県の実施する下記の認定・認証制度等を取得している。
①　沖縄県人材育成企業認証制度
②　沖縄県ワークライフバランス認証制度
③　沖縄県所得向上応援企業認証制度
④　沖縄県障害者雇用推進企業登録制度
⑤　みんなでグッジョブ運動推進功労者表彰
⑥　経営革新計画認証制度
⑦　パートナーシップ構築宣言</t>
    <rPh sb="0" eb="3">
      <t>オキナワケン</t>
    </rPh>
    <rPh sb="4" eb="6">
      <t>ジッシ</t>
    </rPh>
    <rPh sb="8" eb="10">
      <t>カキ</t>
    </rPh>
    <rPh sb="11" eb="13">
      <t>ニンテイ</t>
    </rPh>
    <rPh sb="14" eb="16">
      <t>ニンショウ</t>
    </rPh>
    <rPh sb="16" eb="18">
      <t>セイド</t>
    </rPh>
    <rPh sb="18" eb="19">
      <t>トウ</t>
    </rPh>
    <rPh sb="20" eb="22">
      <t>シュトク</t>
    </rPh>
    <rPh sb="30" eb="33">
      <t>オキナワケン</t>
    </rPh>
    <rPh sb="33" eb="35">
      <t>ジンザイ</t>
    </rPh>
    <rPh sb="35" eb="37">
      <t>イクセイ</t>
    </rPh>
    <rPh sb="37" eb="39">
      <t>キギョウ</t>
    </rPh>
    <rPh sb="39" eb="41">
      <t>ニンショウ</t>
    </rPh>
    <rPh sb="41" eb="43">
      <t>セイド</t>
    </rPh>
    <rPh sb="46" eb="49">
      <t>オキナワケン</t>
    </rPh>
    <rPh sb="59" eb="61">
      <t>ニンショウ</t>
    </rPh>
    <rPh sb="61" eb="63">
      <t>セイド</t>
    </rPh>
    <rPh sb="66" eb="69">
      <t>オキナワケン</t>
    </rPh>
    <rPh sb="69" eb="71">
      <t>ショトク</t>
    </rPh>
    <rPh sb="71" eb="73">
      <t>コウジョウ</t>
    </rPh>
    <rPh sb="73" eb="75">
      <t>オウエン</t>
    </rPh>
    <rPh sb="75" eb="77">
      <t>キギョウ</t>
    </rPh>
    <rPh sb="77" eb="79">
      <t>ニンショウ</t>
    </rPh>
    <rPh sb="79" eb="81">
      <t>セイド</t>
    </rPh>
    <rPh sb="124" eb="128">
      <t>ケイエイカクシン</t>
    </rPh>
    <rPh sb="128" eb="130">
      <t>ケイカク</t>
    </rPh>
    <rPh sb="130" eb="132">
      <t>ニンショウ</t>
    </rPh>
    <rPh sb="132" eb="134">
      <t>セイド</t>
    </rPh>
    <rPh sb="145" eb="147">
      <t>コウチク</t>
    </rPh>
    <rPh sb="147" eb="149">
      <t>センゲン</t>
    </rPh>
    <phoneticPr fontId="10"/>
  </si>
  <si>
    <t>※チェックした項目の合計個数に応じて、下記の区分により加点する。
　【配点（最大５点）】
０個　　　　　　　＝　０点
１個～　７個　　　＝　１点
８個～１５個　　　＝　２点
１６個以上　　 　 ＝　３点
※また、「沖縄県の実施する職場環境、人材育成関係の各種認定・認証を受けている」項目にチェックしている場合は、取得している認証１件につき１点を加点する。
例）チェック項目３個かつ取得認証２件の場合、１点＋２点＝３点
　　チェック項目16個かつ取得認証３件の場合、３点＋３点→５点（上限）</t>
    <rPh sb="7" eb="9">
      <t>コウモク</t>
    </rPh>
    <rPh sb="10" eb="12">
      <t>ゴウケイ</t>
    </rPh>
    <rPh sb="12" eb="14">
      <t>コスウ</t>
    </rPh>
    <rPh sb="15" eb="16">
      <t>オウ</t>
    </rPh>
    <rPh sb="19" eb="21">
      <t>カキ</t>
    </rPh>
    <rPh sb="22" eb="24">
      <t>クブン</t>
    </rPh>
    <rPh sb="27" eb="29">
      <t>カテン</t>
    </rPh>
    <rPh sb="35" eb="37">
      <t>ハイテン</t>
    </rPh>
    <rPh sb="38" eb="40">
      <t>サイダイ</t>
    </rPh>
    <rPh sb="41" eb="42">
      <t>テン</t>
    </rPh>
    <rPh sb="89" eb="90">
      <t>コ</t>
    </rPh>
    <rPh sb="180" eb="181">
      <t>レイ</t>
    </rPh>
    <rPh sb="186" eb="188">
      <t>コウモク</t>
    </rPh>
    <rPh sb="189" eb="190">
      <t>コ</t>
    </rPh>
    <rPh sb="192" eb="194">
      <t>シュトク</t>
    </rPh>
    <rPh sb="194" eb="196">
      <t>ニンショウ</t>
    </rPh>
    <rPh sb="197" eb="198">
      <t>ケン</t>
    </rPh>
    <rPh sb="199" eb="201">
      <t>バアイ</t>
    </rPh>
    <rPh sb="203" eb="204">
      <t>テン</t>
    </rPh>
    <rPh sb="206" eb="207">
      <t>テン</t>
    </rPh>
    <rPh sb="209" eb="210">
      <t>テン</t>
    </rPh>
    <rPh sb="217" eb="219">
      <t>コウモク</t>
    </rPh>
    <rPh sb="221" eb="222">
      <t>コ</t>
    </rPh>
    <rPh sb="224" eb="226">
      <t>シュトク</t>
    </rPh>
    <rPh sb="226" eb="228">
      <t>ニンショウ</t>
    </rPh>
    <rPh sb="229" eb="230">
      <t>ケン</t>
    </rPh>
    <rPh sb="231" eb="233">
      <t>バアイ</t>
    </rPh>
    <rPh sb="235" eb="236">
      <t>テン</t>
    </rPh>
    <rPh sb="238" eb="239">
      <t>テン</t>
    </rPh>
    <rPh sb="241" eb="242">
      <t>テン</t>
    </rPh>
    <rPh sb="243" eb="245">
      <t>ジョウゲン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</si>
</sst>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個&quot;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b/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5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justify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12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0" fontId="5" fillId="0" borderId="4" xfId="2" applyFont="1" applyBorder="1">
      <alignment vertical="center"/>
    </xf>
    <xf numFmtId="0" fontId="5" fillId="0" borderId="4" xfId="2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vertical="center" wrapText="1"/>
    </xf>
    <xf numFmtId="0" fontId="12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176" fontId="5" fillId="0" borderId="10" xfId="2" applyNumberFormat="1" applyFont="1" applyBorder="1" applyAlignment="1">
      <alignment horizontal="right" vertical="center"/>
    </xf>
    <xf numFmtId="0" fontId="15" fillId="0" borderId="11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5" fillId="0" borderId="14" xfId="2" applyFont="1" applyBorder="1">
      <alignment vertical="center"/>
    </xf>
    <xf numFmtId="0" fontId="12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vertical="center" wrapText="1"/>
    </xf>
    <xf numFmtId="0" fontId="5" fillId="0" borderId="17" xfId="2" applyFont="1" applyBorder="1">
      <alignment vertical="center"/>
    </xf>
    <xf numFmtId="0" fontId="5" fillId="0" borderId="18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right" vertical="center"/>
    </xf>
    <xf numFmtId="0" fontId="5" fillId="0" borderId="0" xfId="2" applyFont="1" applyAlignment="1">
      <alignment vertical="center" wrapText="1"/>
    </xf>
  </cellXfs>
  <cellStyles count="3">
    <cellStyle name="標準" xfId="0" builtinId="0"/>
    <cellStyle name="標準 2" xfId="1" xr:uid="{6331B2D3-2876-4927-9AE0-C288EAEFB837}"/>
    <cellStyle name="標準 3" xfId="2" xr:uid="{1A1CD3DB-434E-4612-88B9-43BF9736E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C602-29C6-49B9-9FFB-59186DBC616A}">
  <sheetPr>
    <tabColor rgb="FFFFC000"/>
  </sheetPr>
  <dimension ref="A1:H37"/>
  <sheetViews>
    <sheetView tabSelected="1" view="pageBreakPreview" zoomScaleNormal="100" zoomScaleSheetLayoutView="100" workbookViewId="0">
      <selection activeCell="B3" sqref="B3"/>
    </sheetView>
  </sheetViews>
  <sheetFormatPr defaultRowHeight="24" customHeight="1" x14ac:dyDescent="0.2"/>
  <cols>
    <col min="1" max="1" width="3.7265625" style="2" customWidth="1"/>
    <col min="2" max="2" width="9.26953125" style="2" customWidth="1"/>
    <col min="3" max="3" width="13.6328125" style="2" customWidth="1"/>
    <col min="4" max="4" width="14" style="2" customWidth="1"/>
    <col min="5" max="5" width="38.453125" style="2" customWidth="1"/>
    <col min="6" max="6" width="24.08984375" style="2" customWidth="1"/>
    <col min="7" max="7" width="33.90625" style="2" customWidth="1"/>
    <col min="8" max="256" width="8.7265625" style="2"/>
    <col min="257" max="257" width="3.7265625" style="2" customWidth="1"/>
    <col min="258" max="258" width="9.26953125" style="2" customWidth="1"/>
    <col min="259" max="259" width="13.6328125" style="2" customWidth="1"/>
    <col min="260" max="260" width="14" style="2" customWidth="1"/>
    <col min="261" max="261" width="38.453125" style="2" customWidth="1"/>
    <col min="262" max="262" width="24.08984375" style="2" customWidth="1"/>
    <col min="263" max="263" width="33.90625" style="2" customWidth="1"/>
    <col min="264" max="512" width="8.7265625" style="2"/>
    <col min="513" max="513" width="3.7265625" style="2" customWidth="1"/>
    <col min="514" max="514" width="9.26953125" style="2" customWidth="1"/>
    <col min="515" max="515" width="13.6328125" style="2" customWidth="1"/>
    <col min="516" max="516" width="14" style="2" customWidth="1"/>
    <col min="517" max="517" width="38.453125" style="2" customWidth="1"/>
    <col min="518" max="518" width="24.08984375" style="2" customWidth="1"/>
    <col min="519" max="519" width="33.90625" style="2" customWidth="1"/>
    <col min="520" max="768" width="8.7265625" style="2"/>
    <col min="769" max="769" width="3.7265625" style="2" customWidth="1"/>
    <col min="770" max="770" width="9.26953125" style="2" customWidth="1"/>
    <col min="771" max="771" width="13.6328125" style="2" customWidth="1"/>
    <col min="772" max="772" width="14" style="2" customWidth="1"/>
    <col min="773" max="773" width="38.453125" style="2" customWidth="1"/>
    <col min="774" max="774" width="24.08984375" style="2" customWidth="1"/>
    <col min="775" max="775" width="33.90625" style="2" customWidth="1"/>
    <col min="776" max="1024" width="8.7265625" style="2"/>
    <col min="1025" max="1025" width="3.7265625" style="2" customWidth="1"/>
    <col min="1026" max="1026" width="9.26953125" style="2" customWidth="1"/>
    <col min="1027" max="1027" width="13.6328125" style="2" customWidth="1"/>
    <col min="1028" max="1028" width="14" style="2" customWidth="1"/>
    <col min="1029" max="1029" width="38.453125" style="2" customWidth="1"/>
    <col min="1030" max="1030" width="24.08984375" style="2" customWidth="1"/>
    <col min="1031" max="1031" width="33.90625" style="2" customWidth="1"/>
    <col min="1032" max="1280" width="8.7265625" style="2"/>
    <col min="1281" max="1281" width="3.7265625" style="2" customWidth="1"/>
    <col min="1282" max="1282" width="9.26953125" style="2" customWidth="1"/>
    <col min="1283" max="1283" width="13.6328125" style="2" customWidth="1"/>
    <col min="1284" max="1284" width="14" style="2" customWidth="1"/>
    <col min="1285" max="1285" width="38.453125" style="2" customWidth="1"/>
    <col min="1286" max="1286" width="24.08984375" style="2" customWidth="1"/>
    <col min="1287" max="1287" width="33.90625" style="2" customWidth="1"/>
    <col min="1288" max="1536" width="8.7265625" style="2"/>
    <col min="1537" max="1537" width="3.7265625" style="2" customWidth="1"/>
    <col min="1538" max="1538" width="9.26953125" style="2" customWidth="1"/>
    <col min="1539" max="1539" width="13.6328125" style="2" customWidth="1"/>
    <col min="1540" max="1540" width="14" style="2" customWidth="1"/>
    <col min="1541" max="1541" width="38.453125" style="2" customWidth="1"/>
    <col min="1542" max="1542" width="24.08984375" style="2" customWidth="1"/>
    <col min="1543" max="1543" width="33.90625" style="2" customWidth="1"/>
    <col min="1544" max="1792" width="8.7265625" style="2"/>
    <col min="1793" max="1793" width="3.7265625" style="2" customWidth="1"/>
    <col min="1794" max="1794" width="9.26953125" style="2" customWidth="1"/>
    <col min="1795" max="1795" width="13.6328125" style="2" customWidth="1"/>
    <col min="1796" max="1796" width="14" style="2" customWidth="1"/>
    <col min="1797" max="1797" width="38.453125" style="2" customWidth="1"/>
    <col min="1798" max="1798" width="24.08984375" style="2" customWidth="1"/>
    <col min="1799" max="1799" width="33.90625" style="2" customWidth="1"/>
    <col min="1800" max="2048" width="8.7265625" style="2"/>
    <col min="2049" max="2049" width="3.7265625" style="2" customWidth="1"/>
    <col min="2050" max="2050" width="9.26953125" style="2" customWidth="1"/>
    <col min="2051" max="2051" width="13.6328125" style="2" customWidth="1"/>
    <col min="2052" max="2052" width="14" style="2" customWidth="1"/>
    <col min="2053" max="2053" width="38.453125" style="2" customWidth="1"/>
    <col min="2054" max="2054" width="24.08984375" style="2" customWidth="1"/>
    <col min="2055" max="2055" width="33.90625" style="2" customWidth="1"/>
    <col min="2056" max="2304" width="8.7265625" style="2"/>
    <col min="2305" max="2305" width="3.7265625" style="2" customWidth="1"/>
    <col min="2306" max="2306" width="9.26953125" style="2" customWidth="1"/>
    <col min="2307" max="2307" width="13.6328125" style="2" customWidth="1"/>
    <col min="2308" max="2308" width="14" style="2" customWidth="1"/>
    <col min="2309" max="2309" width="38.453125" style="2" customWidth="1"/>
    <col min="2310" max="2310" width="24.08984375" style="2" customWidth="1"/>
    <col min="2311" max="2311" width="33.90625" style="2" customWidth="1"/>
    <col min="2312" max="2560" width="8.7265625" style="2"/>
    <col min="2561" max="2561" width="3.7265625" style="2" customWidth="1"/>
    <col min="2562" max="2562" width="9.26953125" style="2" customWidth="1"/>
    <col min="2563" max="2563" width="13.6328125" style="2" customWidth="1"/>
    <col min="2564" max="2564" width="14" style="2" customWidth="1"/>
    <col min="2565" max="2565" width="38.453125" style="2" customWidth="1"/>
    <col min="2566" max="2566" width="24.08984375" style="2" customWidth="1"/>
    <col min="2567" max="2567" width="33.90625" style="2" customWidth="1"/>
    <col min="2568" max="2816" width="8.7265625" style="2"/>
    <col min="2817" max="2817" width="3.7265625" style="2" customWidth="1"/>
    <col min="2818" max="2818" width="9.26953125" style="2" customWidth="1"/>
    <col min="2819" max="2819" width="13.6328125" style="2" customWidth="1"/>
    <col min="2820" max="2820" width="14" style="2" customWidth="1"/>
    <col min="2821" max="2821" width="38.453125" style="2" customWidth="1"/>
    <col min="2822" max="2822" width="24.08984375" style="2" customWidth="1"/>
    <col min="2823" max="2823" width="33.90625" style="2" customWidth="1"/>
    <col min="2824" max="3072" width="8.7265625" style="2"/>
    <col min="3073" max="3073" width="3.7265625" style="2" customWidth="1"/>
    <col min="3074" max="3074" width="9.26953125" style="2" customWidth="1"/>
    <col min="3075" max="3075" width="13.6328125" style="2" customWidth="1"/>
    <col min="3076" max="3076" width="14" style="2" customWidth="1"/>
    <col min="3077" max="3077" width="38.453125" style="2" customWidth="1"/>
    <col min="3078" max="3078" width="24.08984375" style="2" customWidth="1"/>
    <col min="3079" max="3079" width="33.90625" style="2" customWidth="1"/>
    <col min="3080" max="3328" width="8.7265625" style="2"/>
    <col min="3329" max="3329" width="3.7265625" style="2" customWidth="1"/>
    <col min="3330" max="3330" width="9.26953125" style="2" customWidth="1"/>
    <col min="3331" max="3331" width="13.6328125" style="2" customWidth="1"/>
    <col min="3332" max="3332" width="14" style="2" customWidth="1"/>
    <col min="3333" max="3333" width="38.453125" style="2" customWidth="1"/>
    <col min="3334" max="3334" width="24.08984375" style="2" customWidth="1"/>
    <col min="3335" max="3335" width="33.90625" style="2" customWidth="1"/>
    <col min="3336" max="3584" width="8.7265625" style="2"/>
    <col min="3585" max="3585" width="3.7265625" style="2" customWidth="1"/>
    <col min="3586" max="3586" width="9.26953125" style="2" customWidth="1"/>
    <col min="3587" max="3587" width="13.6328125" style="2" customWidth="1"/>
    <col min="3588" max="3588" width="14" style="2" customWidth="1"/>
    <col min="3589" max="3589" width="38.453125" style="2" customWidth="1"/>
    <col min="3590" max="3590" width="24.08984375" style="2" customWidth="1"/>
    <col min="3591" max="3591" width="33.90625" style="2" customWidth="1"/>
    <col min="3592" max="3840" width="8.7265625" style="2"/>
    <col min="3841" max="3841" width="3.7265625" style="2" customWidth="1"/>
    <col min="3842" max="3842" width="9.26953125" style="2" customWidth="1"/>
    <col min="3843" max="3843" width="13.6328125" style="2" customWidth="1"/>
    <col min="3844" max="3844" width="14" style="2" customWidth="1"/>
    <col min="3845" max="3845" width="38.453125" style="2" customWidth="1"/>
    <col min="3846" max="3846" width="24.08984375" style="2" customWidth="1"/>
    <col min="3847" max="3847" width="33.90625" style="2" customWidth="1"/>
    <col min="3848" max="4096" width="8.7265625" style="2"/>
    <col min="4097" max="4097" width="3.7265625" style="2" customWidth="1"/>
    <col min="4098" max="4098" width="9.26953125" style="2" customWidth="1"/>
    <col min="4099" max="4099" width="13.6328125" style="2" customWidth="1"/>
    <col min="4100" max="4100" width="14" style="2" customWidth="1"/>
    <col min="4101" max="4101" width="38.453125" style="2" customWidth="1"/>
    <col min="4102" max="4102" width="24.08984375" style="2" customWidth="1"/>
    <col min="4103" max="4103" width="33.90625" style="2" customWidth="1"/>
    <col min="4104" max="4352" width="8.7265625" style="2"/>
    <col min="4353" max="4353" width="3.7265625" style="2" customWidth="1"/>
    <col min="4354" max="4354" width="9.26953125" style="2" customWidth="1"/>
    <col min="4355" max="4355" width="13.6328125" style="2" customWidth="1"/>
    <col min="4356" max="4356" width="14" style="2" customWidth="1"/>
    <col min="4357" max="4357" width="38.453125" style="2" customWidth="1"/>
    <col min="4358" max="4358" width="24.08984375" style="2" customWidth="1"/>
    <col min="4359" max="4359" width="33.90625" style="2" customWidth="1"/>
    <col min="4360" max="4608" width="8.7265625" style="2"/>
    <col min="4609" max="4609" width="3.7265625" style="2" customWidth="1"/>
    <col min="4610" max="4610" width="9.26953125" style="2" customWidth="1"/>
    <col min="4611" max="4611" width="13.6328125" style="2" customWidth="1"/>
    <col min="4612" max="4612" width="14" style="2" customWidth="1"/>
    <col min="4613" max="4613" width="38.453125" style="2" customWidth="1"/>
    <col min="4614" max="4614" width="24.08984375" style="2" customWidth="1"/>
    <col min="4615" max="4615" width="33.90625" style="2" customWidth="1"/>
    <col min="4616" max="4864" width="8.7265625" style="2"/>
    <col min="4865" max="4865" width="3.7265625" style="2" customWidth="1"/>
    <col min="4866" max="4866" width="9.26953125" style="2" customWidth="1"/>
    <col min="4867" max="4867" width="13.6328125" style="2" customWidth="1"/>
    <col min="4868" max="4868" width="14" style="2" customWidth="1"/>
    <col min="4869" max="4869" width="38.453125" style="2" customWidth="1"/>
    <col min="4870" max="4870" width="24.08984375" style="2" customWidth="1"/>
    <col min="4871" max="4871" width="33.90625" style="2" customWidth="1"/>
    <col min="4872" max="5120" width="8.7265625" style="2"/>
    <col min="5121" max="5121" width="3.7265625" style="2" customWidth="1"/>
    <col min="5122" max="5122" width="9.26953125" style="2" customWidth="1"/>
    <col min="5123" max="5123" width="13.6328125" style="2" customWidth="1"/>
    <col min="5124" max="5124" width="14" style="2" customWidth="1"/>
    <col min="5125" max="5125" width="38.453125" style="2" customWidth="1"/>
    <col min="5126" max="5126" width="24.08984375" style="2" customWidth="1"/>
    <col min="5127" max="5127" width="33.90625" style="2" customWidth="1"/>
    <col min="5128" max="5376" width="8.7265625" style="2"/>
    <col min="5377" max="5377" width="3.7265625" style="2" customWidth="1"/>
    <col min="5378" max="5378" width="9.26953125" style="2" customWidth="1"/>
    <col min="5379" max="5379" width="13.6328125" style="2" customWidth="1"/>
    <col min="5380" max="5380" width="14" style="2" customWidth="1"/>
    <col min="5381" max="5381" width="38.453125" style="2" customWidth="1"/>
    <col min="5382" max="5382" width="24.08984375" style="2" customWidth="1"/>
    <col min="5383" max="5383" width="33.90625" style="2" customWidth="1"/>
    <col min="5384" max="5632" width="8.7265625" style="2"/>
    <col min="5633" max="5633" width="3.7265625" style="2" customWidth="1"/>
    <col min="5634" max="5634" width="9.26953125" style="2" customWidth="1"/>
    <col min="5635" max="5635" width="13.6328125" style="2" customWidth="1"/>
    <col min="5636" max="5636" width="14" style="2" customWidth="1"/>
    <col min="5637" max="5637" width="38.453125" style="2" customWidth="1"/>
    <col min="5638" max="5638" width="24.08984375" style="2" customWidth="1"/>
    <col min="5639" max="5639" width="33.90625" style="2" customWidth="1"/>
    <col min="5640" max="5888" width="8.7265625" style="2"/>
    <col min="5889" max="5889" width="3.7265625" style="2" customWidth="1"/>
    <col min="5890" max="5890" width="9.26953125" style="2" customWidth="1"/>
    <col min="5891" max="5891" width="13.6328125" style="2" customWidth="1"/>
    <col min="5892" max="5892" width="14" style="2" customWidth="1"/>
    <col min="5893" max="5893" width="38.453125" style="2" customWidth="1"/>
    <col min="5894" max="5894" width="24.08984375" style="2" customWidth="1"/>
    <col min="5895" max="5895" width="33.90625" style="2" customWidth="1"/>
    <col min="5896" max="6144" width="8.7265625" style="2"/>
    <col min="6145" max="6145" width="3.7265625" style="2" customWidth="1"/>
    <col min="6146" max="6146" width="9.26953125" style="2" customWidth="1"/>
    <col min="6147" max="6147" width="13.6328125" style="2" customWidth="1"/>
    <col min="6148" max="6148" width="14" style="2" customWidth="1"/>
    <col min="6149" max="6149" width="38.453125" style="2" customWidth="1"/>
    <col min="6150" max="6150" width="24.08984375" style="2" customWidth="1"/>
    <col min="6151" max="6151" width="33.90625" style="2" customWidth="1"/>
    <col min="6152" max="6400" width="8.7265625" style="2"/>
    <col min="6401" max="6401" width="3.7265625" style="2" customWidth="1"/>
    <col min="6402" max="6402" width="9.26953125" style="2" customWidth="1"/>
    <col min="6403" max="6403" width="13.6328125" style="2" customWidth="1"/>
    <col min="6404" max="6404" width="14" style="2" customWidth="1"/>
    <col min="6405" max="6405" width="38.453125" style="2" customWidth="1"/>
    <col min="6406" max="6406" width="24.08984375" style="2" customWidth="1"/>
    <col min="6407" max="6407" width="33.90625" style="2" customWidth="1"/>
    <col min="6408" max="6656" width="8.7265625" style="2"/>
    <col min="6657" max="6657" width="3.7265625" style="2" customWidth="1"/>
    <col min="6658" max="6658" width="9.26953125" style="2" customWidth="1"/>
    <col min="6659" max="6659" width="13.6328125" style="2" customWidth="1"/>
    <col min="6660" max="6660" width="14" style="2" customWidth="1"/>
    <col min="6661" max="6661" width="38.453125" style="2" customWidth="1"/>
    <col min="6662" max="6662" width="24.08984375" style="2" customWidth="1"/>
    <col min="6663" max="6663" width="33.90625" style="2" customWidth="1"/>
    <col min="6664" max="6912" width="8.7265625" style="2"/>
    <col min="6913" max="6913" width="3.7265625" style="2" customWidth="1"/>
    <col min="6914" max="6914" width="9.26953125" style="2" customWidth="1"/>
    <col min="6915" max="6915" width="13.6328125" style="2" customWidth="1"/>
    <col min="6916" max="6916" width="14" style="2" customWidth="1"/>
    <col min="6917" max="6917" width="38.453125" style="2" customWidth="1"/>
    <col min="6918" max="6918" width="24.08984375" style="2" customWidth="1"/>
    <col min="6919" max="6919" width="33.90625" style="2" customWidth="1"/>
    <col min="6920" max="7168" width="8.7265625" style="2"/>
    <col min="7169" max="7169" width="3.7265625" style="2" customWidth="1"/>
    <col min="7170" max="7170" width="9.26953125" style="2" customWidth="1"/>
    <col min="7171" max="7171" width="13.6328125" style="2" customWidth="1"/>
    <col min="7172" max="7172" width="14" style="2" customWidth="1"/>
    <col min="7173" max="7173" width="38.453125" style="2" customWidth="1"/>
    <col min="7174" max="7174" width="24.08984375" style="2" customWidth="1"/>
    <col min="7175" max="7175" width="33.90625" style="2" customWidth="1"/>
    <col min="7176" max="7424" width="8.7265625" style="2"/>
    <col min="7425" max="7425" width="3.7265625" style="2" customWidth="1"/>
    <col min="7426" max="7426" width="9.26953125" style="2" customWidth="1"/>
    <col min="7427" max="7427" width="13.6328125" style="2" customWidth="1"/>
    <col min="7428" max="7428" width="14" style="2" customWidth="1"/>
    <col min="7429" max="7429" width="38.453125" style="2" customWidth="1"/>
    <col min="7430" max="7430" width="24.08984375" style="2" customWidth="1"/>
    <col min="7431" max="7431" width="33.90625" style="2" customWidth="1"/>
    <col min="7432" max="7680" width="8.7265625" style="2"/>
    <col min="7681" max="7681" width="3.7265625" style="2" customWidth="1"/>
    <col min="7682" max="7682" width="9.26953125" style="2" customWidth="1"/>
    <col min="7683" max="7683" width="13.6328125" style="2" customWidth="1"/>
    <col min="7684" max="7684" width="14" style="2" customWidth="1"/>
    <col min="7685" max="7685" width="38.453125" style="2" customWidth="1"/>
    <col min="7686" max="7686" width="24.08984375" style="2" customWidth="1"/>
    <col min="7687" max="7687" width="33.90625" style="2" customWidth="1"/>
    <col min="7688" max="7936" width="8.7265625" style="2"/>
    <col min="7937" max="7937" width="3.7265625" style="2" customWidth="1"/>
    <col min="7938" max="7938" width="9.26953125" style="2" customWidth="1"/>
    <col min="7939" max="7939" width="13.6328125" style="2" customWidth="1"/>
    <col min="7940" max="7940" width="14" style="2" customWidth="1"/>
    <col min="7941" max="7941" width="38.453125" style="2" customWidth="1"/>
    <col min="7942" max="7942" width="24.08984375" style="2" customWidth="1"/>
    <col min="7943" max="7943" width="33.90625" style="2" customWidth="1"/>
    <col min="7944" max="8192" width="8.7265625" style="2"/>
    <col min="8193" max="8193" width="3.7265625" style="2" customWidth="1"/>
    <col min="8194" max="8194" width="9.26953125" style="2" customWidth="1"/>
    <col min="8195" max="8195" width="13.6328125" style="2" customWidth="1"/>
    <col min="8196" max="8196" width="14" style="2" customWidth="1"/>
    <col min="8197" max="8197" width="38.453125" style="2" customWidth="1"/>
    <col min="8198" max="8198" width="24.08984375" style="2" customWidth="1"/>
    <col min="8199" max="8199" width="33.90625" style="2" customWidth="1"/>
    <col min="8200" max="8448" width="8.7265625" style="2"/>
    <col min="8449" max="8449" width="3.7265625" style="2" customWidth="1"/>
    <col min="8450" max="8450" width="9.26953125" style="2" customWidth="1"/>
    <col min="8451" max="8451" width="13.6328125" style="2" customWidth="1"/>
    <col min="8452" max="8452" width="14" style="2" customWidth="1"/>
    <col min="8453" max="8453" width="38.453125" style="2" customWidth="1"/>
    <col min="8454" max="8454" width="24.08984375" style="2" customWidth="1"/>
    <col min="8455" max="8455" width="33.90625" style="2" customWidth="1"/>
    <col min="8456" max="8704" width="8.7265625" style="2"/>
    <col min="8705" max="8705" width="3.7265625" style="2" customWidth="1"/>
    <col min="8706" max="8706" width="9.26953125" style="2" customWidth="1"/>
    <col min="8707" max="8707" width="13.6328125" style="2" customWidth="1"/>
    <col min="8708" max="8708" width="14" style="2" customWidth="1"/>
    <col min="8709" max="8709" width="38.453125" style="2" customWidth="1"/>
    <col min="8710" max="8710" width="24.08984375" style="2" customWidth="1"/>
    <col min="8711" max="8711" width="33.90625" style="2" customWidth="1"/>
    <col min="8712" max="8960" width="8.7265625" style="2"/>
    <col min="8961" max="8961" width="3.7265625" style="2" customWidth="1"/>
    <col min="8962" max="8962" width="9.26953125" style="2" customWidth="1"/>
    <col min="8963" max="8963" width="13.6328125" style="2" customWidth="1"/>
    <col min="8964" max="8964" width="14" style="2" customWidth="1"/>
    <col min="8965" max="8965" width="38.453125" style="2" customWidth="1"/>
    <col min="8966" max="8966" width="24.08984375" style="2" customWidth="1"/>
    <col min="8967" max="8967" width="33.90625" style="2" customWidth="1"/>
    <col min="8968" max="9216" width="8.7265625" style="2"/>
    <col min="9217" max="9217" width="3.7265625" style="2" customWidth="1"/>
    <col min="9218" max="9218" width="9.26953125" style="2" customWidth="1"/>
    <col min="9219" max="9219" width="13.6328125" style="2" customWidth="1"/>
    <col min="9220" max="9220" width="14" style="2" customWidth="1"/>
    <col min="9221" max="9221" width="38.453125" style="2" customWidth="1"/>
    <col min="9222" max="9222" width="24.08984375" style="2" customWidth="1"/>
    <col min="9223" max="9223" width="33.90625" style="2" customWidth="1"/>
    <col min="9224" max="9472" width="8.7265625" style="2"/>
    <col min="9473" max="9473" width="3.7265625" style="2" customWidth="1"/>
    <col min="9474" max="9474" width="9.26953125" style="2" customWidth="1"/>
    <col min="9475" max="9475" width="13.6328125" style="2" customWidth="1"/>
    <col min="9476" max="9476" width="14" style="2" customWidth="1"/>
    <col min="9477" max="9477" width="38.453125" style="2" customWidth="1"/>
    <col min="9478" max="9478" width="24.08984375" style="2" customWidth="1"/>
    <col min="9479" max="9479" width="33.90625" style="2" customWidth="1"/>
    <col min="9480" max="9728" width="8.7265625" style="2"/>
    <col min="9729" max="9729" width="3.7265625" style="2" customWidth="1"/>
    <col min="9730" max="9730" width="9.26953125" style="2" customWidth="1"/>
    <col min="9731" max="9731" width="13.6328125" style="2" customWidth="1"/>
    <col min="9732" max="9732" width="14" style="2" customWidth="1"/>
    <col min="9733" max="9733" width="38.453125" style="2" customWidth="1"/>
    <col min="9734" max="9734" width="24.08984375" style="2" customWidth="1"/>
    <col min="9735" max="9735" width="33.90625" style="2" customWidth="1"/>
    <col min="9736" max="9984" width="8.7265625" style="2"/>
    <col min="9985" max="9985" width="3.7265625" style="2" customWidth="1"/>
    <col min="9986" max="9986" width="9.26953125" style="2" customWidth="1"/>
    <col min="9987" max="9987" width="13.6328125" style="2" customWidth="1"/>
    <col min="9988" max="9988" width="14" style="2" customWidth="1"/>
    <col min="9989" max="9989" width="38.453125" style="2" customWidth="1"/>
    <col min="9990" max="9990" width="24.08984375" style="2" customWidth="1"/>
    <col min="9991" max="9991" width="33.90625" style="2" customWidth="1"/>
    <col min="9992" max="10240" width="8.7265625" style="2"/>
    <col min="10241" max="10241" width="3.7265625" style="2" customWidth="1"/>
    <col min="10242" max="10242" width="9.26953125" style="2" customWidth="1"/>
    <col min="10243" max="10243" width="13.6328125" style="2" customWidth="1"/>
    <col min="10244" max="10244" width="14" style="2" customWidth="1"/>
    <col min="10245" max="10245" width="38.453125" style="2" customWidth="1"/>
    <col min="10246" max="10246" width="24.08984375" style="2" customWidth="1"/>
    <col min="10247" max="10247" width="33.90625" style="2" customWidth="1"/>
    <col min="10248" max="10496" width="8.7265625" style="2"/>
    <col min="10497" max="10497" width="3.7265625" style="2" customWidth="1"/>
    <col min="10498" max="10498" width="9.26953125" style="2" customWidth="1"/>
    <col min="10499" max="10499" width="13.6328125" style="2" customWidth="1"/>
    <col min="10500" max="10500" width="14" style="2" customWidth="1"/>
    <col min="10501" max="10501" width="38.453125" style="2" customWidth="1"/>
    <col min="10502" max="10502" width="24.08984375" style="2" customWidth="1"/>
    <col min="10503" max="10503" width="33.90625" style="2" customWidth="1"/>
    <col min="10504" max="10752" width="8.7265625" style="2"/>
    <col min="10753" max="10753" width="3.7265625" style="2" customWidth="1"/>
    <col min="10754" max="10754" width="9.26953125" style="2" customWidth="1"/>
    <col min="10755" max="10755" width="13.6328125" style="2" customWidth="1"/>
    <col min="10756" max="10756" width="14" style="2" customWidth="1"/>
    <col min="10757" max="10757" width="38.453125" style="2" customWidth="1"/>
    <col min="10758" max="10758" width="24.08984375" style="2" customWidth="1"/>
    <col min="10759" max="10759" width="33.90625" style="2" customWidth="1"/>
    <col min="10760" max="11008" width="8.7265625" style="2"/>
    <col min="11009" max="11009" width="3.7265625" style="2" customWidth="1"/>
    <col min="11010" max="11010" width="9.26953125" style="2" customWidth="1"/>
    <col min="11011" max="11011" width="13.6328125" style="2" customWidth="1"/>
    <col min="11012" max="11012" width="14" style="2" customWidth="1"/>
    <col min="11013" max="11013" width="38.453125" style="2" customWidth="1"/>
    <col min="11014" max="11014" width="24.08984375" style="2" customWidth="1"/>
    <col min="11015" max="11015" width="33.90625" style="2" customWidth="1"/>
    <col min="11016" max="11264" width="8.7265625" style="2"/>
    <col min="11265" max="11265" width="3.7265625" style="2" customWidth="1"/>
    <col min="11266" max="11266" width="9.26953125" style="2" customWidth="1"/>
    <col min="11267" max="11267" width="13.6328125" style="2" customWidth="1"/>
    <col min="11268" max="11268" width="14" style="2" customWidth="1"/>
    <col min="11269" max="11269" width="38.453125" style="2" customWidth="1"/>
    <col min="11270" max="11270" width="24.08984375" style="2" customWidth="1"/>
    <col min="11271" max="11271" width="33.90625" style="2" customWidth="1"/>
    <col min="11272" max="11520" width="8.7265625" style="2"/>
    <col min="11521" max="11521" width="3.7265625" style="2" customWidth="1"/>
    <col min="11522" max="11522" width="9.26953125" style="2" customWidth="1"/>
    <col min="11523" max="11523" width="13.6328125" style="2" customWidth="1"/>
    <col min="11524" max="11524" width="14" style="2" customWidth="1"/>
    <col min="11525" max="11525" width="38.453125" style="2" customWidth="1"/>
    <col min="11526" max="11526" width="24.08984375" style="2" customWidth="1"/>
    <col min="11527" max="11527" width="33.90625" style="2" customWidth="1"/>
    <col min="11528" max="11776" width="8.7265625" style="2"/>
    <col min="11777" max="11777" width="3.7265625" style="2" customWidth="1"/>
    <col min="11778" max="11778" width="9.26953125" style="2" customWidth="1"/>
    <col min="11779" max="11779" width="13.6328125" style="2" customWidth="1"/>
    <col min="11780" max="11780" width="14" style="2" customWidth="1"/>
    <col min="11781" max="11781" width="38.453125" style="2" customWidth="1"/>
    <col min="11782" max="11782" width="24.08984375" style="2" customWidth="1"/>
    <col min="11783" max="11783" width="33.90625" style="2" customWidth="1"/>
    <col min="11784" max="12032" width="8.7265625" style="2"/>
    <col min="12033" max="12033" width="3.7265625" style="2" customWidth="1"/>
    <col min="12034" max="12034" width="9.26953125" style="2" customWidth="1"/>
    <col min="12035" max="12035" width="13.6328125" style="2" customWidth="1"/>
    <col min="12036" max="12036" width="14" style="2" customWidth="1"/>
    <col min="12037" max="12037" width="38.453125" style="2" customWidth="1"/>
    <col min="12038" max="12038" width="24.08984375" style="2" customWidth="1"/>
    <col min="12039" max="12039" width="33.90625" style="2" customWidth="1"/>
    <col min="12040" max="12288" width="8.7265625" style="2"/>
    <col min="12289" max="12289" width="3.7265625" style="2" customWidth="1"/>
    <col min="12290" max="12290" width="9.26953125" style="2" customWidth="1"/>
    <col min="12291" max="12291" width="13.6328125" style="2" customWidth="1"/>
    <col min="12292" max="12292" width="14" style="2" customWidth="1"/>
    <col min="12293" max="12293" width="38.453125" style="2" customWidth="1"/>
    <col min="12294" max="12294" width="24.08984375" style="2" customWidth="1"/>
    <col min="12295" max="12295" width="33.90625" style="2" customWidth="1"/>
    <col min="12296" max="12544" width="8.7265625" style="2"/>
    <col min="12545" max="12545" width="3.7265625" style="2" customWidth="1"/>
    <col min="12546" max="12546" width="9.26953125" style="2" customWidth="1"/>
    <col min="12547" max="12547" width="13.6328125" style="2" customWidth="1"/>
    <col min="12548" max="12548" width="14" style="2" customWidth="1"/>
    <col min="12549" max="12549" width="38.453125" style="2" customWidth="1"/>
    <col min="12550" max="12550" width="24.08984375" style="2" customWidth="1"/>
    <col min="12551" max="12551" width="33.90625" style="2" customWidth="1"/>
    <col min="12552" max="12800" width="8.7265625" style="2"/>
    <col min="12801" max="12801" width="3.7265625" style="2" customWidth="1"/>
    <col min="12802" max="12802" width="9.26953125" style="2" customWidth="1"/>
    <col min="12803" max="12803" width="13.6328125" style="2" customWidth="1"/>
    <col min="12804" max="12804" width="14" style="2" customWidth="1"/>
    <col min="12805" max="12805" width="38.453125" style="2" customWidth="1"/>
    <col min="12806" max="12806" width="24.08984375" style="2" customWidth="1"/>
    <col min="12807" max="12807" width="33.90625" style="2" customWidth="1"/>
    <col min="12808" max="13056" width="8.7265625" style="2"/>
    <col min="13057" max="13057" width="3.7265625" style="2" customWidth="1"/>
    <col min="13058" max="13058" width="9.26953125" style="2" customWidth="1"/>
    <col min="13059" max="13059" width="13.6328125" style="2" customWidth="1"/>
    <col min="13060" max="13060" width="14" style="2" customWidth="1"/>
    <col min="13061" max="13061" width="38.453125" style="2" customWidth="1"/>
    <col min="13062" max="13062" width="24.08984375" style="2" customWidth="1"/>
    <col min="13063" max="13063" width="33.90625" style="2" customWidth="1"/>
    <col min="13064" max="13312" width="8.7265625" style="2"/>
    <col min="13313" max="13313" width="3.7265625" style="2" customWidth="1"/>
    <col min="13314" max="13314" width="9.26953125" style="2" customWidth="1"/>
    <col min="13315" max="13315" width="13.6328125" style="2" customWidth="1"/>
    <col min="13316" max="13316" width="14" style="2" customWidth="1"/>
    <col min="13317" max="13317" width="38.453125" style="2" customWidth="1"/>
    <col min="13318" max="13318" width="24.08984375" style="2" customWidth="1"/>
    <col min="13319" max="13319" width="33.90625" style="2" customWidth="1"/>
    <col min="13320" max="13568" width="8.7265625" style="2"/>
    <col min="13569" max="13569" width="3.7265625" style="2" customWidth="1"/>
    <col min="13570" max="13570" width="9.26953125" style="2" customWidth="1"/>
    <col min="13571" max="13571" width="13.6328125" style="2" customWidth="1"/>
    <col min="13572" max="13572" width="14" style="2" customWidth="1"/>
    <col min="13573" max="13573" width="38.453125" style="2" customWidth="1"/>
    <col min="13574" max="13574" width="24.08984375" style="2" customWidth="1"/>
    <col min="13575" max="13575" width="33.90625" style="2" customWidth="1"/>
    <col min="13576" max="13824" width="8.7265625" style="2"/>
    <col min="13825" max="13825" width="3.7265625" style="2" customWidth="1"/>
    <col min="13826" max="13826" width="9.26953125" style="2" customWidth="1"/>
    <col min="13827" max="13827" width="13.6328125" style="2" customWidth="1"/>
    <col min="13828" max="13828" width="14" style="2" customWidth="1"/>
    <col min="13829" max="13829" width="38.453125" style="2" customWidth="1"/>
    <col min="13830" max="13830" width="24.08984375" style="2" customWidth="1"/>
    <col min="13831" max="13831" width="33.90625" style="2" customWidth="1"/>
    <col min="13832" max="14080" width="8.7265625" style="2"/>
    <col min="14081" max="14081" width="3.7265625" style="2" customWidth="1"/>
    <col min="14082" max="14082" width="9.26953125" style="2" customWidth="1"/>
    <col min="14083" max="14083" width="13.6328125" style="2" customWidth="1"/>
    <col min="14084" max="14084" width="14" style="2" customWidth="1"/>
    <col min="14085" max="14085" width="38.453125" style="2" customWidth="1"/>
    <col min="14086" max="14086" width="24.08984375" style="2" customWidth="1"/>
    <col min="14087" max="14087" width="33.90625" style="2" customWidth="1"/>
    <col min="14088" max="14336" width="8.7265625" style="2"/>
    <col min="14337" max="14337" width="3.7265625" style="2" customWidth="1"/>
    <col min="14338" max="14338" width="9.26953125" style="2" customWidth="1"/>
    <col min="14339" max="14339" width="13.6328125" style="2" customWidth="1"/>
    <col min="14340" max="14340" width="14" style="2" customWidth="1"/>
    <col min="14341" max="14341" width="38.453125" style="2" customWidth="1"/>
    <col min="14342" max="14342" width="24.08984375" style="2" customWidth="1"/>
    <col min="14343" max="14343" width="33.90625" style="2" customWidth="1"/>
    <col min="14344" max="14592" width="8.7265625" style="2"/>
    <col min="14593" max="14593" width="3.7265625" style="2" customWidth="1"/>
    <col min="14594" max="14594" width="9.26953125" style="2" customWidth="1"/>
    <col min="14595" max="14595" width="13.6328125" style="2" customWidth="1"/>
    <col min="14596" max="14596" width="14" style="2" customWidth="1"/>
    <col min="14597" max="14597" width="38.453125" style="2" customWidth="1"/>
    <col min="14598" max="14598" width="24.08984375" style="2" customWidth="1"/>
    <col min="14599" max="14599" width="33.90625" style="2" customWidth="1"/>
    <col min="14600" max="14848" width="8.7265625" style="2"/>
    <col min="14849" max="14849" width="3.7265625" style="2" customWidth="1"/>
    <col min="14850" max="14850" width="9.26953125" style="2" customWidth="1"/>
    <col min="14851" max="14851" width="13.6328125" style="2" customWidth="1"/>
    <col min="14852" max="14852" width="14" style="2" customWidth="1"/>
    <col min="14853" max="14853" width="38.453125" style="2" customWidth="1"/>
    <col min="14854" max="14854" width="24.08984375" style="2" customWidth="1"/>
    <col min="14855" max="14855" width="33.90625" style="2" customWidth="1"/>
    <col min="14856" max="15104" width="8.7265625" style="2"/>
    <col min="15105" max="15105" width="3.7265625" style="2" customWidth="1"/>
    <col min="15106" max="15106" width="9.26953125" style="2" customWidth="1"/>
    <col min="15107" max="15107" width="13.6328125" style="2" customWidth="1"/>
    <col min="15108" max="15108" width="14" style="2" customWidth="1"/>
    <col min="15109" max="15109" width="38.453125" style="2" customWidth="1"/>
    <col min="15110" max="15110" width="24.08984375" style="2" customWidth="1"/>
    <col min="15111" max="15111" width="33.90625" style="2" customWidth="1"/>
    <col min="15112" max="15360" width="8.7265625" style="2"/>
    <col min="15361" max="15361" width="3.7265625" style="2" customWidth="1"/>
    <col min="15362" max="15362" width="9.26953125" style="2" customWidth="1"/>
    <col min="15363" max="15363" width="13.6328125" style="2" customWidth="1"/>
    <col min="15364" max="15364" width="14" style="2" customWidth="1"/>
    <col min="15365" max="15365" width="38.453125" style="2" customWidth="1"/>
    <col min="15366" max="15366" width="24.08984375" style="2" customWidth="1"/>
    <col min="15367" max="15367" width="33.90625" style="2" customWidth="1"/>
    <col min="15368" max="15616" width="8.7265625" style="2"/>
    <col min="15617" max="15617" width="3.7265625" style="2" customWidth="1"/>
    <col min="15618" max="15618" width="9.26953125" style="2" customWidth="1"/>
    <col min="15619" max="15619" width="13.6328125" style="2" customWidth="1"/>
    <col min="15620" max="15620" width="14" style="2" customWidth="1"/>
    <col min="15621" max="15621" width="38.453125" style="2" customWidth="1"/>
    <col min="15622" max="15622" width="24.08984375" style="2" customWidth="1"/>
    <col min="15623" max="15623" width="33.90625" style="2" customWidth="1"/>
    <col min="15624" max="15872" width="8.7265625" style="2"/>
    <col min="15873" max="15873" width="3.7265625" style="2" customWidth="1"/>
    <col min="15874" max="15874" width="9.26953125" style="2" customWidth="1"/>
    <col min="15875" max="15875" width="13.6328125" style="2" customWidth="1"/>
    <col min="15876" max="15876" width="14" style="2" customWidth="1"/>
    <col min="15877" max="15877" width="38.453125" style="2" customWidth="1"/>
    <col min="15878" max="15878" width="24.08984375" style="2" customWidth="1"/>
    <col min="15879" max="15879" width="33.90625" style="2" customWidth="1"/>
    <col min="15880" max="16128" width="8.7265625" style="2"/>
    <col min="16129" max="16129" width="3.7265625" style="2" customWidth="1"/>
    <col min="16130" max="16130" width="9.26953125" style="2" customWidth="1"/>
    <col min="16131" max="16131" width="13.6328125" style="2" customWidth="1"/>
    <col min="16132" max="16132" width="14" style="2" customWidth="1"/>
    <col min="16133" max="16133" width="38.453125" style="2" customWidth="1"/>
    <col min="16134" max="16134" width="24.08984375" style="2" customWidth="1"/>
    <col min="16135" max="16135" width="33.90625" style="2" customWidth="1"/>
    <col min="16136" max="16384" width="8.7265625" style="2"/>
  </cols>
  <sheetData>
    <row r="1" spans="1:8" ht="24" customHeight="1" x14ac:dyDescent="0.2">
      <c r="A1" s="1" t="s">
        <v>0</v>
      </c>
    </row>
    <row r="2" spans="1:8" ht="24" customHeight="1" x14ac:dyDescent="0.2">
      <c r="A2" s="3" t="s">
        <v>1</v>
      </c>
      <c r="B2" s="3"/>
      <c r="C2" s="3"/>
      <c r="D2" s="3"/>
      <c r="E2" s="3"/>
      <c r="F2" s="3"/>
      <c r="G2" s="3"/>
    </row>
    <row r="3" spans="1:8" ht="24" customHeight="1" x14ac:dyDescent="0.2">
      <c r="A3" s="4"/>
      <c r="B3" s="4"/>
      <c r="C3" s="4"/>
      <c r="D3" s="4"/>
      <c r="E3" s="4"/>
      <c r="F3" s="4"/>
      <c r="G3" s="4"/>
    </row>
    <row r="4" spans="1:8" ht="24" customHeight="1" x14ac:dyDescent="0.2">
      <c r="A4" s="5"/>
      <c r="G4" s="6" t="s">
        <v>2</v>
      </c>
    </row>
    <row r="5" spans="1:8" ht="24" customHeight="1" x14ac:dyDescent="0.2">
      <c r="A5" s="5" t="s">
        <v>3</v>
      </c>
      <c r="G5" s="6"/>
    </row>
    <row r="6" spans="1:8" ht="24" customHeight="1" x14ac:dyDescent="0.2">
      <c r="A6" s="5" t="s">
        <v>4</v>
      </c>
      <c r="G6" s="6"/>
    </row>
    <row r="7" spans="1:8" ht="24" customHeight="1" x14ac:dyDescent="0.2">
      <c r="A7" s="5"/>
      <c r="G7" s="6"/>
    </row>
    <row r="8" spans="1:8" ht="24" customHeight="1" x14ac:dyDescent="0.2">
      <c r="A8" s="7" t="s">
        <v>5</v>
      </c>
      <c r="B8" s="7"/>
      <c r="C8" s="7"/>
      <c r="D8" s="7"/>
      <c r="E8" s="7"/>
      <c r="F8" s="7"/>
      <c r="G8" s="7"/>
    </row>
    <row r="9" spans="1:8" ht="90" customHeight="1" x14ac:dyDescent="0.2">
      <c r="B9" s="8"/>
      <c r="C9" s="9"/>
      <c r="D9" s="9"/>
      <c r="E9" s="9"/>
      <c r="F9" s="9"/>
      <c r="G9" s="10"/>
      <c r="H9" s="2">
        <f>LEN(B9)</f>
        <v>0</v>
      </c>
    </row>
    <row r="10" spans="1:8" ht="24" customHeight="1" x14ac:dyDescent="0.2">
      <c r="B10" s="11"/>
      <c r="C10" s="11"/>
      <c r="D10" s="11"/>
      <c r="E10" s="11"/>
      <c r="F10" s="11"/>
      <c r="G10" s="11"/>
    </row>
    <row r="11" spans="1:8" ht="24" customHeight="1" x14ac:dyDescent="0.2">
      <c r="A11" s="12" t="s">
        <v>6</v>
      </c>
      <c r="B11" s="12"/>
      <c r="C11" s="12"/>
      <c r="D11" s="12"/>
      <c r="E11" s="12"/>
      <c r="F11" s="12"/>
      <c r="G11" s="12"/>
    </row>
    <row r="12" spans="1:8" s="13" customFormat="1" ht="90" customHeight="1" x14ac:dyDescent="0.2">
      <c r="B12" s="14" t="s">
        <v>7</v>
      </c>
      <c r="C12" s="15"/>
      <c r="D12" s="16"/>
      <c r="E12" s="17"/>
      <c r="F12" s="17"/>
      <c r="G12" s="18"/>
    </row>
    <row r="13" spans="1:8" s="13" customFormat="1" ht="90" customHeight="1" x14ac:dyDescent="0.2">
      <c r="B13" s="14" t="s">
        <v>8</v>
      </c>
      <c r="C13" s="15"/>
      <c r="D13" s="16"/>
      <c r="E13" s="17"/>
      <c r="F13" s="17"/>
      <c r="G13" s="18"/>
    </row>
    <row r="14" spans="1:8" s="13" customFormat="1" ht="90" customHeight="1" x14ac:dyDescent="0.2">
      <c r="B14" s="19" t="s">
        <v>9</v>
      </c>
      <c r="C14" s="15"/>
      <c r="D14" s="16"/>
      <c r="E14" s="17"/>
      <c r="F14" s="17"/>
      <c r="G14" s="18"/>
    </row>
    <row r="15" spans="1:8" s="13" customFormat="1" ht="90" customHeight="1" x14ac:dyDescent="0.2">
      <c r="B15" s="14" t="s">
        <v>10</v>
      </c>
      <c r="C15" s="15"/>
      <c r="D15" s="16"/>
      <c r="E15" s="17"/>
      <c r="F15" s="17"/>
      <c r="G15" s="18"/>
    </row>
    <row r="16" spans="1:8" ht="90" customHeight="1" x14ac:dyDescent="0.2">
      <c r="A16" s="13"/>
      <c r="B16" s="19" t="s">
        <v>11</v>
      </c>
      <c r="C16" s="15"/>
      <c r="D16" s="16"/>
      <c r="E16" s="17"/>
      <c r="F16" s="17"/>
      <c r="G16" s="18"/>
    </row>
    <row r="17" spans="1:7" ht="90" customHeight="1" x14ac:dyDescent="0.2">
      <c r="A17" s="13"/>
      <c r="B17" s="14" t="s">
        <v>12</v>
      </c>
      <c r="C17" s="15"/>
      <c r="D17" s="16"/>
      <c r="E17" s="17"/>
      <c r="F17" s="17"/>
      <c r="G17" s="18"/>
    </row>
    <row r="18" spans="1:7" ht="24" customHeight="1" x14ac:dyDescent="0.2">
      <c r="A18" s="13"/>
      <c r="B18" s="20"/>
      <c r="C18" s="21"/>
      <c r="D18" s="21"/>
      <c r="E18" s="21"/>
      <c r="F18" s="21"/>
      <c r="G18" s="21"/>
    </row>
    <row r="19" spans="1:7" ht="24" customHeight="1" x14ac:dyDescent="0.2">
      <c r="A19" s="12" t="s">
        <v>13</v>
      </c>
      <c r="B19" s="12"/>
      <c r="C19" s="12"/>
      <c r="D19" s="12"/>
      <c r="E19" s="12"/>
      <c r="F19" s="12"/>
      <c r="G19" s="12"/>
    </row>
    <row r="20" spans="1:7" s="13" customFormat="1" ht="90" customHeight="1" x14ac:dyDescent="0.2">
      <c r="B20" s="14" t="s">
        <v>14</v>
      </c>
      <c r="C20" s="15"/>
      <c r="D20" s="16"/>
      <c r="E20" s="17"/>
      <c r="F20" s="17"/>
      <c r="G20" s="18"/>
    </row>
    <row r="21" spans="1:7" s="13" customFormat="1" ht="90" customHeight="1" x14ac:dyDescent="0.2">
      <c r="B21" s="14" t="s">
        <v>15</v>
      </c>
      <c r="C21" s="15"/>
      <c r="D21" s="16"/>
      <c r="E21" s="17"/>
      <c r="F21" s="17"/>
      <c r="G21" s="18"/>
    </row>
    <row r="22" spans="1:7" s="13" customFormat="1" ht="90" customHeight="1" x14ac:dyDescent="0.2">
      <c r="B22" s="14" t="s">
        <v>16</v>
      </c>
      <c r="C22" s="15"/>
      <c r="D22" s="16"/>
      <c r="E22" s="17"/>
      <c r="F22" s="17"/>
      <c r="G22" s="18"/>
    </row>
    <row r="23" spans="1:7" s="13" customFormat="1" ht="24" customHeight="1" x14ac:dyDescent="0.2">
      <c r="B23" s="20"/>
      <c r="C23" s="21"/>
      <c r="D23" s="21"/>
      <c r="E23" s="21"/>
      <c r="F23" s="21"/>
      <c r="G23" s="21"/>
    </row>
    <row r="24" spans="1:7" ht="24" customHeight="1" x14ac:dyDescent="0.2">
      <c r="A24" s="7" t="s">
        <v>17</v>
      </c>
      <c r="B24" s="7"/>
      <c r="C24" s="7"/>
      <c r="D24" s="7"/>
      <c r="E24" s="7"/>
      <c r="F24" s="7"/>
      <c r="G24" s="7"/>
    </row>
    <row r="25" spans="1:7" ht="72" customHeight="1" x14ac:dyDescent="0.2">
      <c r="B25" s="8"/>
      <c r="C25" s="9"/>
      <c r="D25" s="9"/>
      <c r="E25" s="9"/>
      <c r="F25" s="9"/>
      <c r="G25" s="10"/>
    </row>
    <row r="26" spans="1:7" ht="24" customHeight="1" x14ac:dyDescent="0.2">
      <c r="B26" s="11"/>
      <c r="C26" s="11"/>
      <c r="D26" s="11"/>
      <c r="E26" s="11"/>
      <c r="F26" s="11"/>
      <c r="G26" s="11"/>
    </row>
    <row r="27" spans="1:7" ht="24" customHeight="1" x14ac:dyDescent="0.2">
      <c r="A27" s="2" t="s">
        <v>18</v>
      </c>
      <c r="B27" s="11"/>
      <c r="C27" s="11"/>
      <c r="D27" s="11"/>
      <c r="E27" s="11"/>
      <c r="F27" s="11"/>
      <c r="G27" s="11"/>
    </row>
    <row r="28" spans="1:7" ht="24" customHeight="1" x14ac:dyDescent="0.2">
      <c r="A28" s="22"/>
      <c r="B28" s="22"/>
      <c r="C28" s="22"/>
      <c r="D28" s="22"/>
      <c r="E28" s="22"/>
      <c r="F28" s="22"/>
      <c r="G28" s="22"/>
    </row>
    <row r="29" spans="1:7" ht="24" customHeight="1" x14ac:dyDescent="0.2">
      <c r="B29" s="23"/>
      <c r="C29" s="23"/>
      <c r="D29" s="23"/>
      <c r="E29" s="23"/>
      <c r="F29" s="23"/>
      <c r="G29" s="23"/>
    </row>
    <row r="30" spans="1:7" ht="24" customHeight="1" x14ac:dyDescent="0.2">
      <c r="A30" s="24"/>
      <c r="B30" s="24"/>
      <c r="C30" s="24"/>
      <c r="D30" s="24"/>
      <c r="E30" s="24"/>
      <c r="F30" s="24"/>
      <c r="G30" s="24"/>
    </row>
    <row r="31" spans="1:7" ht="24" customHeight="1" x14ac:dyDescent="0.2">
      <c r="B31" s="23"/>
      <c r="C31" s="23"/>
      <c r="D31" s="23"/>
      <c r="E31" s="23"/>
      <c r="F31" s="23"/>
      <c r="G31" s="23"/>
    </row>
    <row r="32" spans="1:7" ht="24" customHeight="1" x14ac:dyDescent="0.2">
      <c r="B32" s="25"/>
      <c r="C32" s="25"/>
      <c r="D32" s="25"/>
      <c r="E32" s="25"/>
      <c r="F32" s="25"/>
      <c r="G32" s="25"/>
    </row>
    <row r="33" spans="1:7" ht="24" customHeight="1" x14ac:dyDescent="0.2">
      <c r="B33" s="23"/>
      <c r="C33" s="23"/>
      <c r="D33" s="23"/>
      <c r="E33" s="23"/>
      <c r="F33" s="23"/>
      <c r="G33" s="23"/>
    </row>
    <row r="34" spans="1:7" ht="24" customHeight="1" x14ac:dyDescent="0.2">
      <c r="A34" s="24"/>
      <c r="B34" s="24"/>
      <c r="C34" s="24"/>
      <c r="D34" s="24"/>
      <c r="E34" s="24"/>
      <c r="F34" s="24"/>
      <c r="G34" s="24"/>
    </row>
    <row r="35" spans="1:7" ht="24" customHeight="1" x14ac:dyDescent="0.2">
      <c r="B35" s="23"/>
      <c r="C35" s="23"/>
      <c r="D35" s="23"/>
      <c r="E35" s="23"/>
      <c r="F35" s="23"/>
      <c r="G35" s="23"/>
    </row>
    <row r="36" spans="1:7" ht="24" customHeight="1" x14ac:dyDescent="0.2">
      <c r="A36" s="7"/>
      <c r="B36" s="7"/>
      <c r="C36" s="7"/>
      <c r="D36" s="7"/>
      <c r="E36" s="7"/>
      <c r="F36" s="7"/>
      <c r="G36" s="7"/>
    </row>
    <row r="37" spans="1:7" ht="24" customHeight="1" x14ac:dyDescent="0.2">
      <c r="B37" s="22"/>
      <c r="C37" s="22"/>
      <c r="D37" s="22"/>
      <c r="E37" s="22"/>
      <c r="F37" s="22"/>
      <c r="G37" s="22"/>
    </row>
  </sheetData>
  <mergeCells count="32">
    <mergeCell ref="A36:G36"/>
    <mergeCell ref="B29:G29"/>
    <mergeCell ref="A30:G30"/>
    <mergeCell ref="B31:G31"/>
    <mergeCell ref="B33:G33"/>
    <mergeCell ref="A34:G34"/>
    <mergeCell ref="B35:G35"/>
    <mergeCell ref="B21:C21"/>
    <mergeCell ref="D21:G21"/>
    <mergeCell ref="B22:C22"/>
    <mergeCell ref="D22:G22"/>
    <mergeCell ref="A24:G24"/>
    <mergeCell ref="B25:G25"/>
    <mergeCell ref="B16:C16"/>
    <mergeCell ref="D16:G16"/>
    <mergeCell ref="B17:C17"/>
    <mergeCell ref="D17:G17"/>
    <mergeCell ref="A19:G19"/>
    <mergeCell ref="B20:C20"/>
    <mergeCell ref="D20:G20"/>
    <mergeCell ref="B13:C13"/>
    <mergeCell ref="D13:G13"/>
    <mergeCell ref="B14:C14"/>
    <mergeCell ref="D14:G14"/>
    <mergeCell ref="B15:C15"/>
    <mergeCell ref="D15:G15"/>
    <mergeCell ref="A2:G2"/>
    <mergeCell ref="A8:G8"/>
    <mergeCell ref="B9:G9"/>
    <mergeCell ref="A11:G11"/>
    <mergeCell ref="B12:C12"/>
    <mergeCell ref="D12:G12"/>
  </mergeCells>
  <phoneticPr fontId="4"/>
  <printOptions horizontalCentered="1" verticalCentered="1"/>
  <pageMargins left="0.43307086614173229" right="0.39370078740157483" top="0.39370078740157483" bottom="0.39370078740157483" header="0.31496062992125984" footer="0.2362204724409449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703E-9F3F-4A38-AEA7-41F7346F2C68}">
  <sheetPr>
    <tabColor rgb="FFFFC000"/>
  </sheetPr>
  <dimension ref="A1:F44"/>
  <sheetViews>
    <sheetView view="pageBreakPreview" topLeftCell="A38" zoomScale="85" zoomScaleNormal="100" zoomScaleSheetLayoutView="85" workbookViewId="0">
      <selection activeCell="A44" sqref="A44:D44"/>
    </sheetView>
  </sheetViews>
  <sheetFormatPr defaultColWidth="9.81640625" defaultRowHeight="13" x14ac:dyDescent="0.2"/>
  <cols>
    <col min="1" max="1" width="6" style="28" customWidth="1"/>
    <col min="2" max="2" width="30.36328125" style="78" customWidth="1"/>
    <col min="3" max="3" width="57.81640625" style="28" bestFit="1" customWidth="1"/>
    <col min="4" max="4" width="33.81640625" style="28" customWidth="1"/>
    <col min="5" max="5" width="9.81640625" style="28" customWidth="1"/>
    <col min="6" max="6" width="3.81640625" style="28" customWidth="1"/>
    <col min="7" max="16384" width="9.81640625" style="28"/>
  </cols>
  <sheetData>
    <row r="1" spans="1:6" ht="14" x14ac:dyDescent="0.2">
      <c r="A1" s="26" t="s">
        <v>19</v>
      </c>
      <c r="B1" s="27"/>
      <c r="C1" s="26"/>
      <c r="D1" s="26"/>
      <c r="E1" s="26"/>
      <c r="F1" s="26"/>
    </row>
    <row r="2" spans="1:6" ht="14" x14ac:dyDescent="0.2">
      <c r="A2" s="26"/>
      <c r="B2" s="27"/>
      <c r="C2" s="26"/>
      <c r="D2" s="29" t="s">
        <v>20</v>
      </c>
      <c r="E2" s="29"/>
      <c r="F2" s="29"/>
    </row>
    <row r="3" spans="1:6" ht="14" x14ac:dyDescent="0.2">
      <c r="A3" s="30"/>
      <c r="B3" s="27"/>
      <c r="C3" s="26"/>
      <c r="D3" s="26"/>
      <c r="E3" s="26"/>
      <c r="F3" s="26"/>
    </row>
    <row r="4" spans="1:6" ht="14" x14ac:dyDescent="0.2">
      <c r="A4" s="31" t="s">
        <v>21</v>
      </c>
      <c r="B4" s="31"/>
      <c r="C4" s="31"/>
      <c r="D4" s="31"/>
      <c r="E4" s="31"/>
      <c r="F4" s="26"/>
    </row>
    <row r="5" spans="1:6" ht="14" x14ac:dyDescent="0.2">
      <c r="A5" s="30"/>
      <c r="B5" s="32"/>
      <c r="C5" s="26"/>
      <c r="D5" s="26"/>
      <c r="E5" s="26"/>
      <c r="F5" s="26"/>
    </row>
    <row r="6" spans="1:6" ht="14" x14ac:dyDescent="0.2">
      <c r="A6" s="33" t="s">
        <v>22</v>
      </c>
      <c r="B6" s="33"/>
      <c r="C6" s="26"/>
      <c r="D6" s="26"/>
      <c r="E6" s="26"/>
      <c r="F6" s="26"/>
    </row>
    <row r="7" spans="1:6" ht="14" x14ac:dyDescent="0.2">
      <c r="A7" s="26"/>
      <c r="B7" s="27"/>
      <c r="C7" s="34" t="s">
        <v>23</v>
      </c>
      <c r="D7" s="26"/>
      <c r="E7" s="26"/>
      <c r="F7" s="26"/>
    </row>
    <row r="8" spans="1:6" ht="14" x14ac:dyDescent="0.2">
      <c r="A8" s="26"/>
      <c r="B8" s="27"/>
      <c r="C8" s="34" t="s">
        <v>24</v>
      </c>
      <c r="D8" s="26"/>
      <c r="E8" s="26"/>
      <c r="F8" s="26"/>
    </row>
    <row r="9" spans="1:6" ht="14" x14ac:dyDescent="0.2">
      <c r="A9" s="26"/>
      <c r="B9" s="27"/>
      <c r="C9" s="34" t="s">
        <v>25</v>
      </c>
      <c r="D9" s="26"/>
      <c r="E9" s="26"/>
      <c r="F9" s="26"/>
    </row>
    <row r="10" spans="1:6" ht="14" x14ac:dyDescent="0.2">
      <c r="A10" s="26" t="s">
        <v>26</v>
      </c>
      <c r="B10" s="27"/>
      <c r="C10" s="34"/>
      <c r="D10" s="26"/>
      <c r="E10" s="26"/>
      <c r="F10" s="26"/>
    </row>
    <row r="11" spans="1:6" ht="14" x14ac:dyDescent="0.2">
      <c r="A11" s="26" t="s">
        <v>27</v>
      </c>
      <c r="B11" s="27"/>
      <c r="C11" s="34"/>
      <c r="D11" s="26"/>
      <c r="E11" s="26"/>
      <c r="F11" s="26"/>
    </row>
    <row r="12" spans="1:6" ht="14" x14ac:dyDescent="0.2">
      <c r="A12" s="26" t="s">
        <v>28</v>
      </c>
      <c r="B12" s="27"/>
      <c r="C12" s="34"/>
      <c r="D12" s="26"/>
      <c r="E12" s="26"/>
      <c r="F12" s="26"/>
    </row>
    <row r="14" spans="1:6" s="40" customFormat="1" ht="54.75" customHeight="1" x14ac:dyDescent="0.2">
      <c r="A14" s="35" t="s">
        <v>29</v>
      </c>
      <c r="B14" s="36"/>
      <c r="C14" s="37"/>
      <c r="D14" s="38" t="s">
        <v>30</v>
      </c>
      <c r="E14" s="39" t="s">
        <v>31</v>
      </c>
    </row>
    <row r="15" spans="1:6" ht="20.25" customHeight="1" x14ac:dyDescent="0.2">
      <c r="A15" s="41" t="s">
        <v>32</v>
      </c>
      <c r="B15" s="42"/>
      <c r="C15" s="42"/>
      <c r="D15" s="42"/>
      <c r="E15" s="43"/>
    </row>
    <row r="16" spans="1:6" ht="42" customHeight="1" x14ac:dyDescent="0.2">
      <c r="A16" s="44">
        <v>1</v>
      </c>
      <c r="B16" s="45" t="s">
        <v>33</v>
      </c>
      <c r="C16" s="46" t="s">
        <v>34</v>
      </c>
      <c r="D16" s="47" t="s">
        <v>35</v>
      </c>
      <c r="E16" s="47"/>
      <c r="F16" s="28">
        <v>1</v>
      </c>
    </row>
    <row r="17" spans="1:6" ht="42" customHeight="1" x14ac:dyDescent="0.2">
      <c r="A17" s="44"/>
      <c r="B17" s="45"/>
      <c r="C17" s="46" t="s">
        <v>36</v>
      </c>
      <c r="D17" s="48" t="s">
        <v>37</v>
      </c>
      <c r="E17" s="47"/>
      <c r="F17" s="28">
        <v>2</v>
      </c>
    </row>
    <row r="18" spans="1:6" ht="32.25" customHeight="1" x14ac:dyDescent="0.2">
      <c r="A18" s="44"/>
      <c r="B18" s="45"/>
      <c r="C18" s="46" t="s">
        <v>38</v>
      </c>
      <c r="D18" s="48" t="s">
        <v>39</v>
      </c>
      <c r="E18" s="47"/>
      <c r="F18" s="28">
        <v>3</v>
      </c>
    </row>
    <row r="19" spans="1:6" ht="64.5" customHeight="1" x14ac:dyDescent="0.2">
      <c r="A19" s="44">
        <v>2</v>
      </c>
      <c r="B19" s="45" t="s">
        <v>40</v>
      </c>
      <c r="C19" s="46" t="s">
        <v>41</v>
      </c>
      <c r="D19" s="47" t="s">
        <v>42</v>
      </c>
      <c r="E19" s="47"/>
      <c r="F19" s="28">
        <v>4</v>
      </c>
    </row>
    <row r="20" spans="1:6" ht="64.5" customHeight="1" x14ac:dyDescent="0.2">
      <c r="A20" s="44"/>
      <c r="B20" s="45"/>
      <c r="C20" s="46" t="s">
        <v>43</v>
      </c>
      <c r="D20" s="47" t="s">
        <v>44</v>
      </c>
      <c r="E20" s="47"/>
      <c r="F20" s="28">
        <v>5</v>
      </c>
    </row>
    <row r="21" spans="1:6" ht="39" customHeight="1" x14ac:dyDescent="0.2">
      <c r="A21" s="44"/>
      <c r="B21" s="45"/>
      <c r="C21" s="46" t="s">
        <v>45</v>
      </c>
      <c r="D21" s="48" t="s">
        <v>46</v>
      </c>
      <c r="E21" s="47"/>
      <c r="F21" s="28">
        <v>6</v>
      </c>
    </row>
    <row r="22" spans="1:6" ht="43.5" customHeight="1" x14ac:dyDescent="0.2">
      <c r="A22" s="44"/>
      <c r="B22" s="45"/>
      <c r="C22" s="46" t="s">
        <v>47</v>
      </c>
      <c r="D22" s="48" t="s">
        <v>46</v>
      </c>
      <c r="E22" s="47"/>
      <c r="F22" s="28">
        <v>7</v>
      </c>
    </row>
    <row r="23" spans="1:6" ht="41.25" customHeight="1" x14ac:dyDescent="0.2">
      <c r="A23" s="49">
        <v>3</v>
      </c>
      <c r="B23" s="50" t="s">
        <v>48</v>
      </c>
      <c r="C23" s="46" t="s">
        <v>49</v>
      </c>
      <c r="D23" s="48" t="s">
        <v>46</v>
      </c>
      <c r="E23" s="47"/>
      <c r="F23" s="28">
        <v>8</v>
      </c>
    </row>
    <row r="24" spans="1:6" ht="28.5" customHeight="1" x14ac:dyDescent="0.2">
      <c r="A24" s="41" t="s">
        <v>50</v>
      </c>
      <c r="B24" s="42"/>
      <c r="C24" s="42"/>
      <c r="D24" s="42"/>
      <c r="E24" s="43"/>
    </row>
    <row r="25" spans="1:6" ht="99.75" customHeight="1" x14ac:dyDescent="0.2">
      <c r="A25" s="49">
        <v>1</v>
      </c>
      <c r="B25" s="48" t="s">
        <v>51</v>
      </c>
      <c r="C25" s="48" t="s">
        <v>52</v>
      </c>
      <c r="D25" s="48" t="s">
        <v>53</v>
      </c>
      <c r="E25" s="47"/>
      <c r="F25" s="28">
        <v>9</v>
      </c>
    </row>
    <row r="26" spans="1:6" ht="36" customHeight="1" x14ac:dyDescent="0.2">
      <c r="A26" s="49">
        <v>2</v>
      </c>
      <c r="B26" s="48" t="s">
        <v>54</v>
      </c>
      <c r="C26" s="48" t="s">
        <v>55</v>
      </c>
      <c r="D26" s="48" t="s">
        <v>56</v>
      </c>
      <c r="E26" s="47"/>
      <c r="F26" s="28">
        <v>10</v>
      </c>
    </row>
    <row r="27" spans="1:6" ht="29.25" customHeight="1" x14ac:dyDescent="0.2">
      <c r="A27" s="41" t="s">
        <v>57</v>
      </c>
      <c r="B27" s="42"/>
      <c r="C27" s="42"/>
      <c r="D27" s="42"/>
      <c r="E27" s="43"/>
    </row>
    <row r="28" spans="1:6" ht="56.25" customHeight="1" x14ac:dyDescent="0.2">
      <c r="A28" s="49">
        <v>1</v>
      </c>
      <c r="B28" s="48" t="s">
        <v>58</v>
      </c>
      <c r="C28" s="48" t="s">
        <v>59</v>
      </c>
      <c r="D28" s="48" t="s">
        <v>60</v>
      </c>
      <c r="E28" s="47"/>
      <c r="F28" s="28">
        <v>11</v>
      </c>
    </row>
    <row r="29" spans="1:6" ht="57" customHeight="1" x14ac:dyDescent="0.2">
      <c r="A29" s="49">
        <v>2</v>
      </c>
      <c r="B29" s="48" t="s">
        <v>61</v>
      </c>
      <c r="C29" s="48" t="s">
        <v>62</v>
      </c>
      <c r="D29" s="48" t="s">
        <v>63</v>
      </c>
      <c r="E29" s="47"/>
      <c r="F29" s="28">
        <v>12</v>
      </c>
    </row>
    <row r="30" spans="1:6" ht="42.75" customHeight="1" x14ac:dyDescent="0.2">
      <c r="A30" s="51">
        <v>3</v>
      </c>
      <c r="B30" s="52" t="s">
        <v>64</v>
      </c>
      <c r="C30" s="48" t="s">
        <v>65</v>
      </c>
      <c r="D30" s="48" t="s">
        <v>66</v>
      </c>
      <c r="E30" s="47"/>
      <c r="F30" s="28">
        <v>13</v>
      </c>
    </row>
    <row r="31" spans="1:6" ht="37.5" customHeight="1" x14ac:dyDescent="0.2">
      <c r="A31" s="53"/>
      <c r="B31" s="54"/>
      <c r="C31" s="48" t="s">
        <v>67</v>
      </c>
      <c r="D31" s="48" t="s">
        <v>63</v>
      </c>
      <c r="E31" s="47"/>
      <c r="F31" s="28">
        <v>14</v>
      </c>
    </row>
    <row r="32" spans="1:6" ht="38.25" customHeight="1" x14ac:dyDescent="0.2">
      <c r="A32" s="53"/>
      <c r="B32" s="54"/>
      <c r="C32" s="48" t="s">
        <v>68</v>
      </c>
      <c r="D32" s="48" t="s">
        <v>66</v>
      </c>
      <c r="E32" s="47"/>
      <c r="F32" s="28">
        <v>15</v>
      </c>
    </row>
    <row r="33" spans="1:6" ht="46.5" customHeight="1" x14ac:dyDescent="0.2">
      <c r="A33" s="51">
        <v>4</v>
      </c>
      <c r="B33" s="52" t="s">
        <v>69</v>
      </c>
      <c r="C33" s="48" t="s">
        <v>70</v>
      </c>
      <c r="D33" s="48" t="s">
        <v>66</v>
      </c>
      <c r="E33" s="47"/>
      <c r="F33" s="28">
        <v>16</v>
      </c>
    </row>
    <row r="34" spans="1:6" ht="43.5" customHeight="1" x14ac:dyDescent="0.2">
      <c r="A34" s="53"/>
      <c r="B34" s="54"/>
      <c r="C34" s="48" t="s">
        <v>71</v>
      </c>
      <c r="D34" s="48" t="s">
        <v>63</v>
      </c>
      <c r="E34" s="47"/>
      <c r="F34" s="28">
        <v>17</v>
      </c>
    </row>
    <row r="35" spans="1:6" ht="56.25" customHeight="1" x14ac:dyDescent="0.2">
      <c r="A35" s="53"/>
      <c r="B35" s="54"/>
      <c r="C35" s="48" t="s">
        <v>72</v>
      </c>
      <c r="D35" s="48" t="s">
        <v>73</v>
      </c>
      <c r="E35" s="47"/>
      <c r="F35" s="28">
        <v>18</v>
      </c>
    </row>
    <row r="36" spans="1:6" ht="47.25" customHeight="1" x14ac:dyDescent="0.2">
      <c r="A36" s="55"/>
      <c r="B36" s="56"/>
      <c r="C36" s="48" t="s">
        <v>74</v>
      </c>
      <c r="D36" s="48" t="s">
        <v>75</v>
      </c>
      <c r="E36" s="47"/>
      <c r="F36" s="28">
        <v>19</v>
      </c>
    </row>
    <row r="37" spans="1:6" ht="30.75" customHeight="1" x14ac:dyDescent="0.2">
      <c r="A37" s="57" t="s">
        <v>76</v>
      </c>
      <c r="B37" s="58"/>
      <c r="C37" s="58"/>
      <c r="D37" s="58"/>
      <c r="E37" s="59"/>
    </row>
    <row r="38" spans="1:6" ht="45" customHeight="1" x14ac:dyDescent="0.2">
      <c r="A38" s="60">
        <v>1</v>
      </c>
      <c r="B38" s="61" t="s">
        <v>77</v>
      </c>
      <c r="C38" s="61" t="s">
        <v>78</v>
      </c>
      <c r="D38" s="48" t="s">
        <v>63</v>
      </c>
      <c r="E38" s="47"/>
      <c r="F38" s="28">
        <v>20</v>
      </c>
    </row>
    <row r="39" spans="1:6" ht="46.5" customHeight="1" x14ac:dyDescent="0.2">
      <c r="A39" s="60">
        <v>2</v>
      </c>
      <c r="B39" s="61" t="s">
        <v>79</v>
      </c>
      <c r="C39" s="61" t="s">
        <v>80</v>
      </c>
      <c r="D39" s="48" t="s">
        <v>63</v>
      </c>
      <c r="E39" s="47"/>
      <c r="F39" s="28">
        <v>21</v>
      </c>
    </row>
    <row r="40" spans="1:6" ht="32.25" customHeight="1" thickBot="1" x14ac:dyDescent="0.25">
      <c r="A40" s="62">
        <v>3</v>
      </c>
      <c r="B40" s="63" t="s">
        <v>81</v>
      </c>
      <c r="C40" s="63" t="s">
        <v>82</v>
      </c>
      <c r="D40" s="48" t="s">
        <v>63</v>
      </c>
      <c r="E40" s="47"/>
      <c r="F40" s="28">
        <v>22</v>
      </c>
    </row>
    <row r="41" spans="1:6" ht="42" customHeight="1" thickBot="1" x14ac:dyDescent="0.25">
      <c r="A41" s="64" t="s">
        <v>83</v>
      </c>
      <c r="B41" s="65"/>
      <c r="C41" s="65"/>
      <c r="D41" s="65"/>
      <c r="E41" s="66" t="s">
        <v>84</v>
      </c>
    </row>
    <row r="42" spans="1:6" ht="32.25" customHeight="1" x14ac:dyDescent="0.2">
      <c r="A42" s="67" t="s">
        <v>85</v>
      </c>
      <c r="B42" s="68"/>
      <c r="C42" s="68"/>
      <c r="D42" s="68"/>
      <c r="E42" s="69"/>
      <c r="F42" s="70"/>
    </row>
    <row r="43" spans="1:6" ht="150" customHeight="1" thickBot="1" x14ac:dyDescent="0.25">
      <c r="A43" s="71">
        <v>1</v>
      </c>
      <c r="B43" s="72" t="s">
        <v>86</v>
      </c>
      <c r="C43" s="72" t="s">
        <v>89</v>
      </c>
      <c r="D43" s="72" t="s">
        <v>87</v>
      </c>
      <c r="E43" s="73"/>
      <c r="F43" s="70">
        <v>23</v>
      </c>
    </row>
    <row r="44" spans="1:6" ht="174" customHeight="1" thickBot="1" x14ac:dyDescent="0.25">
      <c r="A44" s="74" t="s">
        <v>90</v>
      </c>
      <c r="B44" s="75"/>
      <c r="C44" s="75"/>
      <c r="D44" s="76"/>
      <c r="E44" s="77" t="s">
        <v>88</v>
      </c>
    </row>
  </sheetData>
  <mergeCells count="19">
    <mergeCell ref="A33:A36"/>
    <mergeCell ref="B33:B36"/>
    <mergeCell ref="A37:E37"/>
    <mergeCell ref="A41:D41"/>
    <mergeCell ref="A42:E42"/>
    <mergeCell ref="A44:D44"/>
    <mergeCell ref="A19:A22"/>
    <mergeCell ref="B19:B22"/>
    <mergeCell ref="A24:E24"/>
    <mergeCell ref="A27:E27"/>
    <mergeCell ref="A30:A32"/>
    <mergeCell ref="B30:B32"/>
    <mergeCell ref="D2:F2"/>
    <mergeCell ref="A4:E4"/>
    <mergeCell ref="A6:B6"/>
    <mergeCell ref="A14:C14"/>
    <mergeCell ref="A15:E15"/>
    <mergeCell ref="A16:A18"/>
    <mergeCell ref="B16:B1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orientation="portrait" r:id="rId1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様式８</vt:lpstr>
      <vt:lpstr>様式９</vt:lpstr>
      <vt:lpstr>様式８!Print_Area</vt:lpstr>
      <vt:lpstr>様式９!Print_Area</vt:lpstr>
      <vt:lpstr>様式８!Print_Titles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　嘉喜</dc:creator>
  <cp:lastModifiedBy>金城　嘉喜</cp:lastModifiedBy>
  <dcterms:created xsi:type="dcterms:W3CDTF">2026-02-24T05:25:35Z</dcterms:created>
  <dcterms:modified xsi:type="dcterms:W3CDTF">2026-02-24T05:27:31Z</dcterms:modified>
</cp:coreProperties>
</file>