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isaritsu\Desktop\13 予算執行等\02_執行伺い・入札\議会史50年\"/>
    </mc:Choice>
  </mc:AlternateContent>
  <xr:revisionPtr revIDLastSave="0" documentId="13_ncr:1_{2A2BFE0A-9E0A-449F-B8F0-083A36F2DEF6}" xr6:coauthVersionLast="47" xr6:coauthVersionMax="47" xr10:uidLastSave="{00000000-0000-0000-0000-000000000000}"/>
  <bookViews>
    <workbookView xWindow="0" yWindow="720" windowWidth="28800" windowHeight="15480" xr2:uid="{00000000-000D-0000-FFFF-FFFF00000000}"/>
  </bookViews>
  <sheets>
    <sheet name="入札書" sheetId="1" r:id="rId1"/>
    <sheet name="入札書 (例)" sheetId="5" r:id="rId2"/>
    <sheet name="入札辞退届" sheetId="2" r:id="rId3"/>
  </sheets>
  <definedNames>
    <definedName name="DATA" localSheetId="0">#REF!</definedName>
    <definedName name="DATA" localSheetId="1">#REF!</definedName>
    <definedName name="DATA">#REF!</definedName>
    <definedName name="_xlnm.Print_Area" localSheetId="0">入札書!$A$1:$K$25</definedName>
    <definedName name="_xlnm.Print_Area" localSheetId="1">'入札書 (例)'!$A$1:$K$25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5" l="1"/>
  <c r="C9" i="5" s="1"/>
  <c r="H14" i="5"/>
  <c r="H13" i="5"/>
  <c r="E1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0000-000001000000}">
      <text>
        <r>
          <rPr>
            <sz val="10"/>
            <color indexed="81"/>
            <rFont val="ＭＳ ゴシック"/>
            <family val="3"/>
            <charset val="128"/>
          </rPr>
          <t>納付した事業者
→　納付した金額を記載する。
免除が認められた事業者
→　右のセル(M8～M9のセル)をコピーまたは手書きする。</t>
        </r>
      </text>
    </comment>
  </commentList>
</comments>
</file>

<file path=xl/sharedStrings.xml><?xml version="1.0" encoding="utf-8"?>
<sst xmlns="http://schemas.openxmlformats.org/spreadsheetml/2006/main" count="106" uniqueCount="75">
  <si>
    <t>沖縄県知事　　殿</t>
    <rPh sb="0" eb="3">
      <t>オキナワケン</t>
    </rPh>
    <rPh sb="3" eb="5">
      <t>チジ</t>
    </rPh>
    <rPh sb="7" eb="8">
      <t>トノ</t>
    </rPh>
    <phoneticPr fontId="2"/>
  </si>
  <si>
    <t>㊞</t>
    <phoneticPr fontId="2"/>
  </si>
  <si>
    <t>氏名</t>
    <rPh sb="0" eb="1">
      <t>シ</t>
    </rPh>
    <rPh sb="1" eb="2">
      <t>メイ</t>
    </rPh>
    <phoneticPr fontId="5"/>
  </si>
  <si>
    <t>商号</t>
    <rPh sb="0" eb="1">
      <t>ショウ</t>
    </rPh>
    <rPh sb="1" eb="2">
      <t>ゴウ</t>
    </rPh>
    <phoneticPr fontId="5"/>
  </si>
  <si>
    <t>所在地</t>
    <rPh sb="0" eb="3">
      <t>ショザイチ</t>
    </rPh>
    <phoneticPr fontId="5"/>
  </si>
  <si>
    <t>入札者</t>
    <phoneticPr fontId="5"/>
  </si>
  <si>
    <t>令和　　年　　月　　日</t>
    <rPh sb="0" eb="2">
      <t>レイワ</t>
    </rPh>
    <rPh sb="4" eb="5">
      <t>ネン</t>
    </rPh>
    <rPh sb="7" eb="8">
      <t>ガツ</t>
    </rPh>
    <rPh sb="10" eb="11">
      <t>ヒ</t>
    </rPh>
    <phoneticPr fontId="2"/>
  </si>
  <si>
    <t>　上記の金額に、上記の金額のうち課税対象額の100分の10に相当する金額を加算した金額（当該金額に１円未満の端数があるときは、その端数金額を切り捨てた金額）をもって納入したいので御呈示の設計書、仕様書、契約条項（請書条項）及び財務規則（昭和47年沖縄県規則第12号）並びに御指示の事項を承知して入札いたします。</t>
    <rPh sb="8" eb="10">
      <t>ジョウキ</t>
    </rPh>
    <rPh sb="11" eb="13">
      <t>キンガク</t>
    </rPh>
    <rPh sb="16" eb="18">
      <t>カゼイ</t>
    </rPh>
    <rPh sb="18" eb="20">
      <t>タイショウ</t>
    </rPh>
    <rPh sb="20" eb="21">
      <t>ガク</t>
    </rPh>
    <phoneticPr fontId="5"/>
  </si>
  <si>
    <t>合　　　計</t>
    <rPh sb="0" eb="1">
      <t>ゴウ</t>
    </rPh>
    <rPh sb="4" eb="5">
      <t>ケイ</t>
    </rPh>
    <phoneticPr fontId="5"/>
  </si>
  <si>
    <t>入札条件書の
とおり</t>
    <rPh sb="0" eb="2">
      <t>ニュウサツ</t>
    </rPh>
    <rPh sb="2" eb="4">
      <t>ジョウケン</t>
    </rPh>
    <rPh sb="4" eb="5">
      <t>ショ</t>
    </rPh>
    <phoneticPr fontId="2"/>
  </si>
  <si>
    <t>備考</t>
    <rPh sb="0" eb="2">
      <t>ビコウ</t>
    </rPh>
    <phoneticPr fontId="5"/>
  </si>
  <si>
    <t>金額</t>
    <rPh sb="0" eb="2">
      <t>キンガク</t>
    </rPh>
    <phoneticPr fontId="5"/>
  </si>
  <si>
    <t>単価</t>
    <rPh sb="0" eb="2">
      <t>タンカ</t>
    </rPh>
    <phoneticPr fontId="2"/>
  </si>
  <si>
    <t>数量</t>
  </si>
  <si>
    <t>規格</t>
    <rPh sb="0" eb="2">
      <t>キカク</t>
    </rPh>
    <phoneticPr fontId="5"/>
  </si>
  <si>
    <t>品名</t>
    <rPh sb="0" eb="1">
      <t>シナ</t>
    </rPh>
    <rPh sb="1" eb="2">
      <t>メイ</t>
    </rPh>
    <phoneticPr fontId="5"/>
  </si>
  <si>
    <t>訳</t>
  </si>
  <si>
    <t>内</t>
  </si>
  <si>
    <t>ただし、落札した場合に売買契約を辞退またはその他の理由により契約を締結しない場合は、入札金額の100分の５に相当する金額を納付する。</t>
    <rPh sb="11" eb="13">
      <t>バイバイ</t>
    </rPh>
    <rPh sb="13" eb="15">
      <t>ケイヤク</t>
    </rPh>
    <rPh sb="16" eb="18">
      <t>ジタイ</t>
    </rPh>
    <rPh sb="23" eb="24">
      <t>タ</t>
    </rPh>
    <rPh sb="25" eb="27">
      <t>リユウ</t>
    </rPh>
    <rPh sb="30" eb="32">
      <t>ケイヤク</t>
    </rPh>
    <phoneticPr fontId="5"/>
  </si>
  <si>
    <t>免除（沖縄県財務規則第100条第２項第３号の規定による）</t>
    <rPh sb="0" eb="2">
      <t>メンジョ</t>
    </rPh>
    <rPh sb="18" eb="19">
      <t>ダイ</t>
    </rPh>
    <rPh sb="20" eb="21">
      <t>ゴウ</t>
    </rPh>
    <phoneticPr fontId="5"/>
  </si>
  <si>
    <t>入札保証金</t>
    <phoneticPr fontId="2"/>
  </si>
  <si>
    <t>持ち込みによる納入</t>
    <rPh sb="0" eb="1">
      <t>モ</t>
    </rPh>
    <rPh sb="7" eb="9">
      <t>ノウニュウ</t>
    </rPh>
    <phoneticPr fontId="5"/>
  </si>
  <si>
    <t>引渡の方法</t>
    <phoneticPr fontId="2"/>
  </si>
  <si>
    <t>引渡の期限</t>
    <phoneticPr fontId="2"/>
  </si>
  <si>
    <t>引渡の場所</t>
    <phoneticPr fontId="5"/>
  </si>
  <si>
    <t>入札の目的</t>
    <phoneticPr fontId="2"/>
  </si>
  <si>
    <t>円</t>
    <rPh sb="0" eb="1">
      <t>エン</t>
    </rPh>
    <phoneticPr fontId="5"/>
  </si>
  <si>
    <t>拾</t>
  </si>
  <si>
    <t>百</t>
  </si>
  <si>
    <t>千</t>
  </si>
  <si>
    <t>万</t>
  </si>
  <si>
    <t>億</t>
  </si>
  <si>
    <t>入札金額</t>
    <rPh sb="0" eb="2">
      <t>ニュウサツ</t>
    </rPh>
    <rPh sb="2" eb="4">
      <t>キンガク</t>
    </rPh>
    <phoneticPr fontId="2"/>
  </si>
  <si>
    <r>
      <rPr>
        <b/>
        <sz val="14"/>
        <rFont val="ＭＳ 明朝"/>
        <family val="1"/>
        <charset val="128"/>
      </rPr>
      <t>入　札　書</t>
    </r>
    <r>
      <rPr>
        <sz val="11"/>
        <rFont val="ＭＳ 明朝"/>
        <family val="1"/>
        <charset val="128"/>
      </rPr>
      <t>（工事を除く）</t>
    </r>
    <rPh sb="0" eb="1">
      <t>イ</t>
    </rPh>
    <rPh sb="2" eb="3">
      <t>サツ</t>
    </rPh>
    <rPh sb="4" eb="5">
      <t>ショ</t>
    </rPh>
    <phoneticPr fontId="2"/>
  </si>
  <si>
    <t>代表者氏名</t>
    <rPh sb="0" eb="3">
      <t>ダイヒョウシャ</t>
    </rPh>
    <rPh sb="3" eb="5">
      <t>シメイ</t>
    </rPh>
    <phoneticPr fontId="2"/>
  </si>
  <si>
    <t>商号
または名称</t>
    <rPh sb="0" eb="1">
      <t>ショウ</t>
    </rPh>
    <rPh sb="1" eb="2">
      <t>ゴウ</t>
    </rPh>
    <rPh sb="6" eb="8">
      <t>メイショウ</t>
    </rPh>
    <phoneticPr fontId="2"/>
  </si>
  <si>
    <t>所　在　地</t>
    <rPh sb="0" eb="1">
      <t>ショ</t>
    </rPh>
    <rPh sb="2" eb="3">
      <t>ザイ</t>
    </rPh>
    <rPh sb="4" eb="5">
      <t>チ</t>
    </rPh>
    <phoneticPr fontId="2"/>
  </si>
  <si>
    <t>件　　名</t>
    <rPh sb="0" eb="1">
      <t>ケン</t>
    </rPh>
    <rPh sb="3" eb="4">
      <t>ナ</t>
    </rPh>
    <phoneticPr fontId="2"/>
  </si>
  <si>
    <t>記</t>
    <rPh sb="0" eb="1">
      <t>キ</t>
    </rPh>
    <phoneticPr fontId="2"/>
  </si>
  <si>
    <t>　下記の入札について一般競争入札参加資格通知を受けましたが、都合により辞退します。</t>
    <rPh sb="1" eb="3">
      <t>カキ</t>
    </rPh>
    <rPh sb="4" eb="6">
      <t>ニュウサツ</t>
    </rPh>
    <rPh sb="10" eb="12">
      <t>イッパン</t>
    </rPh>
    <rPh sb="12" eb="14">
      <t>キョウソウ</t>
    </rPh>
    <rPh sb="14" eb="16">
      <t>ニュウサツ</t>
    </rPh>
    <rPh sb="16" eb="18">
      <t>サンカ</t>
    </rPh>
    <rPh sb="18" eb="20">
      <t>シカク</t>
    </rPh>
    <rPh sb="20" eb="22">
      <t>ツウチ</t>
    </rPh>
    <rPh sb="23" eb="24">
      <t>ウ</t>
    </rPh>
    <rPh sb="30" eb="32">
      <t>ツゴウ</t>
    </rPh>
    <rPh sb="35" eb="37">
      <t>ジタイ</t>
    </rPh>
    <phoneticPr fontId="2"/>
  </si>
  <si>
    <t>沖縄県知事　殿</t>
    <rPh sb="0" eb="2">
      <t>オキナワ</t>
    </rPh>
    <rPh sb="2" eb="5">
      <t>ケンチジ</t>
    </rPh>
    <rPh sb="6" eb="7">
      <t>トノ</t>
    </rPh>
    <phoneticPr fontId="2"/>
  </si>
  <si>
    <t>令和　　年　　月　　日</t>
    <rPh sb="0" eb="2">
      <t>レイワ</t>
    </rPh>
    <rPh sb="4" eb="5">
      <t>ネン</t>
    </rPh>
    <rPh sb="7" eb="8">
      <t>ガツ</t>
    </rPh>
    <rPh sb="10" eb="11">
      <t>ニチ</t>
    </rPh>
    <phoneticPr fontId="2"/>
  </si>
  <si>
    <t>入　札　辞　退　届</t>
    <rPh sb="0" eb="1">
      <t>ハイ</t>
    </rPh>
    <rPh sb="2" eb="3">
      <t>サツ</t>
    </rPh>
    <rPh sb="4" eb="5">
      <t>ジ</t>
    </rPh>
    <rPh sb="6" eb="7">
      <t>タイ</t>
    </rPh>
    <rPh sb="8" eb="9">
      <t>トドケ</t>
    </rPh>
    <phoneticPr fontId="2"/>
  </si>
  <si>
    <t>（別添３－２）</t>
    <rPh sb="1" eb="3">
      <t>ベッテン</t>
    </rPh>
    <phoneticPr fontId="2"/>
  </si>
  <si>
    <t>開札日時</t>
  </si>
  <si>
    <t xml:space="preserve"> 作成例 </t>
    <rPh sb="1" eb="3">
      <t>サクセイ</t>
    </rPh>
    <rPh sb="3" eb="4">
      <t>レイ</t>
    </rPh>
    <phoneticPr fontId="2"/>
  </si>
  <si>
    <t>￥</t>
    <phoneticPr fontId="2"/>
  </si>
  <si>
    <t>入札の目的</t>
    <phoneticPr fontId="2"/>
  </si>
  <si>
    <t>引渡の場所</t>
    <phoneticPr fontId="5"/>
  </si>
  <si>
    <t>引渡の期限</t>
    <phoneticPr fontId="2"/>
  </si>
  <si>
    <t>　　年　　月　　日</t>
    <rPh sb="2" eb="3">
      <t>ネン</t>
    </rPh>
    <rPh sb="5" eb="6">
      <t>ガツ</t>
    </rPh>
    <rPh sb="8" eb="9">
      <t>ヒ</t>
    </rPh>
    <phoneticPr fontId="2"/>
  </si>
  <si>
    <t>　持ち込みによる納入</t>
    <rPh sb="1" eb="2">
      <t>モ</t>
    </rPh>
    <rPh sb="8" eb="10">
      <t>ノウニュウ</t>
    </rPh>
    <phoneticPr fontId="5"/>
  </si>
  <si>
    <t>入札者</t>
    <phoneticPr fontId="5"/>
  </si>
  <si>
    <t>株式会社　△△</t>
    <rPh sb="0" eb="4">
      <t>カブシキガイシャ</t>
    </rPh>
    <phoneticPr fontId="2"/>
  </si>
  <si>
    <t>代表取締役　　□□　□□</t>
    <rPh sb="0" eb="2">
      <t>ダイヒョウ</t>
    </rPh>
    <rPh sb="2" eb="5">
      <t>トリシマリヤク</t>
    </rPh>
    <phoneticPr fontId="2"/>
  </si>
  <si>
    <t>㊞</t>
    <phoneticPr fontId="2"/>
  </si>
  <si>
    <t>様式第５６号（その１）</t>
    <phoneticPr fontId="2"/>
  </si>
  <si>
    <t>Ａ</t>
    <phoneticPr fontId="2"/>
  </si>
  <si>
    <t>Ｂ</t>
    <phoneticPr fontId="2"/>
  </si>
  <si>
    <t>税抜</t>
    <rPh sb="0" eb="2">
      <t>ゼイヌ</t>
    </rPh>
    <phoneticPr fontId="2"/>
  </si>
  <si>
    <t>税抜</t>
    <rPh sb="0" eb="2">
      <t>ゼイヌ</t>
    </rPh>
    <phoneticPr fontId="2"/>
  </si>
  <si>
    <t>○○市○○○○</t>
    <rPh sb="2" eb="3">
      <t>シ</t>
    </rPh>
    <phoneticPr fontId="2"/>
  </si>
  <si>
    <t>印刷物の請負</t>
  </si>
  <si>
    <t xml:space="preserve">
　上記の金額に、上記の金額のうち課税対象額の100分の10に相当する金額を加算した金額（当該金額に１円未満の端数があるときは、その端数金額を切り捨てた金額）をもって納入したいので御呈示の設計書、仕様書、契約条項（請書条項）及び財務規則（昭和47年沖縄県規則第12号）並びに御指示の事項を承知して入札いたします。</t>
    <rPh sb="9" eb="11">
      <t>ジョウキ</t>
    </rPh>
    <rPh sb="12" eb="14">
      <t>キンガク</t>
    </rPh>
    <rPh sb="17" eb="19">
      <t>カゼイ</t>
    </rPh>
    <rPh sb="19" eb="21">
      <t>タイショウ</t>
    </rPh>
    <rPh sb="21" eb="22">
      <t>ガク</t>
    </rPh>
    <phoneticPr fontId="5"/>
  </si>
  <si>
    <t>●●市▲▲▲１－２－３</t>
    <rPh sb="2" eb="3">
      <t>シ</t>
    </rPh>
    <phoneticPr fontId="2"/>
  </si>
  <si>
    <t>「沖縄県議会復帰50年の記録」編集及び印刷等業務委託</t>
    <phoneticPr fontId="2"/>
  </si>
  <si>
    <t>沖縄県議会事務局　政務調査課図書室（〒900-8501　那覇市泉崎１－２－３）</t>
    <rPh sb="0" eb="3">
      <t>オキナワケン</t>
    </rPh>
    <rPh sb="3" eb="5">
      <t>ギカイ</t>
    </rPh>
    <rPh sb="5" eb="8">
      <t>ジムキョク</t>
    </rPh>
    <rPh sb="9" eb="11">
      <t>セイム</t>
    </rPh>
    <rPh sb="11" eb="13">
      <t>チョウサ</t>
    </rPh>
    <rPh sb="13" eb="14">
      <t>カ</t>
    </rPh>
    <rPh sb="14" eb="17">
      <t>トショシツ</t>
    </rPh>
    <rPh sb="28" eb="30">
      <t>ナハ</t>
    </rPh>
    <rPh sb="30" eb="31">
      <t>シ</t>
    </rPh>
    <rPh sb="31" eb="33">
      <t>イズミサキ</t>
    </rPh>
    <phoneticPr fontId="2"/>
  </si>
  <si>
    <t>『沖縄県議会復帰50年の記録』</t>
    <phoneticPr fontId="2"/>
  </si>
  <si>
    <t>250部</t>
    <rPh sb="3" eb="4">
      <t>ブ</t>
    </rPh>
    <phoneticPr fontId="2"/>
  </si>
  <si>
    <t>令和 ７年 １１ 月 ２ 日</t>
    <rPh sb="0" eb="2">
      <t>レイワ</t>
    </rPh>
    <rPh sb="4" eb="5">
      <t>ネン</t>
    </rPh>
    <rPh sb="9" eb="10">
      <t>ガツ</t>
    </rPh>
    <rPh sb="13" eb="14">
      <t>ヒ</t>
    </rPh>
    <phoneticPr fontId="2"/>
  </si>
  <si>
    <t>令和７年11月11日</t>
    <rPh sb="0" eb="2">
      <t>レイワ</t>
    </rPh>
    <rPh sb="3" eb="4">
      <t>ネン</t>
    </rPh>
    <rPh sb="6" eb="7">
      <t>ガツ</t>
    </rPh>
    <rPh sb="9" eb="10">
      <t>ニチ</t>
    </rPh>
    <phoneticPr fontId="2"/>
  </si>
  <si>
    <t>代理人</t>
    <rPh sb="0" eb="3">
      <t>ダイリニン</t>
    </rPh>
    <phoneticPr fontId="2"/>
  </si>
  <si>
    <t>仕様書のとおり</t>
    <rPh sb="0" eb="3">
      <t>シヨウショ</t>
    </rPh>
    <phoneticPr fontId="2"/>
  </si>
  <si>
    <t>◇◇　◇◇</t>
    <phoneticPr fontId="2"/>
  </si>
  <si>
    <t>令和８年３月25日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</si>
</sst>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 &quot;年&quot;"/>
    <numFmt numFmtId="177" formatCode="#,##0_ ;[Red]\-#,##0\ "/>
    <numFmt numFmtId="178" formatCode="#,##0_ "/>
    <numFmt numFmtId="179" formatCode="[$-411]ggge&quot;年&quot;m&quot;月&quot;d&quot;日&quot;;@"/>
  </numFmts>
  <fonts count="23"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1"/>
      <color theme="1" tint="0.499984740745262"/>
      <name val="ＭＳ 明朝"/>
      <family val="1"/>
      <charset val="128"/>
    </font>
    <font>
      <sz val="6"/>
      <name val="ＭＳ Ｐゴシック"/>
      <family val="3"/>
      <charset val="128"/>
    </font>
    <font>
      <sz val="10"/>
      <color theme="1"/>
      <name val="游ゴシック"/>
      <family val="2"/>
      <charset val="128"/>
      <scheme val="minor"/>
    </font>
    <font>
      <sz val="10"/>
      <name val="ＭＳ 明朝"/>
      <family val="1"/>
      <charset val="128"/>
    </font>
    <font>
      <b/>
      <sz val="11"/>
      <name val="ＭＳ 明朝"/>
      <family val="1"/>
      <charset val="128"/>
    </font>
    <font>
      <b/>
      <sz val="14"/>
      <name val="ＭＳ 明朝"/>
      <family val="1"/>
      <charset val="128"/>
    </font>
    <font>
      <sz val="10"/>
      <color indexed="81"/>
      <name val="ＭＳ ゴシック"/>
      <family val="3"/>
      <charset val="128"/>
    </font>
    <font>
      <sz val="12"/>
      <color theme="1"/>
      <name val="ＭＳ ゴシック"/>
      <family val="3"/>
      <charset val="128"/>
    </font>
    <font>
      <sz val="11"/>
      <name val="ＭＳ Ｐゴシック"/>
      <family val="3"/>
      <charset val="128"/>
    </font>
    <font>
      <sz val="20"/>
      <color theme="1"/>
      <name val="HG丸ｺﾞｼｯｸM-PRO"/>
      <family val="3"/>
      <charset val="128"/>
    </font>
    <font>
      <u val="double"/>
      <sz val="20"/>
      <color theme="1"/>
      <name val="HG丸ｺﾞｼｯｸM-PRO"/>
      <family val="3"/>
      <charset val="128"/>
    </font>
    <font>
      <b/>
      <sz val="20"/>
      <name val="メイリオ"/>
      <family val="3"/>
      <charset val="128"/>
    </font>
    <font>
      <b/>
      <sz val="14"/>
      <name val="メイリオ"/>
      <family val="3"/>
      <charset val="128"/>
    </font>
    <font>
      <sz val="14"/>
      <color theme="1"/>
      <name val="メイリオ"/>
      <family val="3"/>
      <charset val="128"/>
    </font>
    <font>
      <sz val="12"/>
      <name val="ＭＳ 明朝"/>
      <family val="1"/>
      <charset val="128"/>
    </font>
    <font>
      <sz val="18"/>
      <name val="メイリオ"/>
      <family val="3"/>
      <charset val="128"/>
    </font>
    <font>
      <sz val="18"/>
      <name val="ＭＳ 明朝"/>
      <family val="1"/>
      <charset val="128"/>
    </font>
    <font>
      <sz val="11"/>
      <name val="ＭＳ ゴシック"/>
      <family val="3"/>
      <charset val="128"/>
    </font>
    <font>
      <sz val="18"/>
      <color theme="0"/>
      <name val="メイリオ"/>
      <family val="3"/>
      <charset val="128"/>
    </font>
  </fonts>
  <fills count="3">
    <fill>
      <patternFill patternType="none"/>
    </fill>
    <fill>
      <patternFill patternType="gray125"/>
    </fill>
    <fill>
      <patternFill patternType="solid">
        <fgColor indexed="43"/>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s>
  <cellStyleXfs count="2">
    <xf numFmtId="0" fontId="0" fillId="0" borderId="0">
      <alignment vertical="center"/>
    </xf>
    <xf numFmtId="0" fontId="12" fillId="0" borderId="0"/>
  </cellStyleXfs>
  <cellXfs count="146">
    <xf numFmtId="0" fontId="0" fillId="0" borderId="0" xfId="0">
      <alignment vertical="center"/>
    </xf>
    <xf numFmtId="0" fontId="1"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0" xfId="0" applyFont="1" applyAlignment="1">
      <alignment horizontal="left" vertical="center" indent="1"/>
    </xf>
    <xf numFmtId="0" fontId="3" fillId="0" borderId="5" xfId="0" applyFont="1" applyBorder="1">
      <alignment vertical="center"/>
    </xf>
    <xf numFmtId="0" fontId="4" fillId="0" borderId="4" xfId="0" applyFont="1" applyBorder="1">
      <alignment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176" fontId="3" fillId="0" borderId="0" xfId="0" applyNumberFormat="1" applyFont="1" applyAlignment="1">
      <alignment horizontal="right" vertical="center"/>
    </xf>
    <xf numFmtId="0" fontId="3" fillId="0" borderId="6" xfId="0" applyFont="1" applyBorder="1" applyAlignment="1">
      <alignment horizontal="center" vertical="center"/>
    </xf>
    <xf numFmtId="178" fontId="3" fillId="0" borderId="11" xfId="0" applyNumberFormat="1" applyFont="1" applyBorder="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6" xfId="0" applyFont="1" applyBorder="1">
      <alignment vertical="center"/>
    </xf>
    <xf numFmtId="0" fontId="3" fillId="0" borderId="17" xfId="0" applyFont="1" applyBorder="1">
      <alignment vertical="center"/>
    </xf>
    <xf numFmtId="0" fontId="3" fillId="0" borderId="8" xfId="0" applyFont="1" applyBorder="1" applyAlignment="1">
      <alignment horizontal="center" vertical="center"/>
    </xf>
    <xf numFmtId="0" fontId="3" fillId="0" borderId="12" xfId="0" applyFont="1" applyBorder="1">
      <alignment vertical="center"/>
    </xf>
    <xf numFmtId="0" fontId="3" fillId="0" borderId="9" xfId="0" applyFont="1" applyBorder="1" applyAlignment="1">
      <alignment horizontal="left" vertical="center" indent="1"/>
    </xf>
    <xf numFmtId="0" fontId="3" fillId="0" borderId="8" xfId="0" applyFont="1" applyBorder="1">
      <alignment vertical="center"/>
    </xf>
    <xf numFmtId="179" fontId="1" fillId="0" borderId="0" xfId="0" applyNumberFormat="1" applyFont="1">
      <alignment vertical="center"/>
    </xf>
    <xf numFmtId="0" fontId="3" fillId="0" borderId="8" xfId="0" quotePrefix="1" applyFont="1" applyBorder="1"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0" borderId="24" xfId="0" applyFont="1" applyBorder="1" applyAlignment="1">
      <alignment horizontal="right" vertical="center"/>
    </xf>
    <xf numFmtId="0" fontId="3" fillId="0" borderId="25" xfId="0" applyFont="1" applyBorder="1" applyAlignment="1">
      <alignment horizontal="right" vertical="center"/>
    </xf>
    <xf numFmtId="0" fontId="3" fillId="0" borderId="26" xfId="0" applyFont="1" applyBorder="1">
      <alignment vertical="center"/>
    </xf>
    <xf numFmtId="0" fontId="4" fillId="0" borderId="0" xfId="0" applyFont="1">
      <alignment vertical="center"/>
    </xf>
    <xf numFmtId="0" fontId="1" fillId="0" borderId="0" xfId="0" applyFont="1" applyAlignment="1">
      <alignment vertical="center" shrinkToFit="1"/>
    </xf>
    <xf numFmtId="0" fontId="1" fillId="0" borderId="0" xfId="0" applyFont="1" applyAlignment="1">
      <alignment horizontal="right" vertical="center"/>
    </xf>
    <xf numFmtId="0" fontId="8" fillId="0" borderId="0" xfId="0" applyFont="1" applyAlignment="1">
      <alignment horizontal="center" vertical="center"/>
    </xf>
    <xf numFmtId="0" fontId="7"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0" borderId="4" xfId="0" applyFont="1" applyBorder="1" applyAlignment="1">
      <alignment horizontal="left" vertical="center" wrapText="1" indent="1"/>
    </xf>
    <xf numFmtId="0" fontId="13" fillId="0" borderId="0" xfId="0" applyFont="1" applyAlignment="1">
      <alignment vertical="center" shrinkToFit="1"/>
    </xf>
    <xf numFmtId="0" fontId="14" fillId="0" borderId="0" xfId="0" applyFont="1" applyAlignment="1">
      <alignment vertical="center" shrinkToFit="1"/>
    </xf>
    <xf numFmtId="0" fontId="14" fillId="0" borderId="2" xfId="0" applyFont="1" applyBorder="1" applyAlignment="1">
      <alignment vertical="center" shrinkToFit="1"/>
    </xf>
    <xf numFmtId="0" fontId="3" fillId="0" borderId="29" xfId="0" applyFont="1" applyBorder="1" applyAlignment="1">
      <alignment horizontal="right"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3" fillId="0" borderId="9" xfId="0" applyFont="1" applyBorder="1" applyAlignment="1">
      <alignment horizontal="left" vertical="center"/>
    </xf>
    <xf numFmtId="0" fontId="16" fillId="0" borderId="0" xfId="0" applyFont="1" applyAlignment="1">
      <alignment horizontal="left" vertical="center" indent="1"/>
    </xf>
    <xf numFmtId="176" fontId="16" fillId="0" borderId="0" xfId="0" applyNumberFormat="1" applyFont="1" applyAlignment="1">
      <alignment horizontal="right" vertical="center"/>
    </xf>
    <xf numFmtId="0" fontId="16" fillId="0" borderId="0" xfId="0" applyFont="1" applyAlignment="1">
      <alignment horizontal="center" vertical="center"/>
    </xf>
    <xf numFmtId="0" fontId="17" fillId="0" borderId="0" xfId="0" applyFont="1" applyAlignment="1">
      <alignment horizontal="left" vertical="center" indent="1"/>
    </xf>
    <xf numFmtId="0" fontId="8" fillId="0" borderId="30" xfId="0" applyFont="1" applyBorder="1" applyAlignment="1">
      <alignment horizontal="center" vertical="center"/>
    </xf>
    <xf numFmtId="0" fontId="3" fillId="0" borderId="15" xfId="0" applyFont="1" applyBorder="1" applyAlignment="1">
      <alignment horizontal="center" vertical="center" shrinkToFit="1"/>
    </xf>
    <xf numFmtId="177" fontId="18" fillId="0" borderId="14" xfId="0" applyNumberFormat="1" applyFont="1" applyBorder="1" applyAlignment="1">
      <alignment horizontal="right" vertical="center" shrinkToFit="1"/>
    </xf>
    <xf numFmtId="178" fontId="18" fillId="0" borderId="11" xfId="0" applyNumberFormat="1" applyFont="1" applyBorder="1">
      <alignment vertical="center"/>
    </xf>
    <xf numFmtId="0" fontId="21" fillId="0" borderId="6" xfId="0" applyFont="1" applyBorder="1" applyAlignment="1">
      <alignment horizontal="center" vertical="center"/>
    </xf>
    <xf numFmtId="177" fontId="3" fillId="0" borderId="14" xfId="0" applyNumberFormat="1" applyFont="1" applyBorder="1" applyAlignment="1">
      <alignment horizontal="center" vertical="center" shrinkToFit="1"/>
    </xf>
    <xf numFmtId="177" fontId="3" fillId="0" borderId="14" xfId="0" applyNumberFormat="1" applyFont="1" applyBorder="1" applyAlignment="1">
      <alignment horizontal="right" vertical="center" shrinkToFit="1"/>
    </xf>
    <xf numFmtId="0" fontId="1" fillId="0" borderId="0" xfId="0" applyFont="1" applyAlignment="1">
      <alignment horizontal="left" vertical="center" indent="1"/>
    </xf>
    <xf numFmtId="0" fontId="3" fillId="0" borderId="28" xfId="0" applyFont="1" applyBorder="1">
      <alignment vertical="center"/>
    </xf>
    <xf numFmtId="0" fontId="0" fillId="0" borderId="27" xfId="0" applyBorder="1">
      <alignment vertical="center"/>
    </xf>
    <xf numFmtId="0" fontId="8" fillId="0" borderId="0" xfId="0" applyFont="1" applyAlignment="1">
      <alignment horizontal="center" vertical="center"/>
    </xf>
    <xf numFmtId="0" fontId="7" fillId="0" borderId="5" xfId="0" applyFont="1" applyBorder="1" applyAlignment="1">
      <alignment horizontal="left" vertical="distributed" wrapText="1" indent="1"/>
    </xf>
    <xf numFmtId="0" fontId="6" fillId="0" borderId="0" xfId="0" applyFont="1" applyAlignment="1">
      <alignment horizontal="left" vertical="distributed" wrapText="1" indent="1"/>
    </xf>
    <xf numFmtId="0" fontId="6" fillId="0" borderId="4" xfId="0" applyFont="1" applyBorder="1" applyAlignment="1">
      <alignment horizontal="left" vertical="distributed" wrapText="1" indent="1"/>
    </xf>
    <xf numFmtId="0" fontId="3" fillId="0" borderId="1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8" xfId="0" applyFont="1" applyBorder="1" applyAlignment="1">
      <alignment horizontal="center" vertical="center"/>
    </xf>
    <xf numFmtId="178" fontId="3" fillId="0" borderId="9" xfId="0" applyNumberFormat="1" applyFont="1" applyBorder="1">
      <alignment vertical="center"/>
    </xf>
    <xf numFmtId="178" fontId="3" fillId="0" borderId="7" xfId="0" applyNumberFormat="1" applyFont="1" applyBorder="1">
      <alignment vertical="center"/>
    </xf>
    <xf numFmtId="177" fontId="3" fillId="0" borderId="22" xfId="0" applyNumberFormat="1" applyFont="1" applyBorder="1">
      <alignment vertical="center"/>
    </xf>
    <xf numFmtId="177" fontId="3" fillId="0" borderId="17" xfId="0" applyNumberFormat="1" applyFont="1" applyBorder="1">
      <alignment vertical="center"/>
    </xf>
    <xf numFmtId="177" fontId="3" fillId="0" borderId="23" xfId="0" applyNumberFormat="1" applyFont="1" applyBorder="1">
      <alignment vertical="center"/>
    </xf>
    <xf numFmtId="0" fontId="3" fillId="0" borderId="12" xfId="0" applyFont="1" applyBorder="1" applyAlignment="1">
      <alignment vertical="center" wrapText="1" shrinkToFit="1"/>
    </xf>
    <xf numFmtId="0" fontId="3" fillId="0" borderId="7" xfId="0" applyFont="1" applyBorder="1" applyAlignment="1">
      <alignment vertical="center" shrinkToFit="1"/>
    </xf>
    <xf numFmtId="0" fontId="3" fillId="0" borderId="8" xfId="0" applyFont="1" applyBorder="1" applyAlignment="1">
      <alignment vertical="center" wrapText="1" shrinkToFit="1"/>
    </xf>
    <xf numFmtId="0" fontId="3" fillId="0" borderId="7" xfId="0" applyFont="1" applyBorder="1" applyAlignment="1">
      <alignment vertical="center" wrapText="1" shrinkToFit="1"/>
    </xf>
    <xf numFmtId="178" fontId="3" fillId="0" borderId="10" xfId="0" applyNumberFormat="1" applyFont="1" applyBorder="1">
      <alignment vertical="center"/>
    </xf>
    <xf numFmtId="178" fontId="3" fillId="0" borderId="34" xfId="0" applyNumberFormat="1" applyFont="1" applyBorder="1">
      <alignment vertical="center"/>
    </xf>
    <xf numFmtId="177" fontId="3" fillId="0" borderId="31" xfId="0" applyNumberFormat="1" applyFont="1" applyBorder="1">
      <alignment vertical="center"/>
    </xf>
    <xf numFmtId="177" fontId="3" fillId="0" borderId="32" xfId="0" applyNumberFormat="1" applyFont="1" applyBorder="1">
      <alignment vertical="center"/>
    </xf>
    <xf numFmtId="177" fontId="3" fillId="0" borderId="33" xfId="0" applyNumberFormat="1" applyFont="1" applyBorder="1">
      <alignment vertical="center"/>
    </xf>
    <xf numFmtId="0" fontId="3" fillId="0" borderId="9" xfId="0" applyFont="1" applyBorder="1" applyAlignment="1">
      <alignment horizontal="left" vertical="center" indent="1" shrinkToFit="1"/>
    </xf>
    <xf numFmtId="0" fontId="3" fillId="0" borderId="8" xfId="0" applyFont="1" applyBorder="1" applyAlignment="1">
      <alignment horizontal="left" vertical="center" indent="1"/>
    </xf>
    <xf numFmtId="0" fontId="3" fillId="0" borderId="6" xfId="0" applyFont="1" applyBorder="1" applyAlignment="1">
      <alignment horizontal="left" vertical="center" indent="1"/>
    </xf>
    <xf numFmtId="179" fontId="3" fillId="0" borderId="9" xfId="0" quotePrefix="1" applyNumberFormat="1" applyFont="1" applyBorder="1" applyAlignment="1">
      <alignment horizontal="left" vertical="center" indent="1"/>
    </xf>
    <xf numFmtId="0" fontId="1" fillId="0" borderId="8" xfId="0" applyFont="1" applyBorder="1" applyAlignment="1">
      <alignment horizontal="left" vertical="center" indent="1"/>
    </xf>
    <xf numFmtId="0" fontId="3" fillId="0" borderId="22" xfId="0" applyFont="1" applyBorder="1" applyAlignment="1">
      <alignment horizontal="left" vertical="center" indent="1"/>
    </xf>
    <xf numFmtId="0" fontId="3" fillId="0" borderId="17" xfId="0" applyFont="1" applyBorder="1" applyAlignment="1">
      <alignment horizontal="left" vertical="center" indent="1"/>
    </xf>
    <xf numFmtId="0" fontId="3" fillId="0" borderId="13" xfId="0" applyFont="1" applyBorder="1" applyAlignment="1">
      <alignment horizontal="left" vertical="center" indent="1"/>
    </xf>
    <xf numFmtId="0" fontId="7" fillId="0" borderId="20" xfId="0" applyFont="1" applyBorder="1" applyAlignment="1">
      <alignment horizontal="left" vertical="top" wrapText="1" indent="1"/>
    </xf>
    <xf numFmtId="0" fontId="6" fillId="0" borderId="19" xfId="0" applyFont="1" applyBorder="1" applyAlignment="1">
      <alignment horizontal="left" vertical="top" wrapText="1" indent="1"/>
    </xf>
    <xf numFmtId="0" fontId="0" fillId="0" borderId="18" xfId="0" applyBorder="1" applyAlignment="1">
      <alignment horizontal="left" vertical="top" wrapText="1" inden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178" fontId="3" fillId="0" borderId="35" xfId="0" applyNumberFormat="1" applyFont="1" applyBorder="1">
      <alignment vertical="center"/>
    </xf>
    <xf numFmtId="177" fontId="3" fillId="0" borderId="9" xfId="0" applyNumberFormat="1" applyFont="1" applyBorder="1">
      <alignment vertical="center"/>
    </xf>
    <xf numFmtId="177" fontId="3" fillId="0" borderId="8" xfId="0" applyNumberFormat="1" applyFont="1" applyBorder="1">
      <alignment vertical="center"/>
    </xf>
    <xf numFmtId="177" fontId="3" fillId="0" borderId="7" xfId="0" applyNumberFormat="1" applyFont="1" applyBorder="1">
      <alignment vertical="center"/>
    </xf>
    <xf numFmtId="0" fontId="3" fillId="0" borderId="8" xfId="0" applyFont="1" applyBorder="1" applyAlignment="1">
      <alignment horizontal="left" vertical="center" wrapText="1" indent="1" shrinkToFit="1"/>
    </xf>
    <xf numFmtId="0" fontId="3" fillId="0" borderId="7" xfId="0" applyFont="1" applyBorder="1" applyAlignment="1">
      <alignment horizontal="left" vertical="center" indent="1" shrinkToFit="1"/>
    </xf>
    <xf numFmtId="0" fontId="3" fillId="0" borderId="23" xfId="0" applyFont="1" applyBorder="1">
      <alignment vertical="center"/>
    </xf>
    <xf numFmtId="0" fontId="0" fillId="0" borderId="21" xfId="0" applyBorder="1">
      <alignment vertical="center"/>
    </xf>
    <xf numFmtId="0" fontId="3" fillId="0" borderId="12" xfId="0" applyFont="1" applyBorder="1" applyAlignment="1">
      <alignment horizontal="left" vertical="center" wrapText="1" indent="1" shrinkToFit="1"/>
    </xf>
    <xf numFmtId="178" fontId="20" fillId="0" borderId="10" xfId="0" applyNumberFormat="1" applyFont="1" applyBorder="1">
      <alignment vertical="center"/>
    </xf>
    <xf numFmtId="178" fontId="20" fillId="0" borderId="34" xfId="0" applyNumberFormat="1" applyFont="1" applyBorder="1">
      <alignment vertical="center"/>
    </xf>
    <xf numFmtId="177" fontId="19" fillId="0" borderId="31" xfId="0" applyNumberFormat="1" applyFont="1" applyBorder="1">
      <alignment vertical="center"/>
    </xf>
    <xf numFmtId="177" fontId="19" fillId="0" borderId="32" xfId="0" applyNumberFormat="1" applyFont="1" applyBorder="1">
      <alignment vertical="center"/>
    </xf>
    <xf numFmtId="177" fontId="19" fillId="0" borderId="33" xfId="0" applyNumberFormat="1" applyFont="1" applyBorder="1">
      <alignment vertical="center"/>
    </xf>
    <xf numFmtId="0" fontId="7"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0" borderId="4" xfId="0" applyFont="1" applyBorder="1" applyAlignment="1">
      <alignment horizontal="left" vertical="center" wrapText="1" indent="1"/>
    </xf>
    <xf numFmtId="178" fontId="20" fillId="0" borderId="9" xfId="0" applyNumberFormat="1" applyFont="1" applyBorder="1">
      <alignment vertical="center"/>
    </xf>
    <xf numFmtId="178" fontId="20" fillId="0" borderId="7" xfId="0" applyNumberFormat="1" applyFont="1" applyBorder="1">
      <alignment vertical="center"/>
    </xf>
    <xf numFmtId="177" fontId="20" fillId="0" borderId="22" xfId="0" applyNumberFormat="1" applyFont="1" applyBorder="1">
      <alignment vertical="center"/>
    </xf>
    <xf numFmtId="177" fontId="20" fillId="0" borderId="17" xfId="0" applyNumberFormat="1" applyFont="1" applyBorder="1">
      <alignment vertical="center"/>
    </xf>
    <xf numFmtId="177" fontId="20" fillId="0" borderId="23" xfId="0" applyNumberFormat="1" applyFont="1" applyBorder="1">
      <alignment vertical="center"/>
    </xf>
    <xf numFmtId="177" fontId="20" fillId="0" borderId="9" xfId="0" applyNumberFormat="1" applyFont="1" applyBorder="1">
      <alignment vertical="center"/>
    </xf>
    <xf numFmtId="177" fontId="20" fillId="0" borderId="8" xfId="0" applyNumberFormat="1" applyFont="1" applyBorder="1">
      <alignment vertical="center"/>
    </xf>
    <xf numFmtId="177" fontId="20" fillId="0" borderId="7" xfId="0" applyNumberFormat="1" applyFont="1" applyBorder="1">
      <alignment vertical="center"/>
    </xf>
    <xf numFmtId="178" fontId="22" fillId="0" borderId="10" xfId="0" applyNumberFormat="1" applyFont="1" applyBorder="1">
      <alignment vertical="center"/>
    </xf>
    <xf numFmtId="178" fontId="22" fillId="0" borderId="35" xfId="0" applyNumberFormat="1" applyFont="1" applyBorder="1">
      <alignment vertical="center"/>
    </xf>
    <xf numFmtId="177" fontId="19" fillId="0" borderId="9" xfId="0" applyNumberFormat="1" applyFont="1" applyBorder="1">
      <alignment vertical="center"/>
    </xf>
    <xf numFmtId="177" fontId="19" fillId="0" borderId="8" xfId="0" applyNumberFormat="1" applyFont="1" applyBorder="1">
      <alignment vertical="center"/>
    </xf>
    <xf numFmtId="177" fontId="19" fillId="0" borderId="7" xfId="0" applyNumberFormat="1" applyFont="1" applyBorder="1">
      <alignment vertical="center"/>
    </xf>
    <xf numFmtId="179" fontId="3" fillId="0" borderId="9" xfId="0" applyNumberFormat="1" applyFont="1" applyBorder="1" applyAlignment="1">
      <alignment horizontal="left" vertical="center" indent="1"/>
    </xf>
    <xf numFmtId="6" fontId="15" fillId="0" borderId="22" xfId="0" applyNumberFormat="1" applyFont="1" applyBorder="1" applyAlignment="1">
      <alignment horizontal="left" vertical="center" indent="1"/>
    </xf>
    <xf numFmtId="0" fontId="15" fillId="0" borderId="17" xfId="0" applyFont="1" applyBorder="1" applyAlignment="1">
      <alignment horizontal="left" vertical="center" indent="1"/>
    </xf>
    <xf numFmtId="0" fontId="15" fillId="0" borderId="13" xfId="0" applyFont="1" applyBorder="1" applyAlignment="1">
      <alignment horizontal="left" vertical="center" indent="1"/>
    </xf>
    <xf numFmtId="0" fontId="15" fillId="0" borderId="20" xfId="0" applyFont="1" applyBorder="1" applyAlignment="1">
      <alignment horizontal="left" vertical="center" indent="1"/>
    </xf>
    <xf numFmtId="0" fontId="15" fillId="0" borderId="19" xfId="0" applyFont="1" applyBorder="1" applyAlignment="1">
      <alignment horizontal="left" vertical="center" indent="1"/>
    </xf>
    <xf numFmtId="0" fontId="15" fillId="0" borderId="18" xfId="0" applyFont="1" applyBorder="1" applyAlignment="1">
      <alignment horizontal="left" vertical="center" indent="1"/>
    </xf>
    <xf numFmtId="0" fontId="11" fillId="0" borderId="0" xfId="0" applyFont="1" applyAlignment="1">
      <alignment horizontal="center" vertical="center"/>
    </xf>
    <xf numFmtId="0" fontId="1" fillId="0" borderId="0" xfId="0" quotePrefix="1" applyFont="1" applyAlignment="1">
      <alignment horizontal="right" vertical="center" indent="2"/>
    </xf>
    <xf numFmtId="0" fontId="1" fillId="0" borderId="0" xfId="0" applyFont="1" applyAlignment="1">
      <alignment horizontal="right" vertical="center" indent="2"/>
    </xf>
    <xf numFmtId="0" fontId="1" fillId="0" borderId="0" xfId="0" applyFont="1" applyAlignment="1">
      <alignment horizontal="center" vertical="center"/>
    </xf>
    <xf numFmtId="0" fontId="1" fillId="0" borderId="0" xfId="0" applyFont="1">
      <alignment vertical="center"/>
    </xf>
    <xf numFmtId="49" fontId="1" fillId="0" borderId="0" xfId="0" applyNumberFormat="1" applyFont="1" applyAlignment="1">
      <alignment horizontal="left" vertical="center"/>
    </xf>
    <xf numFmtId="0" fontId="1" fillId="0" borderId="0" xfId="0" applyFont="1" applyAlignment="1">
      <alignment vertical="distributed" wrapText="1"/>
    </xf>
    <xf numFmtId="0" fontId="0" fillId="0" borderId="0" xfId="0" applyAlignment="1">
      <alignment vertical="distributed" wrapText="1"/>
    </xf>
    <xf numFmtId="0" fontId="1" fillId="0" borderId="0" xfId="0" applyFont="1" applyAlignment="1">
      <alignment vertical="center" wrapText="1"/>
    </xf>
    <xf numFmtId="0" fontId="0" fillId="0" borderId="0" xfId="0"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618516</xdr:colOff>
      <xdr:row>3</xdr:row>
      <xdr:rowOff>30419</xdr:rowOff>
    </xdr:from>
    <xdr:ext cx="991815" cy="720213"/>
    <xdr:sp macro="" textlink="">
      <xdr:nvSpPr>
        <xdr:cNvPr id="2" name="円形吹き出し 1">
          <a:extLst>
            <a:ext uri="{FF2B5EF4-FFF2-40B4-BE49-F238E27FC236}">
              <a16:creationId xmlns:a16="http://schemas.microsoft.com/office/drawing/2014/main" id="{00000000-0008-0000-0100-000002000000}"/>
            </a:ext>
          </a:extLst>
        </xdr:cNvPr>
        <xdr:cNvSpPr/>
      </xdr:nvSpPr>
      <xdr:spPr>
        <a:xfrm flipH="1">
          <a:off x="828066" y="1554419"/>
          <a:ext cx="991815" cy="720213"/>
        </a:xfrm>
        <a:prstGeom prst="wedgeEllipseCallout">
          <a:avLst>
            <a:gd name="adj1" fmla="val -54313"/>
            <a:gd name="adj2" fmla="val -31998"/>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72000" rIns="0" bIns="72000" rtlCol="0" anchor="ctr" anchorCtr="0">
          <a:spAutoFit/>
        </a:bodyP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金額の左に</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￥を記入</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333375</xdr:colOff>
      <xdr:row>0</xdr:row>
      <xdr:rowOff>85725</xdr:rowOff>
    </xdr:from>
    <xdr:ext cx="2685088" cy="661590"/>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543050" y="85725"/>
          <a:ext cx="2685088" cy="661590"/>
        </a:xfrm>
        <a:prstGeom prst="roundRect">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180000" tIns="36000" rIns="180000" bIns="36000" rtlCol="0" anchor="t">
          <a:spAutoFit/>
        </a:bodyPr>
        <a:lstStyle/>
        <a:p>
          <a:pPr algn="l"/>
          <a:r>
            <a:rPr kumimoji="1" lang="ja-JP" altLang="en-US" sz="1050" u="none">
              <a:solidFill>
                <a:sysClr val="windowText" lastClr="000000"/>
              </a:solidFill>
              <a:latin typeface="メイリオ" panose="020B0604030504040204" pitchFamily="50" charset="-128"/>
              <a:ea typeface="メイリオ" panose="020B0604030504040204" pitchFamily="50" charset="-128"/>
            </a:rPr>
            <a:t>入札金額</a:t>
          </a:r>
          <a:r>
            <a:rPr kumimoji="1" lang="en-US" altLang="ja-JP" sz="1050" u="none">
              <a:solidFill>
                <a:sysClr val="windowText" lastClr="000000"/>
              </a:solidFill>
              <a:latin typeface="メイリオ" panose="020B0604030504040204" pitchFamily="50" charset="-128"/>
              <a:ea typeface="メイリオ" panose="020B0604030504040204" pitchFamily="50" charset="-128"/>
            </a:rPr>
            <a:t>200</a:t>
          </a:r>
          <a:r>
            <a:rPr kumimoji="1" lang="ja-JP" altLang="en-US" sz="1050" u="none">
              <a:solidFill>
                <a:sysClr val="windowText" lastClr="000000"/>
              </a:solidFill>
              <a:latin typeface="メイリオ" panose="020B0604030504040204" pitchFamily="50" charset="-128"/>
              <a:ea typeface="メイリオ" panose="020B0604030504040204" pitchFamily="50" charset="-128"/>
            </a:rPr>
            <a:t>万円＋</a:t>
          </a:r>
          <a:r>
            <a:rPr kumimoji="1" lang="ja-JP" altLang="en-US" sz="1050">
              <a:solidFill>
                <a:sysClr val="windowText" lastClr="000000"/>
              </a:solidFill>
              <a:latin typeface="メイリオ" panose="020B0604030504040204" pitchFamily="50" charset="-128"/>
              <a:ea typeface="メイリオ" panose="020B0604030504040204" pitchFamily="50" charset="-128"/>
            </a:rPr>
            <a:t>消費税</a:t>
          </a:r>
          <a:r>
            <a:rPr kumimoji="1" lang="en-US" altLang="ja-JP" sz="1050">
              <a:solidFill>
                <a:sysClr val="windowText" lastClr="000000"/>
              </a:solidFill>
              <a:latin typeface="メイリオ" panose="020B0604030504040204" pitchFamily="50" charset="-128"/>
              <a:ea typeface="メイリオ" panose="020B0604030504040204" pitchFamily="50" charset="-128"/>
            </a:rPr>
            <a:t>20</a:t>
          </a:r>
          <a:r>
            <a:rPr kumimoji="1" lang="ja-JP" altLang="en-US" sz="1050">
              <a:solidFill>
                <a:sysClr val="windowText" lastClr="000000"/>
              </a:solidFill>
              <a:latin typeface="メイリオ" panose="020B0604030504040204" pitchFamily="50" charset="-128"/>
              <a:ea typeface="メイリオ" panose="020B0604030504040204" pitchFamily="50" charset="-128"/>
            </a:rPr>
            <a:t>万円</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　契約額（税込）</a:t>
          </a:r>
          <a:r>
            <a:rPr kumimoji="1" lang="en-US" altLang="ja-JP" sz="1050">
              <a:solidFill>
                <a:sysClr val="windowText" lastClr="000000"/>
              </a:solidFill>
              <a:latin typeface="メイリオ" panose="020B0604030504040204" pitchFamily="50" charset="-128"/>
              <a:ea typeface="メイリオ" panose="020B0604030504040204" pitchFamily="50" charset="-128"/>
            </a:rPr>
            <a:t>220</a:t>
          </a:r>
          <a:r>
            <a:rPr kumimoji="1" lang="ja-JP" altLang="en-US" sz="1050">
              <a:solidFill>
                <a:sysClr val="windowText" lastClr="000000"/>
              </a:solidFill>
              <a:latin typeface="メイリオ" panose="020B0604030504040204" pitchFamily="50" charset="-128"/>
              <a:ea typeface="メイリオ" panose="020B0604030504040204" pitchFamily="50" charset="-128"/>
            </a:rPr>
            <a:t>万円の場合</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oneCellAnchor>
    <xdr:from>
      <xdr:col>5</xdr:col>
      <xdr:colOff>76200</xdr:colOff>
      <xdr:row>6</xdr:row>
      <xdr:rowOff>18603</xdr:rowOff>
    </xdr:from>
    <xdr:ext cx="3303491" cy="972445"/>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028950" y="2876103"/>
          <a:ext cx="3303491" cy="972445"/>
        </a:xfrm>
        <a:prstGeom prst="wedgeRoundRectCallout">
          <a:avLst>
            <a:gd name="adj1" fmla="val -59652"/>
            <a:gd name="adj2" fmla="val 32999"/>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72000" rIns="72000" bIns="72000" rtlCol="0" anchor="ctr" anchorCtr="0">
          <a:sp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実際に納付した金額</a:t>
          </a:r>
          <a:r>
            <a:rPr kumimoji="1" lang="ja-JP" altLang="en-US" sz="1000">
              <a:solidFill>
                <a:schemeClr val="tx1"/>
              </a:solidFill>
              <a:latin typeface="ＭＳ ゴシック" panose="020B0609070205080204" pitchFamily="49" charset="-128"/>
              <a:ea typeface="ＭＳ ゴシック" panose="020B0609070205080204" pitchFamily="49" charset="-128"/>
            </a:rPr>
            <a:t>（＝契約額</a:t>
          </a:r>
          <a:r>
            <a:rPr kumimoji="1" lang="en-US" altLang="ja-JP" sz="1000">
              <a:solidFill>
                <a:schemeClr val="tx1"/>
              </a:solidFill>
              <a:latin typeface="ＭＳ ゴシック" panose="020B0609070205080204" pitchFamily="49" charset="-128"/>
              <a:ea typeface="ＭＳ ゴシック" panose="020B0609070205080204" pitchFamily="49" charset="-128"/>
            </a:rPr>
            <a:t>(</a:t>
          </a:r>
          <a:r>
            <a:rPr kumimoji="1" lang="ja-JP" altLang="en-US" sz="1000" b="1">
              <a:solidFill>
                <a:schemeClr val="tx1"/>
              </a:solidFill>
              <a:latin typeface="ＭＳ ゴシック" panose="020B0609070205080204" pitchFamily="49" charset="-128"/>
              <a:ea typeface="ＭＳ ゴシック" panose="020B0609070205080204" pitchFamily="49" charset="-128"/>
            </a:rPr>
            <a:t>税込</a:t>
          </a:r>
          <a:r>
            <a:rPr kumimoji="1" lang="en-US" altLang="ja-JP" sz="1000">
              <a:solidFill>
                <a:schemeClr val="tx1"/>
              </a:solidFill>
              <a:latin typeface="ＭＳ ゴシック" panose="020B0609070205080204" pitchFamily="49" charset="-128"/>
              <a:ea typeface="ＭＳ ゴシック" panose="020B0609070205080204" pitchFamily="49" charset="-128"/>
            </a:rPr>
            <a:t>)</a:t>
          </a:r>
          <a:r>
            <a:rPr kumimoji="1" lang="ja-JP" altLang="en-US" sz="1000">
              <a:solidFill>
                <a:schemeClr val="tx1"/>
              </a:solidFill>
              <a:latin typeface="ＭＳ ゴシック" panose="020B0609070205080204" pitchFamily="49" charset="-128"/>
              <a:ea typeface="ＭＳ ゴシック" panose="020B0609070205080204" pitchFamily="49" charset="-128"/>
            </a:rPr>
            <a:t>の５％以上）</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を記入する。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事前に免除が認められた場合は「免除」と</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記載する。</a:t>
          </a:r>
        </a:p>
      </xdr:txBody>
    </xdr:sp>
    <xdr:clientData/>
  </xdr:oneCellAnchor>
  <xdr:oneCellAnchor>
    <xdr:from>
      <xdr:col>3</xdr:col>
      <xdr:colOff>438150</xdr:colOff>
      <xdr:row>17</xdr:row>
      <xdr:rowOff>78044</xdr:rowOff>
    </xdr:from>
    <xdr:ext cx="1586905" cy="720213"/>
    <xdr:sp macro="" textlink="">
      <xdr:nvSpPr>
        <xdr:cNvPr id="5" name="円形吹き出し 4">
          <a:extLst>
            <a:ext uri="{FF2B5EF4-FFF2-40B4-BE49-F238E27FC236}">
              <a16:creationId xmlns:a16="http://schemas.microsoft.com/office/drawing/2014/main" id="{00000000-0008-0000-0100-000005000000}"/>
            </a:ext>
          </a:extLst>
        </xdr:cNvPr>
        <xdr:cNvSpPr/>
      </xdr:nvSpPr>
      <xdr:spPr>
        <a:xfrm>
          <a:off x="2228850" y="7698044"/>
          <a:ext cx="1586905" cy="720213"/>
        </a:xfrm>
        <a:prstGeom prst="wedgeEllipseCallout">
          <a:avLst>
            <a:gd name="adj1" fmla="val -35606"/>
            <a:gd name="adj2" fmla="val 57699"/>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72000" rIns="0" bIns="72000" rtlCol="0" anchor="ctr" anchorCtr="0">
          <a:sp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実際に作成した日</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開札日ではない</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66675</xdr:colOff>
      <xdr:row>20</xdr:row>
      <xdr:rowOff>39944</xdr:rowOff>
    </xdr:from>
    <xdr:ext cx="1333500" cy="720213"/>
    <xdr:sp macro="" textlink="">
      <xdr:nvSpPr>
        <xdr:cNvPr id="6" name="円形吹き出し 4">
          <a:extLst>
            <a:ext uri="{FF2B5EF4-FFF2-40B4-BE49-F238E27FC236}">
              <a16:creationId xmlns:a16="http://schemas.microsoft.com/office/drawing/2014/main" id="{12C2C8DB-F70A-64F4-A70B-FA2225ADAE1B}"/>
            </a:ext>
          </a:extLst>
        </xdr:cNvPr>
        <xdr:cNvSpPr/>
      </xdr:nvSpPr>
      <xdr:spPr>
        <a:xfrm>
          <a:off x="276225" y="8879144"/>
          <a:ext cx="1333500" cy="720213"/>
        </a:xfrm>
        <a:prstGeom prst="wedgeEllipseCallout">
          <a:avLst>
            <a:gd name="adj1" fmla="val 53227"/>
            <a:gd name="adj2" fmla="val 45796"/>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72000" rIns="0" bIns="72000" rtlCol="0" anchor="ctr" anchorCtr="0">
          <a:sp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代理人が入札</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する場合</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tabSelected="1" view="pageBreakPreview" zoomScaleNormal="100" zoomScaleSheetLayoutView="100" workbookViewId="0">
      <selection activeCell="C8" sqref="C8"/>
    </sheetView>
  </sheetViews>
  <sheetFormatPr defaultRowHeight="30" customHeight="1" x14ac:dyDescent="0.4"/>
  <cols>
    <col min="1" max="1" width="2.75" style="1" customWidth="1"/>
    <col min="2" max="2" width="13.125" style="1" customWidth="1"/>
    <col min="3" max="11" width="7.625" style="1" customWidth="1"/>
    <col min="12" max="12" width="3.125" style="1" customWidth="1"/>
    <col min="13" max="21" width="7.625" style="1" customWidth="1"/>
    <col min="22" max="75" width="9" style="1"/>
    <col min="76" max="76" width="2.75" style="1" customWidth="1"/>
    <col min="77" max="77" width="9" style="1"/>
    <col min="78" max="78" width="12" style="1" customWidth="1"/>
    <col min="79" max="87" width="8.125" style="1" customWidth="1"/>
    <col min="88" max="88" width="2.75" style="1" customWidth="1"/>
    <col min="89" max="89" width="9" style="1"/>
    <col min="90" max="90" width="12" style="1" customWidth="1"/>
    <col min="91" max="99" width="8.125" style="1" customWidth="1"/>
    <col min="100" max="100" width="2.75" style="1" customWidth="1"/>
    <col min="101" max="101" width="9" style="1"/>
    <col min="102" max="102" width="12" style="1" customWidth="1"/>
    <col min="103" max="111" width="8.125" style="1" customWidth="1"/>
    <col min="112" max="112" width="2.75" style="1" customWidth="1"/>
    <col min="113" max="113" width="9" style="1"/>
    <col min="114" max="114" width="12" style="1" customWidth="1"/>
    <col min="115" max="123" width="8.125" style="1" customWidth="1"/>
    <col min="124" max="124" width="2.75" style="1" customWidth="1"/>
    <col min="125" max="125" width="9" style="1"/>
    <col min="126" max="126" width="12" style="1" customWidth="1"/>
    <col min="127" max="135" width="8.125" style="1" customWidth="1"/>
    <col min="136" max="136" width="2.75" style="1" customWidth="1"/>
    <col min="137" max="137" width="9" style="1"/>
    <col min="138" max="138" width="12" style="1" customWidth="1"/>
    <col min="139" max="147" width="8.125" style="1" customWidth="1"/>
    <col min="148" max="148" width="2.75" style="1" customWidth="1"/>
    <col min="149" max="149" width="9" style="1"/>
    <col min="150" max="150" width="12" style="1" customWidth="1"/>
    <col min="151" max="159" width="8.125" style="1" customWidth="1"/>
    <col min="160" max="160" width="2.75" style="1" customWidth="1"/>
    <col min="161" max="161" width="9" style="1"/>
    <col min="162" max="162" width="12" style="1" customWidth="1"/>
    <col min="163" max="171" width="8.125" style="1" customWidth="1"/>
    <col min="172" max="172" width="2.75" style="1" customWidth="1"/>
    <col min="173" max="173" width="9" style="1"/>
    <col min="174" max="174" width="12" style="1" customWidth="1"/>
    <col min="175" max="183" width="8.125" style="1" customWidth="1"/>
    <col min="184" max="184" width="2.75" style="1" customWidth="1"/>
    <col min="185" max="185" width="9" style="1"/>
    <col min="186" max="186" width="12" style="1" customWidth="1"/>
    <col min="187" max="195" width="8.125" style="1" customWidth="1"/>
    <col min="196" max="196" width="2.75" style="1" customWidth="1"/>
    <col min="197" max="197" width="9" style="1"/>
    <col min="198" max="198" width="12" style="1" customWidth="1"/>
    <col min="199" max="207" width="8.125" style="1" customWidth="1"/>
    <col min="208" max="208" width="2.75" style="1" customWidth="1"/>
    <col min="209" max="209" width="9" style="1"/>
    <col min="210" max="210" width="12" style="1" customWidth="1"/>
    <col min="211" max="219" width="8.125" style="1" customWidth="1"/>
    <col min="220" max="220" width="2.75" style="1" customWidth="1"/>
    <col min="221" max="221" width="9" style="1"/>
    <col min="222" max="222" width="12" style="1" customWidth="1"/>
    <col min="223" max="231" width="8.125" style="1" customWidth="1"/>
    <col min="232" max="232" width="2.75" style="1" customWidth="1"/>
    <col min="233" max="233" width="9" style="1"/>
    <col min="234" max="234" width="12" style="1" customWidth="1"/>
    <col min="235" max="243" width="8.125" style="1" customWidth="1"/>
    <col min="244" max="244" width="2.75" style="1" customWidth="1"/>
    <col min="245" max="245" width="9" style="1"/>
    <col min="246" max="246" width="10.125" style="1" customWidth="1"/>
    <col min="247" max="254" width="8.125" style="1" customWidth="1"/>
    <col min="255" max="255" width="10.5" style="1" customWidth="1"/>
    <col min="256" max="256" width="2.75" style="1" customWidth="1"/>
    <col min="257" max="257" width="9" style="1"/>
    <col min="258" max="258" width="10.125" style="1" customWidth="1"/>
    <col min="259" max="266" width="8.125" style="1" customWidth="1"/>
    <col min="267" max="267" width="10.5" style="1" customWidth="1"/>
    <col min="268" max="331" width="9" style="1"/>
    <col min="332" max="332" width="2.75" style="1" customWidth="1"/>
    <col min="333" max="333" width="9" style="1"/>
    <col min="334" max="334" width="12" style="1" customWidth="1"/>
    <col min="335" max="343" width="8.125" style="1" customWidth="1"/>
    <col min="344" max="344" width="2.75" style="1" customWidth="1"/>
    <col min="345" max="345" width="9" style="1"/>
    <col min="346" max="346" width="12" style="1" customWidth="1"/>
    <col min="347" max="355" width="8.125" style="1" customWidth="1"/>
    <col min="356" max="356" width="2.75" style="1" customWidth="1"/>
    <col min="357" max="357" width="9" style="1"/>
    <col min="358" max="358" width="12" style="1" customWidth="1"/>
    <col min="359" max="367" width="8.125" style="1" customWidth="1"/>
    <col min="368" max="368" width="2.75" style="1" customWidth="1"/>
    <col min="369" max="369" width="9" style="1"/>
    <col min="370" max="370" width="12" style="1" customWidth="1"/>
    <col min="371" max="379" width="8.125" style="1" customWidth="1"/>
    <col min="380" max="380" width="2.75" style="1" customWidth="1"/>
    <col min="381" max="381" width="9" style="1"/>
    <col min="382" max="382" width="12" style="1" customWidth="1"/>
    <col min="383" max="391" width="8.125" style="1" customWidth="1"/>
    <col min="392" max="392" width="2.75" style="1" customWidth="1"/>
    <col min="393" max="393" width="9" style="1"/>
    <col min="394" max="394" width="12" style="1" customWidth="1"/>
    <col min="395" max="403" width="8.125" style="1" customWidth="1"/>
    <col min="404" max="404" width="2.75" style="1" customWidth="1"/>
    <col min="405" max="405" width="9" style="1"/>
    <col min="406" max="406" width="12" style="1" customWidth="1"/>
    <col min="407" max="415" width="8.125" style="1" customWidth="1"/>
    <col min="416" max="416" width="2.75" style="1" customWidth="1"/>
    <col min="417" max="417" width="9" style="1"/>
    <col min="418" max="418" width="12" style="1" customWidth="1"/>
    <col min="419" max="427" width="8.125" style="1" customWidth="1"/>
    <col min="428" max="428" width="2.75" style="1" customWidth="1"/>
    <col min="429" max="429" width="9" style="1"/>
    <col min="430" max="430" width="12" style="1" customWidth="1"/>
    <col min="431" max="439" width="8.125" style="1" customWidth="1"/>
    <col min="440" max="440" width="2.75" style="1" customWidth="1"/>
    <col min="441" max="441" width="9" style="1"/>
    <col min="442" max="442" width="12" style="1" customWidth="1"/>
    <col min="443" max="451" width="8.125" style="1" customWidth="1"/>
    <col min="452" max="452" width="2.75" style="1" customWidth="1"/>
    <col min="453" max="453" width="9" style="1"/>
    <col min="454" max="454" width="12" style="1" customWidth="1"/>
    <col min="455" max="463" width="8.125" style="1" customWidth="1"/>
    <col min="464" max="464" width="2.75" style="1" customWidth="1"/>
    <col min="465" max="465" width="9" style="1"/>
    <col min="466" max="466" width="12" style="1" customWidth="1"/>
    <col min="467" max="475" width="8.125" style="1" customWidth="1"/>
    <col min="476" max="476" width="2.75" style="1" customWidth="1"/>
    <col min="477" max="477" width="9" style="1"/>
    <col min="478" max="478" width="12" style="1" customWidth="1"/>
    <col min="479" max="487" width="8.125" style="1" customWidth="1"/>
    <col min="488" max="488" width="2.75" style="1" customWidth="1"/>
    <col min="489" max="489" width="9" style="1"/>
    <col min="490" max="490" width="12" style="1" customWidth="1"/>
    <col min="491" max="499" width="8.125" style="1" customWidth="1"/>
    <col min="500" max="500" width="2.75" style="1" customWidth="1"/>
    <col min="501" max="501" width="9" style="1"/>
    <col min="502" max="502" width="10.125" style="1" customWidth="1"/>
    <col min="503" max="510" width="8.125" style="1" customWidth="1"/>
    <col min="511" max="511" width="10.5" style="1" customWidth="1"/>
    <col min="512" max="512" width="2.75" style="1" customWidth="1"/>
    <col min="513" max="513" width="9" style="1"/>
    <col min="514" max="514" width="10.125" style="1" customWidth="1"/>
    <col min="515" max="522" width="8.125" style="1" customWidth="1"/>
    <col min="523" max="523" width="10.5" style="1" customWidth="1"/>
    <col min="524" max="587" width="9" style="1"/>
    <col min="588" max="588" width="2.75" style="1" customWidth="1"/>
    <col min="589" max="589" width="9" style="1"/>
    <col min="590" max="590" width="12" style="1" customWidth="1"/>
    <col min="591" max="599" width="8.125" style="1" customWidth="1"/>
    <col min="600" max="600" width="2.75" style="1" customWidth="1"/>
    <col min="601" max="601" width="9" style="1"/>
    <col min="602" max="602" width="12" style="1" customWidth="1"/>
    <col min="603" max="611" width="8.125" style="1" customWidth="1"/>
    <col min="612" max="612" width="2.75" style="1" customWidth="1"/>
    <col min="613" max="613" width="9" style="1"/>
    <col min="614" max="614" width="12" style="1" customWidth="1"/>
    <col min="615" max="623" width="8.125" style="1" customWidth="1"/>
    <col min="624" max="624" width="2.75" style="1" customWidth="1"/>
    <col min="625" max="625" width="9" style="1"/>
    <col min="626" max="626" width="12" style="1" customWidth="1"/>
    <col min="627" max="635" width="8.125" style="1" customWidth="1"/>
    <col min="636" max="636" width="2.75" style="1" customWidth="1"/>
    <col min="637" max="637" width="9" style="1"/>
    <col min="638" max="638" width="12" style="1" customWidth="1"/>
    <col min="639" max="647" width="8.125" style="1" customWidth="1"/>
    <col min="648" max="648" width="2.75" style="1" customWidth="1"/>
    <col min="649" max="649" width="9" style="1"/>
    <col min="650" max="650" width="12" style="1" customWidth="1"/>
    <col min="651" max="659" width="8.125" style="1" customWidth="1"/>
    <col min="660" max="660" width="2.75" style="1" customWidth="1"/>
    <col min="661" max="661" width="9" style="1"/>
    <col min="662" max="662" width="12" style="1" customWidth="1"/>
    <col min="663" max="671" width="8.125" style="1" customWidth="1"/>
    <col min="672" max="672" width="2.75" style="1" customWidth="1"/>
    <col min="673" max="673" width="9" style="1"/>
    <col min="674" max="674" width="12" style="1" customWidth="1"/>
    <col min="675" max="683" width="8.125" style="1" customWidth="1"/>
    <col min="684" max="684" width="2.75" style="1" customWidth="1"/>
    <col min="685" max="685" width="9" style="1"/>
    <col min="686" max="686" width="12" style="1" customWidth="1"/>
    <col min="687" max="695" width="8.125" style="1" customWidth="1"/>
    <col min="696" max="696" width="2.75" style="1" customWidth="1"/>
    <col min="697" max="697" width="9" style="1"/>
    <col min="698" max="698" width="12" style="1" customWidth="1"/>
    <col min="699" max="707" width="8.125" style="1" customWidth="1"/>
    <col min="708" max="708" width="2.75" style="1" customWidth="1"/>
    <col min="709" max="709" width="9" style="1"/>
    <col min="710" max="710" width="12" style="1" customWidth="1"/>
    <col min="711" max="719" width="8.125" style="1" customWidth="1"/>
    <col min="720" max="720" width="2.75" style="1" customWidth="1"/>
    <col min="721" max="721" width="9" style="1"/>
    <col min="722" max="722" width="12" style="1" customWidth="1"/>
    <col min="723" max="731" width="8.125" style="1" customWidth="1"/>
    <col min="732" max="732" width="2.75" style="1" customWidth="1"/>
    <col min="733" max="733" width="9" style="1"/>
    <col min="734" max="734" width="12" style="1" customWidth="1"/>
    <col min="735" max="743" width="8.125" style="1" customWidth="1"/>
    <col min="744" max="744" width="2.75" style="1" customWidth="1"/>
    <col min="745" max="745" width="9" style="1"/>
    <col min="746" max="746" width="12" style="1" customWidth="1"/>
    <col min="747" max="755" width="8.125" style="1" customWidth="1"/>
    <col min="756" max="756" width="2.75" style="1" customWidth="1"/>
    <col min="757" max="757" width="9" style="1"/>
    <col min="758" max="758" width="10.125" style="1" customWidth="1"/>
    <col min="759" max="766" width="8.125" style="1" customWidth="1"/>
    <col min="767" max="767" width="10.5" style="1" customWidth="1"/>
    <col min="768" max="768" width="2.75" style="1" customWidth="1"/>
    <col min="769" max="769" width="9" style="1"/>
    <col min="770" max="770" width="10.125" style="1" customWidth="1"/>
    <col min="771" max="778" width="8.125" style="1" customWidth="1"/>
    <col min="779" max="779" width="10.5" style="1" customWidth="1"/>
    <col min="780" max="843" width="9" style="1"/>
    <col min="844" max="844" width="2.75" style="1" customWidth="1"/>
    <col min="845" max="845" width="9" style="1"/>
    <col min="846" max="846" width="12" style="1" customWidth="1"/>
    <col min="847" max="855" width="8.125" style="1" customWidth="1"/>
    <col min="856" max="856" width="2.75" style="1" customWidth="1"/>
    <col min="857" max="857" width="9" style="1"/>
    <col min="858" max="858" width="12" style="1" customWidth="1"/>
    <col min="859" max="867" width="8.125" style="1" customWidth="1"/>
    <col min="868" max="868" width="2.75" style="1" customWidth="1"/>
    <col min="869" max="869" width="9" style="1"/>
    <col min="870" max="870" width="12" style="1" customWidth="1"/>
    <col min="871" max="879" width="8.125" style="1" customWidth="1"/>
    <col min="880" max="880" width="2.75" style="1" customWidth="1"/>
    <col min="881" max="881" width="9" style="1"/>
    <col min="882" max="882" width="12" style="1" customWidth="1"/>
    <col min="883" max="891" width="8.125" style="1" customWidth="1"/>
    <col min="892" max="892" width="2.75" style="1" customWidth="1"/>
    <col min="893" max="893" width="9" style="1"/>
    <col min="894" max="894" width="12" style="1" customWidth="1"/>
    <col min="895" max="903" width="8.125" style="1" customWidth="1"/>
    <col min="904" max="904" width="2.75" style="1" customWidth="1"/>
    <col min="905" max="905" width="9" style="1"/>
    <col min="906" max="906" width="12" style="1" customWidth="1"/>
    <col min="907" max="915" width="8.125" style="1" customWidth="1"/>
    <col min="916" max="916" width="2.75" style="1" customWidth="1"/>
    <col min="917" max="917" width="9" style="1"/>
    <col min="918" max="918" width="12" style="1" customWidth="1"/>
    <col min="919" max="927" width="8.125" style="1" customWidth="1"/>
    <col min="928" max="928" width="2.75" style="1" customWidth="1"/>
    <col min="929" max="929" width="9" style="1"/>
    <col min="930" max="930" width="12" style="1" customWidth="1"/>
    <col min="931" max="939" width="8.125" style="1" customWidth="1"/>
    <col min="940" max="940" width="2.75" style="1" customWidth="1"/>
    <col min="941" max="941" width="9" style="1"/>
    <col min="942" max="942" width="12" style="1" customWidth="1"/>
    <col min="943" max="951" width="8.125" style="1" customWidth="1"/>
    <col min="952" max="952" width="2.75" style="1" customWidth="1"/>
    <col min="953" max="953" width="9" style="1"/>
    <col min="954" max="954" width="12" style="1" customWidth="1"/>
    <col min="955" max="963" width="8.125" style="1" customWidth="1"/>
    <col min="964" max="964" width="2.75" style="1" customWidth="1"/>
    <col min="965" max="965" width="9" style="1"/>
    <col min="966" max="966" width="12" style="1" customWidth="1"/>
    <col min="967" max="975" width="8.125" style="1" customWidth="1"/>
    <col min="976" max="976" width="2.75" style="1" customWidth="1"/>
    <col min="977" max="977" width="9" style="1"/>
    <col min="978" max="978" width="12" style="1" customWidth="1"/>
    <col min="979" max="987" width="8.125" style="1" customWidth="1"/>
    <col min="988" max="988" width="2.75" style="1" customWidth="1"/>
    <col min="989" max="989" width="9" style="1"/>
    <col min="990" max="990" width="12" style="1" customWidth="1"/>
    <col min="991" max="999" width="8.125" style="1" customWidth="1"/>
    <col min="1000" max="1000" width="2.75" style="1" customWidth="1"/>
    <col min="1001" max="1001" width="9" style="1"/>
    <col min="1002" max="1002" width="12" style="1" customWidth="1"/>
    <col min="1003" max="1011" width="8.125" style="1" customWidth="1"/>
    <col min="1012" max="1012" width="2.75" style="1" customWidth="1"/>
    <col min="1013" max="1013" width="9" style="1"/>
    <col min="1014" max="1014" width="10.125" style="1" customWidth="1"/>
    <col min="1015" max="1022" width="8.125" style="1" customWidth="1"/>
    <col min="1023" max="1023" width="10.5" style="1" customWidth="1"/>
    <col min="1024" max="1024" width="2.75" style="1" customWidth="1"/>
    <col min="1025" max="1025" width="9" style="1"/>
    <col min="1026" max="1026" width="10.125" style="1" customWidth="1"/>
    <col min="1027" max="1034" width="8.125" style="1" customWidth="1"/>
    <col min="1035" max="1035" width="10.5" style="1" customWidth="1"/>
    <col min="1036" max="1099" width="9" style="1"/>
    <col min="1100" max="1100" width="2.75" style="1" customWidth="1"/>
    <col min="1101" max="1101" width="9" style="1"/>
    <col min="1102" max="1102" width="12" style="1" customWidth="1"/>
    <col min="1103" max="1111" width="8.125" style="1" customWidth="1"/>
    <col min="1112" max="1112" width="2.75" style="1" customWidth="1"/>
    <col min="1113" max="1113" width="9" style="1"/>
    <col min="1114" max="1114" width="12" style="1" customWidth="1"/>
    <col min="1115" max="1123" width="8.125" style="1" customWidth="1"/>
    <col min="1124" max="1124" width="2.75" style="1" customWidth="1"/>
    <col min="1125" max="1125" width="9" style="1"/>
    <col min="1126" max="1126" width="12" style="1" customWidth="1"/>
    <col min="1127" max="1135" width="8.125" style="1" customWidth="1"/>
    <col min="1136" max="1136" width="2.75" style="1" customWidth="1"/>
    <col min="1137" max="1137" width="9" style="1"/>
    <col min="1138" max="1138" width="12" style="1" customWidth="1"/>
    <col min="1139" max="1147" width="8.125" style="1" customWidth="1"/>
    <col min="1148" max="1148" width="2.75" style="1" customWidth="1"/>
    <col min="1149" max="1149" width="9" style="1"/>
    <col min="1150" max="1150" width="12" style="1" customWidth="1"/>
    <col min="1151" max="1159" width="8.125" style="1" customWidth="1"/>
    <col min="1160" max="1160" width="2.75" style="1" customWidth="1"/>
    <col min="1161" max="1161" width="9" style="1"/>
    <col min="1162" max="1162" width="12" style="1" customWidth="1"/>
    <col min="1163" max="1171" width="8.125" style="1" customWidth="1"/>
    <col min="1172" max="1172" width="2.75" style="1" customWidth="1"/>
    <col min="1173" max="1173" width="9" style="1"/>
    <col min="1174" max="1174" width="12" style="1" customWidth="1"/>
    <col min="1175" max="1183" width="8.125" style="1" customWidth="1"/>
    <col min="1184" max="1184" width="2.75" style="1" customWidth="1"/>
    <col min="1185" max="1185" width="9" style="1"/>
    <col min="1186" max="1186" width="12" style="1" customWidth="1"/>
    <col min="1187" max="1195" width="8.125" style="1" customWidth="1"/>
    <col min="1196" max="1196" width="2.75" style="1" customWidth="1"/>
    <col min="1197" max="1197" width="9" style="1"/>
    <col min="1198" max="1198" width="12" style="1" customWidth="1"/>
    <col min="1199" max="1207" width="8.125" style="1" customWidth="1"/>
    <col min="1208" max="1208" width="2.75" style="1" customWidth="1"/>
    <col min="1209" max="1209" width="9" style="1"/>
    <col min="1210" max="1210" width="12" style="1" customWidth="1"/>
    <col min="1211" max="1219" width="8.125" style="1" customWidth="1"/>
    <col min="1220" max="1220" width="2.75" style="1" customWidth="1"/>
    <col min="1221" max="1221" width="9" style="1"/>
    <col min="1222" max="1222" width="12" style="1" customWidth="1"/>
    <col min="1223" max="1231" width="8.125" style="1" customWidth="1"/>
    <col min="1232" max="1232" width="2.75" style="1" customWidth="1"/>
    <col min="1233" max="1233" width="9" style="1"/>
    <col min="1234" max="1234" width="12" style="1" customWidth="1"/>
    <col min="1235" max="1243" width="8.125" style="1" customWidth="1"/>
    <col min="1244" max="1244" width="2.75" style="1" customWidth="1"/>
    <col min="1245" max="1245" width="9" style="1"/>
    <col min="1246" max="1246" width="12" style="1" customWidth="1"/>
    <col min="1247" max="1255" width="8.125" style="1" customWidth="1"/>
    <col min="1256" max="1256" width="2.75" style="1" customWidth="1"/>
    <col min="1257" max="1257" width="9" style="1"/>
    <col min="1258" max="1258" width="12" style="1" customWidth="1"/>
    <col min="1259" max="1267" width="8.125" style="1" customWidth="1"/>
    <col min="1268" max="1268" width="2.75" style="1" customWidth="1"/>
    <col min="1269" max="1269" width="9" style="1"/>
    <col min="1270" max="1270" width="10.125" style="1" customWidth="1"/>
    <col min="1271" max="1278" width="8.125" style="1" customWidth="1"/>
    <col min="1279" max="1279" width="10.5" style="1" customWidth="1"/>
    <col min="1280" max="1280" width="2.75" style="1" customWidth="1"/>
    <col min="1281" max="1281" width="9" style="1"/>
    <col min="1282" max="1282" width="10.125" style="1" customWidth="1"/>
    <col min="1283" max="1290" width="8.125" style="1" customWidth="1"/>
    <col min="1291" max="1291" width="10.5" style="1" customWidth="1"/>
    <col min="1292" max="1355" width="9" style="1"/>
    <col min="1356" max="1356" width="2.75" style="1" customWidth="1"/>
    <col min="1357" max="1357" width="9" style="1"/>
    <col min="1358" max="1358" width="12" style="1" customWidth="1"/>
    <col min="1359" max="1367" width="8.125" style="1" customWidth="1"/>
    <col min="1368" max="1368" width="2.75" style="1" customWidth="1"/>
    <col min="1369" max="1369" width="9" style="1"/>
    <col min="1370" max="1370" width="12" style="1" customWidth="1"/>
    <col min="1371" max="1379" width="8.125" style="1" customWidth="1"/>
    <col min="1380" max="1380" width="2.75" style="1" customWidth="1"/>
    <col min="1381" max="1381" width="9" style="1"/>
    <col min="1382" max="1382" width="12" style="1" customWidth="1"/>
    <col min="1383" max="1391" width="8.125" style="1" customWidth="1"/>
    <col min="1392" max="1392" width="2.75" style="1" customWidth="1"/>
    <col min="1393" max="1393" width="9" style="1"/>
    <col min="1394" max="1394" width="12" style="1" customWidth="1"/>
    <col min="1395" max="1403" width="8.125" style="1" customWidth="1"/>
    <col min="1404" max="1404" width="2.75" style="1" customWidth="1"/>
    <col min="1405" max="1405" width="9" style="1"/>
    <col min="1406" max="1406" width="12" style="1" customWidth="1"/>
    <col min="1407" max="1415" width="8.125" style="1" customWidth="1"/>
    <col min="1416" max="1416" width="2.75" style="1" customWidth="1"/>
    <col min="1417" max="1417" width="9" style="1"/>
    <col min="1418" max="1418" width="12" style="1" customWidth="1"/>
    <col min="1419" max="1427" width="8.125" style="1" customWidth="1"/>
    <col min="1428" max="1428" width="2.75" style="1" customWidth="1"/>
    <col min="1429" max="1429" width="9" style="1"/>
    <col min="1430" max="1430" width="12" style="1" customWidth="1"/>
    <col min="1431" max="1439" width="8.125" style="1" customWidth="1"/>
    <col min="1440" max="1440" width="2.75" style="1" customWidth="1"/>
    <col min="1441" max="1441" width="9" style="1"/>
    <col min="1442" max="1442" width="12" style="1" customWidth="1"/>
    <col min="1443" max="1451" width="8.125" style="1" customWidth="1"/>
    <col min="1452" max="1452" width="2.75" style="1" customWidth="1"/>
    <col min="1453" max="1453" width="9" style="1"/>
    <col min="1454" max="1454" width="12" style="1" customWidth="1"/>
    <col min="1455" max="1463" width="8.125" style="1" customWidth="1"/>
    <col min="1464" max="1464" width="2.75" style="1" customWidth="1"/>
    <col min="1465" max="1465" width="9" style="1"/>
    <col min="1466" max="1466" width="12" style="1" customWidth="1"/>
    <col min="1467" max="1475" width="8.125" style="1" customWidth="1"/>
    <col min="1476" max="1476" width="2.75" style="1" customWidth="1"/>
    <col min="1477" max="1477" width="9" style="1"/>
    <col min="1478" max="1478" width="12" style="1" customWidth="1"/>
    <col min="1479" max="1487" width="8.125" style="1" customWidth="1"/>
    <col min="1488" max="1488" width="2.75" style="1" customWidth="1"/>
    <col min="1489" max="1489" width="9" style="1"/>
    <col min="1490" max="1490" width="12" style="1" customWidth="1"/>
    <col min="1491" max="1499" width="8.125" style="1" customWidth="1"/>
    <col min="1500" max="1500" width="2.75" style="1" customWidth="1"/>
    <col min="1501" max="1501" width="9" style="1"/>
    <col min="1502" max="1502" width="12" style="1" customWidth="1"/>
    <col min="1503" max="1511" width="8.125" style="1" customWidth="1"/>
    <col min="1512" max="1512" width="2.75" style="1" customWidth="1"/>
    <col min="1513" max="1513" width="9" style="1"/>
    <col min="1514" max="1514" width="12" style="1" customWidth="1"/>
    <col min="1515" max="1523" width="8.125" style="1" customWidth="1"/>
    <col min="1524" max="1524" width="2.75" style="1" customWidth="1"/>
    <col min="1525" max="1525" width="9" style="1"/>
    <col min="1526" max="1526" width="10.125" style="1" customWidth="1"/>
    <col min="1527" max="1534" width="8.125" style="1" customWidth="1"/>
    <col min="1535" max="1535" width="10.5" style="1" customWidth="1"/>
    <col min="1536" max="1536" width="2.75" style="1" customWidth="1"/>
    <col min="1537" max="1537" width="9" style="1"/>
    <col min="1538" max="1538" width="10.125" style="1" customWidth="1"/>
    <col min="1539" max="1546" width="8.125" style="1" customWidth="1"/>
    <col min="1547" max="1547" width="10.5" style="1" customWidth="1"/>
    <col min="1548" max="1611" width="9" style="1"/>
    <col min="1612" max="1612" width="2.75" style="1" customWidth="1"/>
    <col min="1613" max="1613" width="9" style="1"/>
    <col min="1614" max="1614" width="12" style="1" customWidth="1"/>
    <col min="1615" max="1623" width="8.125" style="1" customWidth="1"/>
    <col min="1624" max="1624" width="2.75" style="1" customWidth="1"/>
    <col min="1625" max="1625" width="9" style="1"/>
    <col min="1626" max="1626" width="12" style="1" customWidth="1"/>
    <col min="1627" max="1635" width="8.125" style="1" customWidth="1"/>
    <col min="1636" max="1636" width="2.75" style="1" customWidth="1"/>
    <col min="1637" max="1637" width="9" style="1"/>
    <col min="1638" max="1638" width="12" style="1" customWidth="1"/>
    <col min="1639" max="1647" width="8.125" style="1" customWidth="1"/>
    <col min="1648" max="1648" width="2.75" style="1" customWidth="1"/>
    <col min="1649" max="1649" width="9" style="1"/>
    <col min="1650" max="1650" width="12" style="1" customWidth="1"/>
    <col min="1651" max="1659" width="8.125" style="1" customWidth="1"/>
    <col min="1660" max="1660" width="2.75" style="1" customWidth="1"/>
    <col min="1661" max="1661" width="9" style="1"/>
    <col min="1662" max="1662" width="12" style="1" customWidth="1"/>
    <col min="1663" max="1671" width="8.125" style="1" customWidth="1"/>
    <col min="1672" max="1672" width="2.75" style="1" customWidth="1"/>
    <col min="1673" max="1673" width="9" style="1"/>
    <col min="1674" max="1674" width="12" style="1" customWidth="1"/>
    <col min="1675" max="1683" width="8.125" style="1" customWidth="1"/>
    <col min="1684" max="1684" width="2.75" style="1" customWidth="1"/>
    <col min="1685" max="1685" width="9" style="1"/>
    <col min="1686" max="1686" width="12" style="1" customWidth="1"/>
    <col min="1687" max="1695" width="8.125" style="1" customWidth="1"/>
    <col min="1696" max="1696" width="2.75" style="1" customWidth="1"/>
    <col min="1697" max="1697" width="9" style="1"/>
    <col min="1698" max="1698" width="12" style="1" customWidth="1"/>
    <col min="1699" max="1707" width="8.125" style="1" customWidth="1"/>
    <col min="1708" max="1708" width="2.75" style="1" customWidth="1"/>
    <col min="1709" max="1709" width="9" style="1"/>
    <col min="1710" max="1710" width="12" style="1" customWidth="1"/>
    <col min="1711" max="1719" width="8.125" style="1" customWidth="1"/>
    <col min="1720" max="1720" width="2.75" style="1" customWidth="1"/>
    <col min="1721" max="1721" width="9" style="1"/>
    <col min="1722" max="1722" width="12" style="1" customWidth="1"/>
    <col min="1723" max="1731" width="8.125" style="1" customWidth="1"/>
    <col min="1732" max="1732" width="2.75" style="1" customWidth="1"/>
    <col min="1733" max="1733" width="9" style="1"/>
    <col min="1734" max="1734" width="12" style="1" customWidth="1"/>
    <col min="1735" max="1743" width="8.125" style="1" customWidth="1"/>
    <col min="1744" max="1744" width="2.75" style="1" customWidth="1"/>
    <col min="1745" max="1745" width="9" style="1"/>
    <col min="1746" max="1746" width="12" style="1" customWidth="1"/>
    <col min="1747" max="1755" width="8.125" style="1" customWidth="1"/>
    <col min="1756" max="1756" width="2.75" style="1" customWidth="1"/>
    <col min="1757" max="1757" width="9" style="1"/>
    <col min="1758" max="1758" width="12" style="1" customWidth="1"/>
    <col min="1759" max="1767" width="8.125" style="1" customWidth="1"/>
    <col min="1768" max="1768" width="2.75" style="1" customWidth="1"/>
    <col min="1769" max="1769" width="9" style="1"/>
    <col min="1770" max="1770" width="12" style="1" customWidth="1"/>
    <col min="1771" max="1779" width="8.125" style="1" customWidth="1"/>
    <col min="1780" max="1780" width="2.75" style="1" customWidth="1"/>
    <col min="1781" max="1781" width="9" style="1"/>
    <col min="1782" max="1782" width="10.125" style="1" customWidth="1"/>
    <col min="1783" max="1790" width="8.125" style="1" customWidth="1"/>
    <col min="1791" max="1791" width="10.5" style="1" customWidth="1"/>
    <col min="1792" max="1792" width="2.75" style="1" customWidth="1"/>
    <col min="1793" max="1793" width="9" style="1"/>
    <col min="1794" max="1794" width="10.125" style="1" customWidth="1"/>
    <col min="1795" max="1802" width="8.125" style="1" customWidth="1"/>
    <col min="1803" max="1803" width="10.5" style="1" customWidth="1"/>
    <col min="1804" max="1867" width="9" style="1"/>
    <col min="1868" max="1868" width="2.75" style="1" customWidth="1"/>
    <col min="1869" max="1869" width="9" style="1"/>
    <col min="1870" max="1870" width="12" style="1" customWidth="1"/>
    <col min="1871" max="1879" width="8.125" style="1" customWidth="1"/>
    <col min="1880" max="1880" width="2.75" style="1" customWidth="1"/>
    <col min="1881" max="1881" width="9" style="1"/>
    <col min="1882" max="1882" width="12" style="1" customWidth="1"/>
    <col min="1883" max="1891" width="8.125" style="1" customWidth="1"/>
    <col min="1892" max="1892" width="2.75" style="1" customWidth="1"/>
    <col min="1893" max="1893" width="9" style="1"/>
    <col min="1894" max="1894" width="12" style="1" customWidth="1"/>
    <col min="1895" max="1903" width="8.125" style="1" customWidth="1"/>
    <col min="1904" max="1904" width="2.75" style="1" customWidth="1"/>
    <col min="1905" max="1905" width="9" style="1"/>
    <col min="1906" max="1906" width="12" style="1" customWidth="1"/>
    <col min="1907" max="1915" width="8.125" style="1" customWidth="1"/>
    <col min="1916" max="1916" width="2.75" style="1" customWidth="1"/>
    <col min="1917" max="1917" width="9" style="1"/>
    <col min="1918" max="1918" width="12" style="1" customWidth="1"/>
    <col min="1919" max="1927" width="8.125" style="1" customWidth="1"/>
    <col min="1928" max="1928" width="2.75" style="1" customWidth="1"/>
    <col min="1929" max="1929" width="9" style="1"/>
    <col min="1930" max="1930" width="12" style="1" customWidth="1"/>
    <col min="1931" max="1939" width="8.125" style="1" customWidth="1"/>
    <col min="1940" max="1940" width="2.75" style="1" customWidth="1"/>
    <col min="1941" max="1941" width="9" style="1"/>
    <col min="1942" max="1942" width="12" style="1" customWidth="1"/>
    <col min="1943" max="1951" width="8.125" style="1" customWidth="1"/>
    <col min="1952" max="1952" width="2.75" style="1" customWidth="1"/>
    <col min="1953" max="1953" width="9" style="1"/>
    <col min="1954" max="1954" width="12" style="1" customWidth="1"/>
    <col min="1955" max="1963" width="8.125" style="1" customWidth="1"/>
    <col min="1964" max="1964" width="2.75" style="1" customWidth="1"/>
    <col min="1965" max="1965" width="9" style="1"/>
    <col min="1966" max="1966" width="12" style="1" customWidth="1"/>
    <col min="1967" max="1975" width="8.125" style="1" customWidth="1"/>
    <col min="1976" max="1976" width="2.75" style="1" customWidth="1"/>
    <col min="1977" max="1977" width="9" style="1"/>
    <col min="1978" max="1978" width="12" style="1" customWidth="1"/>
    <col min="1979" max="1987" width="8.125" style="1" customWidth="1"/>
    <col min="1988" max="1988" width="2.75" style="1" customWidth="1"/>
    <col min="1989" max="1989" width="9" style="1"/>
    <col min="1990" max="1990" width="12" style="1" customWidth="1"/>
    <col min="1991" max="1999" width="8.125" style="1" customWidth="1"/>
    <col min="2000" max="2000" width="2.75" style="1" customWidth="1"/>
    <col min="2001" max="2001" width="9" style="1"/>
    <col min="2002" max="2002" width="12" style="1" customWidth="1"/>
    <col min="2003" max="2011" width="8.125" style="1" customWidth="1"/>
    <col min="2012" max="2012" width="2.75" style="1" customWidth="1"/>
    <col min="2013" max="2013" width="9" style="1"/>
    <col min="2014" max="2014" width="12" style="1" customWidth="1"/>
    <col min="2015" max="2023" width="8.125" style="1" customWidth="1"/>
    <col min="2024" max="2024" width="2.75" style="1" customWidth="1"/>
    <col min="2025" max="2025" width="9" style="1"/>
    <col min="2026" max="2026" width="12" style="1" customWidth="1"/>
    <col min="2027" max="2035" width="8.125" style="1" customWidth="1"/>
    <col min="2036" max="2036" width="2.75" style="1" customWidth="1"/>
    <col min="2037" max="2037" width="9" style="1"/>
    <col min="2038" max="2038" width="10.125" style="1" customWidth="1"/>
    <col min="2039" max="2046" width="8.125" style="1" customWidth="1"/>
    <col min="2047" max="2047" width="10.5" style="1" customWidth="1"/>
    <col min="2048" max="2048" width="2.75" style="1" customWidth="1"/>
    <col min="2049" max="2049" width="9" style="1"/>
    <col min="2050" max="2050" width="10.125" style="1" customWidth="1"/>
    <col min="2051" max="2058" width="8.125" style="1" customWidth="1"/>
    <col min="2059" max="2059" width="10.5" style="1" customWidth="1"/>
    <col min="2060" max="2123" width="9" style="1"/>
    <col min="2124" max="2124" width="2.75" style="1" customWidth="1"/>
    <col min="2125" max="2125" width="9" style="1"/>
    <col min="2126" max="2126" width="12" style="1" customWidth="1"/>
    <col min="2127" max="2135" width="8.125" style="1" customWidth="1"/>
    <col min="2136" max="2136" width="2.75" style="1" customWidth="1"/>
    <col min="2137" max="2137" width="9" style="1"/>
    <col min="2138" max="2138" width="12" style="1" customWidth="1"/>
    <col min="2139" max="2147" width="8.125" style="1" customWidth="1"/>
    <col min="2148" max="2148" width="2.75" style="1" customWidth="1"/>
    <col min="2149" max="2149" width="9" style="1"/>
    <col min="2150" max="2150" width="12" style="1" customWidth="1"/>
    <col min="2151" max="2159" width="8.125" style="1" customWidth="1"/>
    <col min="2160" max="2160" width="2.75" style="1" customWidth="1"/>
    <col min="2161" max="2161" width="9" style="1"/>
    <col min="2162" max="2162" width="12" style="1" customWidth="1"/>
    <col min="2163" max="2171" width="8.125" style="1" customWidth="1"/>
    <col min="2172" max="2172" width="2.75" style="1" customWidth="1"/>
    <col min="2173" max="2173" width="9" style="1"/>
    <col min="2174" max="2174" width="12" style="1" customWidth="1"/>
    <col min="2175" max="2183" width="8.125" style="1" customWidth="1"/>
    <col min="2184" max="2184" width="2.75" style="1" customWidth="1"/>
    <col min="2185" max="2185" width="9" style="1"/>
    <col min="2186" max="2186" width="12" style="1" customWidth="1"/>
    <col min="2187" max="2195" width="8.125" style="1" customWidth="1"/>
    <col min="2196" max="2196" width="2.75" style="1" customWidth="1"/>
    <col min="2197" max="2197" width="9" style="1"/>
    <col min="2198" max="2198" width="12" style="1" customWidth="1"/>
    <col min="2199" max="2207" width="8.125" style="1" customWidth="1"/>
    <col min="2208" max="2208" width="2.75" style="1" customWidth="1"/>
    <col min="2209" max="2209" width="9" style="1"/>
    <col min="2210" max="2210" width="12" style="1" customWidth="1"/>
    <col min="2211" max="2219" width="8.125" style="1" customWidth="1"/>
    <col min="2220" max="2220" width="2.75" style="1" customWidth="1"/>
    <col min="2221" max="2221" width="9" style="1"/>
    <col min="2222" max="2222" width="12" style="1" customWidth="1"/>
    <col min="2223" max="2231" width="8.125" style="1" customWidth="1"/>
    <col min="2232" max="2232" width="2.75" style="1" customWidth="1"/>
    <col min="2233" max="2233" width="9" style="1"/>
    <col min="2234" max="2234" width="12" style="1" customWidth="1"/>
    <col min="2235" max="2243" width="8.125" style="1" customWidth="1"/>
    <col min="2244" max="2244" width="2.75" style="1" customWidth="1"/>
    <col min="2245" max="2245" width="9" style="1"/>
    <col min="2246" max="2246" width="12" style="1" customWidth="1"/>
    <col min="2247" max="2255" width="8.125" style="1" customWidth="1"/>
    <col min="2256" max="2256" width="2.75" style="1" customWidth="1"/>
    <col min="2257" max="2257" width="9" style="1"/>
    <col min="2258" max="2258" width="12" style="1" customWidth="1"/>
    <col min="2259" max="2267" width="8.125" style="1" customWidth="1"/>
    <col min="2268" max="2268" width="2.75" style="1" customWidth="1"/>
    <col min="2269" max="2269" width="9" style="1"/>
    <col min="2270" max="2270" width="12" style="1" customWidth="1"/>
    <col min="2271" max="2279" width="8.125" style="1" customWidth="1"/>
    <col min="2280" max="2280" width="2.75" style="1" customWidth="1"/>
    <col min="2281" max="2281" width="9" style="1"/>
    <col min="2282" max="2282" width="12" style="1" customWidth="1"/>
    <col min="2283" max="2291" width="8.125" style="1" customWidth="1"/>
    <col min="2292" max="2292" width="2.75" style="1" customWidth="1"/>
    <col min="2293" max="2293" width="9" style="1"/>
    <col min="2294" max="2294" width="10.125" style="1" customWidth="1"/>
    <col min="2295" max="2302" width="8.125" style="1" customWidth="1"/>
    <col min="2303" max="2303" width="10.5" style="1" customWidth="1"/>
    <col min="2304" max="2304" width="2.75" style="1" customWidth="1"/>
    <col min="2305" max="2305" width="9" style="1"/>
    <col min="2306" max="2306" width="10.125" style="1" customWidth="1"/>
    <col min="2307" max="2314" width="8.125" style="1" customWidth="1"/>
    <col min="2315" max="2315" width="10.5" style="1" customWidth="1"/>
    <col min="2316" max="2379" width="9" style="1"/>
    <col min="2380" max="2380" width="2.75" style="1" customWidth="1"/>
    <col min="2381" max="2381" width="9" style="1"/>
    <col min="2382" max="2382" width="12" style="1" customWidth="1"/>
    <col min="2383" max="2391" width="8.125" style="1" customWidth="1"/>
    <col min="2392" max="2392" width="2.75" style="1" customWidth="1"/>
    <col min="2393" max="2393" width="9" style="1"/>
    <col min="2394" max="2394" width="12" style="1" customWidth="1"/>
    <col min="2395" max="2403" width="8.125" style="1" customWidth="1"/>
    <col min="2404" max="2404" width="2.75" style="1" customWidth="1"/>
    <col min="2405" max="2405" width="9" style="1"/>
    <col min="2406" max="2406" width="12" style="1" customWidth="1"/>
    <col min="2407" max="2415" width="8.125" style="1" customWidth="1"/>
    <col min="2416" max="2416" width="2.75" style="1" customWidth="1"/>
    <col min="2417" max="2417" width="9" style="1"/>
    <col min="2418" max="2418" width="12" style="1" customWidth="1"/>
    <col min="2419" max="2427" width="8.125" style="1" customWidth="1"/>
    <col min="2428" max="2428" width="2.75" style="1" customWidth="1"/>
    <col min="2429" max="2429" width="9" style="1"/>
    <col min="2430" max="2430" width="12" style="1" customWidth="1"/>
    <col min="2431" max="2439" width="8.125" style="1" customWidth="1"/>
    <col min="2440" max="2440" width="2.75" style="1" customWidth="1"/>
    <col min="2441" max="2441" width="9" style="1"/>
    <col min="2442" max="2442" width="12" style="1" customWidth="1"/>
    <col min="2443" max="2451" width="8.125" style="1" customWidth="1"/>
    <col min="2452" max="2452" width="2.75" style="1" customWidth="1"/>
    <col min="2453" max="2453" width="9" style="1"/>
    <col min="2454" max="2454" width="12" style="1" customWidth="1"/>
    <col min="2455" max="2463" width="8.125" style="1" customWidth="1"/>
    <col min="2464" max="2464" width="2.75" style="1" customWidth="1"/>
    <col min="2465" max="2465" width="9" style="1"/>
    <col min="2466" max="2466" width="12" style="1" customWidth="1"/>
    <col min="2467" max="2475" width="8.125" style="1" customWidth="1"/>
    <col min="2476" max="2476" width="2.75" style="1" customWidth="1"/>
    <col min="2477" max="2477" width="9" style="1"/>
    <col min="2478" max="2478" width="12" style="1" customWidth="1"/>
    <col min="2479" max="2487" width="8.125" style="1" customWidth="1"/>
    <col min="2488" max="2488" width="2.75" style="1" customWidth="1"/>
    <col min="2489" max="2489" width="9" style="1"/>
    <col min="2490" max="2490" width="12" style="1" customWidth="1"/>
    <col min="2491" max="2499" width="8.125" style="1" customWidth="1"/>
    <col min="2500" max="2500" width="2.75" style="1" customWidth="1"/>
    <col min="2501" max="2501" width="9" style="1"/>
    <col min="2502" max="2502" width="12" style="1" customWidth="1"/>
    <col min="2503" max="2511" width="8.125" style="1" customWidth="1"/>
    <col min="2512" max="2512" width="2.75" style="1" customWidth="1"/>
    <col min="2513" max="2513" width="9" style="1"/>
    <col min="2514" max="2514" width="12" style="1" customWidth="1"/>
    <col min="2515" max="2523" width="8.125" style="1" customWidth="1"/>
    <col min="2524" max="2524" width="2.75" style="1" customWidth="1"/>
    <col min="2525" max="2525" width="9" style="1"/>
    <col min="2526" max="2526" width="12" style="1" customWidth="1"/>
    <col min="2527" max="2535" width="8.125" style="1" customWidth="1"/>
    <col min="2536" max="2536" width="2.75" style="1" customWidth="1"/>
    <col min="2537" max="2537" width="9" style="1"/>
    <col min="2538" max="2538" width="12" style="1" customWidth="1"/>
    <col min="2539" max="2547" width="8.125" style="1" customWidth="1"/>
    <col min="2548" max="2548" width="2.75" style="1" customWidth="1"/>
    <col min="2549" max="2549" width="9" style="1"/>
    <col min="2550" max="2550" width="10.125" style="1" customWidth="1"/>
    <col min="2551" max="2558" width="8.125" style="1" customWidth="1"/>
    <col min="2559" max="2559" width="10.5" style="1" customWidth="1"/>
    <col min="2560" max="2560" width="2.75" style="1" customWidth="1"/>
    <col min="2561" max="2561" width="9" style="1"/>
    <col min="2562" max="2562" width="10.125" style="1" customWidth="1"/>
    <col min="2563" max="2570" width="8.125" style="1" customWidth="1"/>
    <col min="2571" max="2571" width="10.5" style="1" customWidth="1"/>
    <col min="2572" max="2635" width="9" style="1"/>
    <col min="2636" max="2636" width="2.75" style="1" customWidth="1"/>
    <col min="2637" max="2637" width="9" style="1"/>
    <col min="2638" max="2638" width="12" style="1" customWidth="1"/>
    <col min="2639" max="2647" width="8.125" style="1" customWidth="1"/>
    <col min="2648" max="2648" width="2.75" style="1" customWidth="1"/>
    <col min="2649" max="2649" width="9" style="1"/>
    <col min="2650" max="2650" width="12" style="1" customWidth="1"/>
    <col min="2651" max="2659" width="8.125" style="1" customWidth="1"/>
    <col min="2660" max="2660" width="2.75" style="1" customWidth="1"/>
    <col min="2661" max="2661" width="9" style="1"/>
    <col min="2662" max="2662" width="12" style="1" customWidth="1"/>
    <col min="2663" max="2671" width="8.125" style="1" customWidth="1"/>
    <col min="2672" max="2672" width="2.75" style="1" customWidth="1"/>
    <col min="2673" max="2673" width="9" style="1"/>
    <col min="2674" max="2674" width="12" style="1" customWidth="1"/>
    <col min="2675" max="2683" width="8.125" style="1" customWidth="1"/>
    <col min="2684" max="2684" width="2.75" style="1" customWidth="1"/>
    <col min="2685" max="2685" width="9" style="1"/>
    <col min="2686" max="2686" width="12" style="1" customWidth="1"/>
    <col min="2687" max="2695" width="8.125" style="1" customWidth="1"/>
    <col min="2696" max="2696" width="2.75" style="1" customWidth="1"/>
    <col min="2697" max="2697" width="9" style="1"/>
    <col min="2698" max="2698" width="12" style="1" customWidth="1"/>
    <col min="2699" max="2707" width="8.125" style="1" customWidth="1"/>
    <col min="2708" max="2708" width="2.75" style="1" customWidth="1"/>
    <col min="2709" max="2709" width="9" style="1"/>
    <col min="2710" max="2710" width="12" style="1" customWidth="1"/>
    <col min="2711" max="2719" width="8.125" style="1" customWidth="1"/>
    <col min="2720" max="2720" width="2.75" style="1" customWidth="1"/>
    <col min="2721" max="2721" width="9" style="1"/>
    <col min="2722" max="2722" width="12" style="1" customWidth="1"/>
    <col min="2723" max="2731" width="8.125" style="1" customWidth="1"/>
    <col min="2732" max="2732" width="2.75" style="1" customWidth="1"/>
    <col min="2733" max="2733" width="9" style="1"/>
    <col min="2734" max="2734" width="12" style="1" customWidth="1"/>
    <col min="2735" max="2743" width="8.125" style="1" customWidth="1"/>
    <col min="2744" max="2744" width="2.75" style="1" customWidth="1"/>
    <col min="2745" max="2745" width="9" style="1"/>
    <col min="2746" max="2746" width="12" style="1" customWidth="1"/>
    <col min="2747" max="2755" width="8.125" style="1" customWidth="1"/>
    <col min="2756" max="2756" width="2.75" style="1" customWidth="1"/>
    <col min="2757" max="2757" width="9" style="1"/>
    <col min="2758" max="2758" width="12" style="1" customWidth="1"/>
    <col min="2759" max="2767" width="8.125" style="1" customWidth="1"/>
    <col min="2768" max="2768" width="2.75" style="1" customWidth="1"/>
    <col min="2769" max="2769" width="9" style="1"/>
    <col min="2770" max="2770" width="12" style="1" customWidth="1"/>
    <col min="2771" max="2779" width="8.125" style="1" customWidth="1"/>
    <col min="2780" max="2780" width="2.75" style="1" customWidth="1"/>
    <col min="2781" max="2781" width="9" style="1"/>
    <col min="2782" max="2782" width="12" style="1" customWidth="1"/>
    <col min="2783" max="2791" width="8.125" style="1" customWidth="1"/>
    <col min="2792" max="2792" width="2.75" style="1" customWidth="1"/>
    <col min="2793" max="2793" width="9" style="1"/>
    <col min="2794" max="2794" width="12" style="1" customWidth="1"/>
    <col min="2795" max="2803" width="8.125" style="1" customWidth="1"/>
    <col min="2804" max="2804" width="2.75" style="1" customWidth="1"/>
    <col min="2805" max="2805" width="9" style="1"/>
    <col min="2806" max="2806" width="10.125" style="1" customWidth="1"/>
    <col min="2807" max="2814" width="8.125" style="1" customWidth="1"/>
    <col min="2815" max="2815" width="10.5" style="1" customWidth="1"/>
    <col min="2816" max="2816" width="2.75" style="1" customWidth="1"/>
    <col min="2817" max="2817" width="9" style="1"/>
    <col min="2818" max="2818" width="10.125" style="1" customWidth="1"/>
    <col min="2819" max="2826" width="8.125" style="1" customWidth="1"/>
    <col min="2827" max="2827" width="10.5" style="1" customWidth="1"/>
    <col min="2828" max="2891" width="9" style="1"/>
    <col min="2892" max="2892" width="2.75" style="1" customWidth="1"/>
    <col min="2893" max="2893" width="9" style="1"/>
    <col min="2894" max="2894" width="12" style="1" customWidth="1"/>
    <col min="2895" max="2903" width="8.125" style="1" customWidth="1"/>
    <col min="2904" max="2904" width="2.75" style="1" customWidth="1"/>
    <col min="2905" max="2905" width="9" style="1"/>
    <col min="2906" max="2906" width="12" style="1" customWidth="1"/>
    <col min="2907" max="2915" width="8.125" style="1" customWidth="1"/>
    <col min="2916" max="2916" width="2.75" style="1" customWidth="1"/>
    <col min="2917" max="2917" width="9" style="1"/>
    <col min="2918" max="2918" width="12" style="1" customWidth="1"/>
    <col min="2919" max="2927" width="8.125" style="1" customWidth="1"/>
    <col min="2928" max="2928" width="2.75" style="1" customWidth="1"/>
    <col min="2929" max="2929" width="9" style="1"/>
    <col min="2930" max="2930" width="12" style="1" customWidth="1"/>
    <col min="2931" max="2939" width="8.125" style="1" customWidth="1"/>
    <col min="2940" max="2940" width="2.75" style="1" customWidth="1"/>
    <col min="2941" max="2941" width="9" style="1"/>
    <col min="2942" max="2942" width="12" style="1" customWidth="1"/>
    <col min="2943" max="2951" width="8.125" style="1" customWidth="1"/>
    <col min="2952" max="2952" width="2.75" style="1" customWidth="1"/>
    <col min="2953" max="2953" width="9" style="1"/>
    <col min="2954" max="2954" width="12" style="1" customWidth="1"/>
    <col min="2955" max="2963" width="8.125" style="1" customWidth="1"/>
    <col min="2964" max="2964" width="2.75" style="1" customWidth="1"/>
    <col min="2965" max="2965" width="9" style="1"/>
    <col min="2966" max="2966" width="12" style="1" customWidth="1"/>
    <col min="2967" max="2975" width="8.125" style="1" customWidth="1"/>
    <col min="2976" max="2976" width="2.75" style="1" customWidth="1"/>
    <col min="2977" max="2977" width="9" style="1"/>
    <col min="2978" max="2978" width="12" style="1" customWidth="1"/>
    <col min="2979" max="2987" width="8.125" style="1" customWidth="1"/>
    <col min="2988" max="2988" width="2.75" style="1" customWidth="1"/>
    <col min="2989" max="2989" width="9" style="1"/>
    <col min="2990" max="2990" width="12" style="1" customWidth="1"/>
    <col min="2991" max="2999" width="8.125" style="1" customWidth="1"/>
    <col min="3000" max="3000" width="2.75" style="1" customWidth="1"/>
    <col min="3001" max="3001" width="9" style="1"/>
    <col min="3002" max="3002" width="12" style="1" customWidth="1"/>
    <col min="3003" max="3011" width="8.125" style="1" customWidth="1"/>
    <col min="3012" max="3012" width="2.75" style="1" customWidth="1"/>
    <col min="3013" max="3013" width="9" style="1"/>
    <col min="3014" max="3014" width="12" style="1" customWidth="1"/>
    <col min="3015" max="3023" width="8.125" style="1" customWidth="1"/>
    <col min="3024" max="3024" width="2.75" style="1" customWidth="1"/>
    <col min="3025" max="3025" width="9" style="1"/>
    <col min="3026" max="3026" width="12" style="1" customWidth="1"/>
    <col min="3027" max="3035" width="8.125" style="1" customWidth="1"/>
    <col min="3036" max="3036" width="2.75" style="1" customWidth="1"/>
    <col min="3037" max="3037" width="9" style="1"/>
    <col min="3038" max="3038" width="12" style="1" customWidth="1"/>
    <col min="3039" max="3047" width="8.125" style="1" customWidth="1"/>
    <col min="3048" max="3048" width="2.75" style="1" customWidth="1"/>
    <col min="3049" max="3049" width="9" style="1"/>
    <col min="3050" max="3050" width="12" style="1" customWidth="1"/>
    <col min="3051" max="3059" width="8.125" style="1" customWidth="1"/>
    <col min="3060" max="3060" width="2.75" style="1" customWidth="1"/>
    <col min="3061" max="3061" width="9" style="1"/>
    <col min="3062" max="3062" width="10.125" style="1" customWidth="1"/>
    <col min="3063" max="3070" width="8.125" style="1" customWidth="1"/>
    <col min="3071" max="3071" width="10.5" style="1" customWidth="1"/>
    <col min="3072" max="3072" width="2.75" style="1" customWidth="1"/>
    <col min="3073" max="3073" width="9" style="1"/>
    <col min="3074" max="3074" width="10.125" style="1" customWidth="1"/>
    <col min="3075" max="3082" width="8.125" style="1" customWidth="1"/>
    <col min="3083" max="3083" width="10.5" style="1" customWidth="1"/>
    <col min="3084" max="3147" width="9" style="1"/>
    <col min="3148" max="3148" width="2.75" style="1" customWidth="1"/>
    <col min="3149" max="3149" width="9" style="1"/>
    <col min="3150" max="3150" width="12" style="1" customWidth="1"/>
    <col min="3151" max="3159" width="8.125" style="1" customWidth="1"/>
    <col min="3160" max="3160" width="2.75" style="1" customWidth="1"/>
    <col min="3161" max="3161" width="9" style="1"/>
    <col min="3162" max="3162" width="12" style="1" customWidth="1"/>
    <col min="3163" max="3171" width="8.125" style="1" customWidth="1"/>
    <col min="3172" max="3172" width="2.75" style="1" customWidth="1"/>
    <col min="3173" max="3173" width="9" style="1"/>
    <col min="3174" max="3174" width="12" style="1" customWidth="1"/>
    <col min="3175" max="3183" width="8.125" style="1" customWidth="1"/>
    <col min="3184" max="3184" width="2.75" style="1" customWidth="1"/>
    <col min="3185" max="3185" width="9" style="1"/>
    <col min="3186" max="3186" width="12" style="1" customWidth="1"/>
    <col min="3187" max="3195" width="8.125" style="1" customWidth="1"/>
    <col min="3196" max="3196" width="2.75" style="1" customWidth="1"/>
    <col min="3197" max="3197" width="9" style="1"/>
    <col min="3198" max="3198" width="12" style="1" customWidth="1"/>
    <col min="3199" max="3207" width="8.125" style="1" customWidth="1"/>
    <col min="3208" max="3208" width="2.75" style="1" customWidth="1"/>
    <col min="3209" max="3209" width="9" style="1"/>
    <col min="3210" max="3210" width="12" style="1" customWidth="1"/>
    <col min="3211" max="3219" width="8.125" style="1" customWidth="1"/>
    <col min="3220" max="3220" width="2.75" style="1" customWidth="1"/>
    <col min="3221" max="3221" width="9" style="1"/>
    <col min="3222" max="3222" width="12" style="1" customWidth="1"/>
    <col min="3223" max="3231" width="8.125" style="1" customWidth="1"/>
    <col min="3232" max="3232" width="2.75" style="1" customWidth="1"/>
    <col min="3233" max="3233" width="9" style="1"/>
    <col min="3234" max="3234" width="12" style="1" customWidth="1"/>
    <col min="3235" max="3243" width="8.125" style="1" customWidth="1"/>
    <col min="3244" max="3244" width="2.75" style="1" customWidth="1"/>
    <col min="3245" max="3245" width="9" style="1"/>
    <col min="3246" max="3246" width="12" style="1" customWidth="1"/>
    <col min="3247" max="3255" width="8.125" style="1" customWidth="1"/>
    <col min="3256" max="3256" width="2.75" style="1" customWidth="1"/>
    <col min="3257" max="3257" width="9" style="1"/>
    <col min="3258" max="3258" width="12" style="1" customWidth="1"/>
    <col min="3259" max="3267" width="8.125" style="1" customWidth="1"/>
    <col min="3268" max="3268" width="2.75" style="1" customWidth="1"/>
    <col min="3269" max="3269" width="9" style="1"/>
    <col min="3270" max="3270" width="12" style="1" customWidth="1"/>
    <col min="3271" max="3279" width="8.125" style="1" customWidth="1"/>
    <col min="3280" max="3280" width="2.75" style="1" customWidth="1"/>
    <col min="3281" max="3281" width="9" style="1"/>
    <col min="3282" max="3282" width="12" style="1" customWidth="1"/>
    <col min="3283" max="3291" width="8.125" style="1" customWidth="1"/>
    <col min="3292" max="3292" width="2.75" style="1" customWidth="1"/>
    <col min="3293" max="3293" width="9" style="1"/>
    <col min="3294" max="3294" width="12" style="1" customWidth="1"/>
    <col min="3295" max="3303" width="8.125" style="1" customWidth="1"/>
    <col min="3304" max="3304" width="2.75" style="1" customWidth="1"/>
    <col min="3305" max="3305" width="9" style="1"/>
    <col min="3306" max="3306" width="12" style="1" customWidth="1"/>
    <col min="3307" max="3315" width="8.125" style="1" customWidth="1"/>
    <col min="3316" max="3316" width="2.75" style="1" customWidth="1"/>
    <col min="3317" max="3317" width="9" style="1"/>
    <col min="3318" max="3318" width="10.125" style="1" customWidth="1"/>
    <col min="3319" max="3326" width="8.125" style="1" customWidth="1"/>
    <col min="3327" max="3327" width="10.5" style="1" customWidth="1"/>
    <col min="3328" max="3328" width="2.75" style="1" customWidth="1"/>
    <col min="3329" max="3329" width="9" style="1"/>
    <col min="3330" max="3330" width="10.125" style="1" customWidth="1"/>
    <col min="3331" max="3338" width="8.125" style="1" customWidth="1"/>
    <col min="3339" max="3339" width="10.5" style="1" customWidth="1"/>
    <col min="3340" max="3403" width="9" style="1"/>
    <col min="3404" max="3404" width="2.75" style="1" customWidth="1"/>
    <col min="3405" max="3405" width="9" style="1"/>
    <col min="3406" max="3406" width="12" style="1" customWidth="1"/>
    <col min="3407" max="3415" width="8.125" style="1" customWidth="1"/>
    <col min="3416" max="3416" width="2.75" style="1" customWidth="1"/>
    <col min="3417" max="3417" width="9" style="1"/>
    <col min="3418" max="3418" width="12" style="1" customWidth="1"/>
    <col min="3419" max="3427" width="8.125" style="1" customWidth="1"/>
    <col min="3428" max="3428" width="2.75" style="1" customWidth="1"/>
    <col min="3429" max="3429" width="9" style="1"/>
    <col min="3430" max="3430" width="12" style="1" customWidth="1"/>
    <col min="3431" max="3439" width="8.125" style="1" customWidth="1"/>
    <col min="3440" max="3440" width="2.75" style="1" customWidth="1"/>
    <col min="3441" max="3441" width="9" style="1"/>
    <col min="3442" max="3442" width="12" style="1" customWidth="1"/>
    <col min="3443" max="3451" width="8.125" style="1" customWidth="1"/>
    <col min="3452" max="3452" width="2.75" style="1" customWidth="1"/>
    <col min="3453" max="3453" width="9" style="1"/>
    <col min="3454" max="3454" width="12" style="1" customWidth="1"/>
    <col min="3455" max="3463" width="8.125" style="1" customWidth="1"/>
    <col min="3464" max="3464" width="2.75" style="1" customWidth="1"/>
    <col min="3465" max="3465" width="9" style="1"/>
    <col min="3466" max="3466" width="12" style="1" customWidth="1"/>
    <col min="3467" max="3475" width="8.125" style="1" customWidth="1"/>
    <col min="3476" max="3476" width="2.75" style="1" customWidth="1"/>
    <col min="3477" max="3477" width="9" style="1"/>
    <col min="3478" max="3478" width="12" style="1" customWidth="1"/>
    <col min="3479" max="3487" width="8.125" style="1" customWidth="1"/>
    <col min="3488" max="3488" width="2.75" style="1" customWidth="1"/>
    <col min="3489" max="3489" width="9" style="1"/>
    <col min="3490" max="3490" width="12" style="1" customWidth="1"/>
    <col min="3491" max="3499" width="8.125" style="1" customWidth="1"/>
    <col min="3500" max="3500" width="2.75" style="1" customWidth="1"/>
    <col min="3501" max="3501" width="9" style="1"/>
    <col min="3502" max="3502" width="12" style="1" customWidth="1"/>
    <col min="3503" max="3511" width="8.125" style="1" customWidth="1"/>
    <col min="3512" max="3512" width="2.75" style="1" customWidth="1"/>
    <col min="3513" max="3513" width="9" style="1"/>
    <col min="3514" max="3514" width="12" style="1" customWidth="1"/>
    <col min="3515" max="3523" width="8.125" style="1" customWidth="1"/>
    <col min="3524" max="3524" width="2.75" style="1" customWidth="1"/>
    <col min="3525" max="3525" width="9" style="1"/>
    <col min="3526" max="3526" width="12" style="1" customWidth="1"/>
    <col min="3527" max="3535" width="8.125" style="1" customWidth="1"/>
    <col min="3536" max="3536" width="2.75" style="1" customWidth="1"/>
    <col min="3537" max="3537" width="9" style="1"/>
    <col min="3538" max="3538" width="12" style="1" customWidth="1"/>
    <col min="3539" max="3547" width="8.125" style="1" customWidth="1"/>
    <col min="3548" max="3548" width="2.75" style="1" customWidth="1"/>
    <col min="3549" max="3549" width="9" style="1"/>
    <col min="3550" max="3550" width="12" style="1" customWidth="1"/>
    <col min="3551" max="3559" width="8.125" style="1" customWidth="1"/>
    <col min="3560" max="3560" width="2.75" style="1" customWidth="1"/>
    <col min="3561" max="3561" width="9" style="1"/>
    <col min="3562" max="3562" width="12" style="1" customWidth="1"/>
    <col min="3563" max="3571" width="8.125" style="1" customWidth="1"/>
    <col min="3572" max="3572" width="2.75" style="1" customWidth="1"/>
    <col min="3573" max="3573" width="9" style="1"/>
    <col min="3574" max="3574" width="10.125" style="1" customWidth="1"/>
    <col min="3575" max="3582" width="8.125" style="1" customWidth="1"/>
    <col min="3583" max="3583" width="10.5" style="1" customWidth="1"/>
    <col min="3584" max="3584" width="2.75" style="1" customWidth="1"/>
    <col min="3585" max="3585" width="9" style="1"/>
    <col min="3586" max="3586" width="10.125" style="1" customWidth="1"/>
    <col min="3587" max="3594" width="8.125" style="1" customWidth="1"/>
    <col min="3595" max="3595" width="10.5" style="1" customWidth="1"/>
    <col min="3596" max="3659" width="9" style="1"/>
    <col min="3660" max="3660" width="2.75" style="1" customWidth="1"/>
    <col min="3661" max="3661" width="9" style="1"/>
    <col min="3662" max="3662" width="12" style="1" customWidth="1"/>
    <col min="3663" max="3671" width="8.125" style="1" customWidth="1"/>
    <col min="3672" max="3672" width="2.75" style="1" customWidth="1"/>
    <col min="3673" max="3673" width="9" style="1"/>
    <col min="3674" max="3674" width="12" style="1" customWidth="1"/>
    <col min="3675" max="3683" width="8.125" style="1" customWidth="1"/>
    <col min="3684" max="3684" width="2.75" style="1" customWidth="1"/>
    <col min="3685" max="3685" width="9" style="1"/>
    <col min="3686" max="3686" width="12" style="1" customWidth="1"/>
    <col min="3687" max="3695" width="8.125" style="1" customWidth="1"/>
    <col min="3696" max="3696" width="2.75" style="1" customWidth="1"/>
    <col min="3697" max="3697" width="9" style="1"/>
    <col min="3698" max="3698" width="12" style="1" customWidth="1"/>
    <col min="3699" max="3707" width="8.125" style="1" customWidth="1"/>
    <col min="3708" max="3708" width="2.75" style="1" customWidth="1"/>
    <col min="3709" max="3709" width="9" style="1"/>
    <col min="3710" max="3710" width="12" style="1" customWidth="1"/>
    <col min="3711" max="3719" width="8.125" style="1" customWidth="1"/>
    <col min="3720" max="3720" width="2.75" style="1" customWidth="1"/>
    <col min="3721" max="3721" width="9" style="1"/>
    <col min="3722" max="3722" width="12" style="1" customWidth="1"/>
    <col min="3723" max="3731" width="8.125" style="1" customWidth="1"/>
    <col min="3732" max="3732" width="2.75" style="1" customWidth="1"/>
    <col min="3733" max="3733" width="9" style="1"/>
    <col min="3734" max="3734" width="12" style="1" customWidth="1"/>
    <col min="3735" max="3743" width="8.125" style="1" customWidth="1"/>
    <col min="3744" max="3744" width="2.75" style="1" customWidth="1"/>
    <col min="3745" max="3745" width="9" style="1"/>
    <col min="3746" max="3746" width="12" style="1" customWidth="1"/>
    <col min="3747" max="3755" width="8.125" style="1" customWidth="1"/>
    <col min="3756" max="3756" width="2.75" style="1" customWidth="1"/>
    <col min="3757" max="3757" width="9" style="1"/>
    <col min="3758" max="3758" width="12" style="1" customWidth="1"/>
    <col min="3759" max="3767" width="8.125" style="1" customWidth="1"/>
    <col min="3768" max="3768" width="2.75" style="1" customWidth="1"/>
    <col min="3769" max="3769" width="9" style="1"/>
    <col min="3770" max="3770" width="12" style="1" customWidth="1"/>
    <col min="3771" max="3779" width="8.125" style="1" customWidth="1"/>
    <col min="3780" max="3780" width="2.75" style="1" customWidth="1"/>
    <col min="3781" max="3781" width="9" style="1"/>
    <col min="3782" max="3782" width="12" style="1" customWidth="1"/>
    <col min="3783" max="3791" width="8.125" style="1" customWidth="1"/>
    <col min="3792" max="3792" width="2.75" style="1" customWidth="1"/>
    <col min="3793" max="3793" width="9" style="1"/>
    <col min="3794" max="3794" width="12" style="1" customWidth="1"/>
    <col min="3795" max="3803" width="8.125" style="1" customWidth="1"/>
    <col min="3804" max="3804" width="2.75" style="1" customWidth="1"/>
    <col min="3805" max="3805" width="9" style="1"/>
    <col min="3806" max="3806" width="12" style="1" customWidth="1"/>
    <col min="3807" max="3815" width="8.125" style="1" customWidth="1"/>
    <col min="3816" max="3816" width="2.75" style="1" customWidth="1"/>
    <col min="3817" max="3817" width="9" style="1"/>
    <col min="3818" max="3818" width="12" style="1" customWidth="1"/>
    <col min="3819" max="3827" width="8.125" style="1" customWidth="1"/>
    <col min="3828" max="3828" width="2.75" style="1" customWidth="1"/>
    <col min="3829" max="3829" width="9" style="1"/>
    <col min="3830" max="3830" width="10.125" style="1" customWidth="1"/>
    <col min="3831" max="3838" width="8.125" style="1" customWidth="1"/>
    <col min="3839" max="3839" width="10.5" style="1" customWidth="1"/>
    <col min="3840" max="3840" width="2.75" style="1" customWidth="1"/>
    <col min="3841" max="3841" width="9" style="1"/>
    <col min="3842" max="3842" width="10.125" style="1" customWidth="1"/>
    <col min="3843" max="3850" width="8.125" style="1" customWidth="1"/>
    <col min="3851" max="3851" width="10.5" style="1" customWidth="1"/>
    <col min="3852" max="3915" width="9" style="1"/>
    <col min="3916" max="3916" width="2.75" style="1" customWidth="1"/>
    <col min="3917" max="3917" width="9" style="1"/>
    <col min="3918" max="3918" width="12" style="1" customWidth="1"/>
    <col min="3919" max="3927" width="8.125" style="1" customWidth="1"/>
    <col min="3928" max="3928" width="2.75" style="1" customWidth="1"/>
    <col min="3929" max="3929" width="9" style="1"/>
    <col min="3930" max="3930" width="12" style="1" customWidth="1"/>
    <col min="3931" max="3939" width="8.125" style="1" customWidth="1"/>
    <col min="3940" max="3940" width="2.75" style="1" customWidth="1"/>
    <col min="3941" max="3941" width="9" style="1"/>
    <col min="3942" max="3942" width="12" style="1" customWidth="1"/>
    <col min="3943" max="3951" width="8.125" style="1" customWidth="1"/>
    <col min="3952" max="3952" width="2.75" style="1" customWidth="1"/>
    <col min="3953" max="3953" width="9" style="1"/>
    <col min="3954" max="3954" width="12" style="1" customWidth="1"/>
    <col min="3955" max="3963" width="8.125" style="1" customWidth="1"/>
    <col min="3964" max="3964" width="2.75" style="1" customWidth="1"/>
    <col min="3965" max="3965" width="9" style="1"/>
    <col min="3966" max="3966" width="12" style="1" customWidth="1"/>
    <col min="3967" max="3975" width="8.125" style="1" customWidth="1"/>
    <col min="3976" max="3976" width="2.75" style="1" customWidth="1"/>
    <col min="3977" max="3977" width="9" style="1"/>
    <col min="3978" max="3978" width="12" style="1" customWidth="1"/>
    <col min="3979" max="3987" width="8.125" style="1" customWidth="1"/>
    <col min="3988" max="3988" width="2.75" style="1" customWidth="1"/>
    <col min="3989" max="3989" width="9" style="1"/>
    <col min="3990" max="3990" width="12" style="1" customWidth="1"/>
    <col min="3991" max="3999" width="8.125" style="1" customWidth="1"/>
    <col min="4000" max="4000" width="2.75" style="1" customWidth="1"/>
    <col min="4001" max="4001" width="9" style="1"/>
    <col min="4002" max="4002" width="12" style="1" customWidth="1"/>
    <col min="4003" max="4011" width="8.125" style="1" customWidth="1"/>
    <col min="4012" max="4012" width="2.75" style="1" customWidth="1"/>
    <col min="4013" max="4013" width="9" style="1"/>
    <col min="4014" max="4014" width="12" style="1" customWidth="1"/>
    <col min="4015" max="4023" width="8.125" style="1" customWidth="1"/>
    <col min="4024" max="4024" width="2.75" style="1" customWidth="1"/>
    <col min="4025" max="4025" width="9" style="1"/>
    <col min="4026" max="4026" width="12" style="1" customWidth="1"/>
    <col min="4027" max="4035" width="8.125" style="1" customWidth="1"/>
    <col min="4036" max="4036" width="2.75" style="1" customWidth="1"/>
    <col min="4037" max="4037" width="9" style="1"/>
    <col min="4038" max="4038" width="12" style="1" customWidth="1"/>
    <col min="4039" max="4047" width="8.125" style="1" customWidth="1"/>
    <col min="4048" max="4048" width="2.75" style="1" customWidth="1"/>
    <col min="4049" max="4049" width="9" style="1"/>
    <col min="4050" max="4050" width="12" style="1" customWidth="1"/>
    <col min="4051" max="4059" width="8.125" style="1" customWidth="1"/>
    <col min="4060" max="4060" width="2.75" style="1" customWidth="1"/>
    <col min="4061" max="4061" width="9" style="1"/>
    <col min="4062" max="4062" width="12" style="1" customWidth="1"/>
    <col min="4063" max="4071" width="8.125" style="1" customWidth="1"/>
    <col min="4072" max="4072" width="2.75" style="1" customWidth="1"/>
    <col min="4073" max="4073" width="9" style="1"/>
    <col min="4074" max="4074" width="12" style="1" customWidth="1"/>
    <col min="4075" max="4083" width="8.125" style="1" customWidth="1"/>
    <col min="4084" max="4084" width="2.75" style="1" customWidth="1"/>
    <col min="4085" max="4085" width="9" style="1"/>
    <col min="4086" max="4086" width="10.125" style="1" customWidth="1"/>
    <col min="4087" max="4094" width="8.125" style="1" customWidth="1"/>
    <col min="4095" max="4095" width="10.5" style="1" customWidth="1"/>
    <col min="4096" max="4096" width="2.75" style="1" customWidth="1"/>
    <col min="4097" max="4097" width="9" style="1"/>
    <col min="4098" max="4098" width="10.125" style="1" customWidth="1"/>
    <col min="4099" max="4106" width="8.125" style="1" customWidth="1"/>
    <col min="4107" max="4107" width="10.5" style="1" customWidth="1"/>
    <col min="4108" max="4171" width="9" style="1"/>
    <col min="4172" max="4172" width="2.75" style="1" customWidth="1"/>
    <col min="4173" max="4173" width="9" style="1"/>
    <col min="4174" max="4174" width="12" style="1" customWidth="1"/>
    <col min="4175" max="4183" width="8.125" style="1" customWidth="1"/>
    <col min="4184" max="4184" width="2.75" style="1" customWidth="1"/>
    <col min="4185" max="4185" width="9" style="1"/>
    <col min="4186" max="4186" width="12" style="1" customWidth="1"/>
    <col min="4187" max="4195" width="8.125" style="1" customWidth="1"/>
    <col min="4196" max="4196" width="2.75" style="1" customWidth="1"/>
    <col min="4197" max="4197" width="9" style="1"/>
    <col min="4198" max="4198" width="12" style="1" customWidth="1"/>
    <col min="4199" max="4207" width="8.125" style="1" customWidth="1"/>
    <col min="4208" max="4208" width="2.75" style="1" customWidth="1"/>
    <col min="4209" max="4209" width="9" style="1"/>
    <col min="4210" max="4210" width="12" style="1" customWidth="1"/>
    <col min="4211" max="4219" width="8.125" style="1" customWidth="1"/>
    <col min="4220" max="4220" width="2.75" style="1" customWidth="1"/>
    <col min="4221" max="4221" width="9" style="1"/>
    <col min="4222" max="4222" width="12" style="1" customWidth="1"/>
    <col min="4223" max="4231" width="8.125" style="1" customWidth="1"/>
    <col min="4232" max="4232" width="2.75" style="1" customWidth="1"/>
    <col min="4233" max="4233" width="9" style="1"/>
    <col min="4234" max="4234" width="12" style="1" customWidth="1"/>
    <col min="4235" max="4243" width="8.125" style="1" customWidth="1"/>
    <col min="4244" max="4244" width="2.75" style="1" customWidth="1"/>
    <col min="4245" max="4245" width="9" style="1"/>
    <col min="4246" max="4246" width="12" style="1" customWidth="1"/>
    <col min="4247" max="4255" width="8.125" style="1" customWidth="1"/>
    <col min="4256" max="4256" width="2.75" style="1" customWidth="1"/>
    <col min="4257" max="4257" width="9" style="1"/>
    <col min="4258" max="4258" width="12" style="1" customWidth="1"/>
    <col min="4259" max="4267" width="8.125" style="1" customWidth="1"/>
    <col min="4268" max="4268" width="2.75" style="1" customWidth="1"/>
    <col min="4269" max="4269" width="9" style="1"/>
    <col min="4270" max="4270" width="12" style="1" customWidth="1"/>
    <col min="4271" max="4279" width="8.125" style="1" customWidth="1"/>
    <col min="4280" max="4280" width="2.75" style="1" customWidth="1"/>
    <col min="4281" max="4281" width="9" style="1"/>
    <col min="4282" max="4282" width="12" style="1" customWidth="1"/>
    <col min="4283" max="4291" width="8.125" style="1" customWidth="1"/>
    <col min="4292" max="4292" width="2.75" style="1" customWidth="1"/>
    <col min="4293" max="4293" width="9" style="1"/>
    <col min="4294" max="4294" width="12" style="1" customWidth="1"/>
    <col min="4295" max="4303" width="8.125" style="1" customWidth="1"/>
    <col min="4304" max="4304" width="2.75" style="1" customWidth="1"/>
    <col min="4305" max="4305" width="9" style="1"/>
    <col min="4306" max="4306" width="12" style="1" customWidth="1"/>
    <col min="4307" max="4315" width="8.125" style="1" customWidth="1"/>
    <col min="4316" max="4316" width="2.75" style="1" customWidth="1"/>
    <col min="4317" max="4317" width="9" style="1"/>
    <col min="4318" max="4318" width="12" style="1" customWidth="1"/>
    <col min="4319" max="4327" width="8.125" style="1" customWidth="1"/>
    <col min="4328" max="4328" width="2.75" style="1" customWidth="1"/>
    <col min="4329" max="4329" width="9" style="1"/>
    <col min="4330" max="4330" width="12" style="1" customWidth="1"/>
    <col min="4331" max="4339" width="8.125" style="1" customWidth="1"/>
    <col min="4340" max="4340" width="2.75" style="1" customWidth="1"/>
    <col min="4341" max="4341" width="9" style="1"/>
    <col min="4342" max="4342" width="10.125" style="1" customWidth="1"/>
    <col min="4343" max="4350" width="8.125" style="1" customWidth="1"/>
    <col min="4351" max="4351" width="10.5" style="1" customWidth="1"/>
    <col min="4352" max="4352" width="2.75" style="1" customWidth="1"/>
    <col min="4353" max="4353" width="9" style="1"/>
    <col min="4354" max="4354" width="10.125" style="1" customWidth="1"/>
    <col min="4355" max="4362" width="8.125" style="1" customWidth="1"/>
    <col min="4363" max="4363" width="10.5" style="1" customWidth="1"/>
    <col min="4364" max="4427" width="9" style="1"/>
    <col min="4428" max="4428" width="2.75" style="1" customWidth="1"/>
    <col min="4429" max="4429" width="9" style="1"/>
    <col min="4430" max="4430" width="12" style="1" customWidth="1"/>
    <col min="4431" max="4439" width="8.125" style="1" customWidth="1"/>
    <col min="4440" max="4440" width="2.75" style="1" customWidth="1"/>
    <col min="4441" max="4441" width="9" style="1"/>
    <col min="4442" max="4442" width="12" style="1" customWidth="1"/>
    <col min="4443" max="4451" width="8.125" style="1" customWidth="1"/>
    <col min="4452" max="4452" width="2.75" style="1" customWidth="1"/>
    <col min="4453" max="4453" width="9" style="1"/>
    <col min="4454" max="4454" width="12" style="1" customWidth="1"/>
    <col min="4455" max="4463" width="8.125" style="1" customWidth="1"/>
    <col min="4464" max="4464" width="2.75" style="1" customWidth="1"/>
    <col min="4465" max="4465" width="9" style="1"/>
    <col min="4466" max="4466" width="12" style="1" customWidth="1"/>
    <col min="4467" max="4475" width="8.125" style="1" customWidth="1"/>
    <col min="4476" max="4476" width="2.75" style="1" customWidth="1"/>
    <col min="4477" max="4477" width="9" style="1"/>
    <col min="4478" max="4478" width="12" style="1" customWidth="1"/>
    <col min="4479" max="4487" width="8.125" style="1" customWidth="1"/>
    <col min="4488" max="4488" width="2.75" style="1" customWidth="1"/>
    <col min="4489" max="4489" width="9" style="1"/>
    <col min="4490" max="4490" width="12" style="1" customWidth="1"/>
    <col min="4491" max="4499" width="8.125" style="1" customWidth="1"/>
    <col min="4500" max="4500" width="2.75" style="1" customWidth="1"/>
    <col min="4501" max="4501" width="9" style="1"/>
    <col min="4502" max="4502" width="12" style="1" customWidth="1"/>
    <col min="4503" max="4511" width="8.125" style="1" customWidth="1"/>
    <col min="4512" max="4512" width="2.75" style="1" customWidth="1"/>
    <col min="4513" max="4513" width="9" style="1"/>
    <col min="4514" max="4514" width="12" style="1" customWidth="1"/>
    <col min="4515" max="4523" width="8.125" style="1" customWidth="1"/>
    <col min="4524" max="4524" width="2.75" style="1" customWidth="1"/>
    <col min="4525" max="4525" width="9" style="1"/>
    <col min="4526" max="4526" width="12" style="1" customWidth="1"/>
    <col min="4527" max="4535" width="8.125" style="1" customWidth="1"/>
    <col min="4536" max="4536" width="2.75" style="1" customWidth="1"/>
    <col min="4537" max="4537" width="9" style="1"/>
    <col min="4538" max="4538" width="12" style="1" customWidth="1"/>
    <col min="4539" max="4547" width="8.125" style="1" customWidth="1"/>
    <col min="4548" max="4548" width="2.75" style="1" customWidth="1"/>
    <col min="4549" max="4549" width="9" style="1"/>
    <col min="4550" max="4550" width="12" style="1" customWidth="1"/>
    <col min="4551" max="4559" width="8.125" style="1" customWidth="1"/>
    <col min="4560" max="4560" width="2.75" style="1" customWidth="1"/>
    <col min="4561" max="4561" width="9" style="1"/>
    <col min="4562" max="4562" width="12" style="1" customWidth="1"/>
    <col min="4563" max="4571" width="8.125" style="1" customWidth="1"/>
    <col min="4572" max="4572" width="2.75" style="1" customWidth="1"/>
    <col min="4573" max="4573" width="9" style="1"/>
    <col min="4574" max="4574" width="12" style="1" customWidth="1"/>
    <col min="4575" max="4583" width="8.125" style="1" customWidth="1"/>
    <col min="4584" max="4584" width="2.75" style="1" customWidth="1"/>
    <col min="4585" max="4585" width="9" style="1"/>
    <col min="4586" max="4586" width="12" style="1" customWidth="1"/>
    <col min="4587" max="4595" width="8.125" style="1" customWidth="1"/>
    <col min="4596" max="4596" width="2.75" style="1" customWidth="1"/>
    <col min="4597" max="4597" width="9" style="1"/>
    <col min="4598" max="4598" width="10.125" style="1" customWidth="1"/>
    <col min="4599" max="4606" width="8.125" style="1" customWidth="1"/>
    <col min="4607" max="4607" width="10.5" style="1" customWidth="1"/>
    <col min="4608" max="4608" width="2.75" style="1" customWidth="1"/>
    <col min="4609" max="4609" width="9" style="1"/>
    <col min="4610" max="4610" width="10.125" style="1" customWidth="1"/>
    <col min="4611" max="4618" width="8.125" style="1" customWidth="1"/>
    <col min="4619" max="4619" width="10.5" style="1" customWidth="1"/>
    <col min="4620" max="4683" width="9" style="1"/>
    <col min="4684" max="4684" width="2.75" style="1" customWidth="1"/>
    <col min="4685" max="4685" width="9" style="1"/>
    <col min="4686" max="4686" width="12" style="1" customWidth="1"/>
    <col min="4687" max="4695" width="8.125" style="1" customWidth="1"/>
    <col min="4696" max="4696" width="2.75" style="1" customWidth="1"/>
    <col min="4697" max="4697" width="9" style="1"/>
    <col min="4698" max="4698" width="12" style="1" customWidth="1"/>
    <col min="4699" max="4707" width="8.125" style="1" customWidth="1"/>
    <col min="4708" max="4708" width="2.75" style="1" customWidth="1"/>
    <col min="4709" max="4709" width="9" style="1"/>
    <col min="4710" max="4710" width="12" style="1" customWidth="1"/>
    <col min="4711" max="4719" width="8.125" style="1" customWidth="1"/>
    <col min="4720" max="4720" width="2.75" style="1" customWidth="1"/>
    <col min="4721" max="4721" width="9" style="1"/>
    <col min="4722" max="4722" width="12" style="1" customWidth="1"/>
    <col min="4723" max="4731" width="8.125" style="1" customWidth="1"/>
    <col min="4732" max="4732" width="2.75" style="1" customWidth="1"/>
    <col min="4733" max="4733" width="9" style="1"/>
    <col min="4734" max="4734" width="12" style="1" customWidth="1"/>
    <col min="4735" max="4743" width="8.125" style="1" customWidth="1"/>
    <col min="4744" max="4744" width="2.75" style="1" customWidth="1"/>
    <col min="4745" max="4745" width="9" style="1"/>
    <col min="4746" max="4746" width="12" style="1" customWidth="1"/>
    <col min="4747" max="4755" width="8.125" style="1" customWidth="1"/>
    <col min="4756" max="4756" width="2.75" style="1" customWidth="1"/>
    <col min="4757" max="4757" width="9" style="1"/>
    <col min="4758" max="4758" width="12" style="1" customWidth="1"/>
    <col min="4759" max="4767" width="8.125" style="1" customWidth="1"/>
    <col min="4768" max="4768" width="2.75" style="1" customWidth="1"/>
    <col min="4769" max="4769" width="9" style="1"/>
    <col min="4770" max="4770" width="12" style="1" customWidth="1"/>
    <col min="4771" max="4779" width="8.125" style="1" customWidth="1"/>
    <col min="4780" max="4780" width="2.75" style="1" customWidth="1"/>
    <col min="4781" max="4781" width="9" style="1"/>
    <col min="4782" max="4782" width="12" style="1" customWidth="1"/>
    <col min="4783" max="4791" width="8.125" style="1" customWidth="1"/>
    <col min="4792" max="4792" width="2.75" style="1" customWidth="1"/>
    <col min="4793" max="4793" width="9" style="1"/>
    <col min="4794" max="4794" width="12" style="1" customWidth="1"/>
    <col min="4795" max="4803" width="8.125" style="1" customWidth="1"/>
    <col min="4804" max="4804" width="2.75" style="1" customWidth="1"/>
    <col min="4805" max="4805" width="9" style="1"/>
    <col min="4806" max="4806" width="12" style="1" customWidth="1"/>
    <col min="4807" max="4815" width="8.125" style="1" customWidth="1"/>
    <col min="4816" max="4816" width="2.75" style="1" customWidth="1"/>
    <col min="4817" max="4817" width="9" style="1"/>
    <col min="4818" max="4818" width="12" style="1" customWidth="1"/>
    <col min="4819" max="4827" width="8.125" style="1" customWidth="1"/>
    <col min="4828" max="4828" width="2.75" style="1" customWidth="1"/>
    <col min="4829" max="4829" width="9" style="1"/>
    <col min="4830" max="4830" width="12" style="1" customWidth="1"/>
    <col min="4831" max="4839" width="8.125" style="1" customWidth="1"/>
    <col min="4840" max="4840" width="2.75" style="1" customWidth="1"/>
    <col min="4841" max="4841" width="9" style="1"/>
    <col min="4842" max="4842" width="12" style="1" customWidth="1"/>
    <col min="4843" max="4851" width="8.125" style="1" customWidth="1"/>
    <col min="4852" max="4852" width="2.75" style="1" customWidth="1"/>
    <col min="4853" max="4853" width="9" style="1"/>
    <col min="4854" max="4854" width="10.125" style="1" customWidth="1"/>
    <col min="4855" max="4862" width="8.125" style="1" customWidth="1"/>
    <col min="4863" max="4863" width="10.5" style="1" customWidth="1"/>
    <col min="4864" max="4864" width="2.75" style="1" customWidth="1"/>
    <col min="4865" max="4865" width="9" style="1"/>
    <col min="4866" max="4866" width="10.125" style="1" customWidth="1"/>
    <col min="4867" max="4874" width="8.125" style="1" customWidth="1"/>
    <col min="4875" max="4875" width="10.5" style="1" customWidth="1"/>
    <col min="4876" max="4939" width="9" style="1"/>
    <col min="4940" max="4940" width="2.75" style="1" customWidth="1"/>
    <col min="4941" max="4941" width="9" style="1"/>
    <col min="4942" max="4942" width="12" style="1" customWidth="1"/>
    <col min="4943" max="4951" width="8.125" style="1" customWidth="1"/>
    <col min="4952" max="4952" width="2.75" style="1" customWidth="1"/>
    <col min="4953" max="4953" width="9" style="1"/>
    <col min="4954" max="4954" width="12" style="1" customWidth="1"/>
    <col min="4955" max="4963" width="8.125" style="1" customWidth="1"/>
    <col min="4964" max="4964" width="2.75" style="1" customWidth="1"/>
    <col min="4965" max="4965" width="9" style="1"/>
    <col min="4966" max="4966" width="12" style="1" customWidth="1"/>
    <col min="4967" max="4975" width="8.125" style="1" customWidth="1"/>
    <col min="4976" max="4976" width="2.75" style="1" customWidth="1"/>
    <col min="4977" max="4977" width="9" style="1"/>
    <col min="4978" max="4978" width="12" style="1" customWidth="1"/>
    <col min="4979" max="4987" width="8.125" style="1" customWidth="1"/>
    <col min="4988" max="4988" width="2.75" style="1" customWidth="1"/>
    <col min="4989" max="4989" width="9" style="1"/>
    <col min="4990" max="4990" width="12" style="1" customWidth="1"/>
    <col min="4991" max="4999" width="8.125" style="1" customWidth="1"/>
    <col min="5000" max="5000" width="2.75" style="1" customWidth="1"/>
    <col min="5001" max="5001" width="9" style="1"/>
    <col min="5002" max="5002" width="12" style="1" customWidth="1"/>
    <col min="5003" max="5011" width="8.125" style="1" customWidth="1"/>
    <col min="5012" max="5012" width="2.75" style="1" customWidth="1"/>
    <col min="5013" max="5013" width="9" style="1"/>
    <col min="5014" max="5014" width="12" style="1" customWidth="1"/>
    <col min="5015" max="5023" width="8.125" style="1" customWidth="1"/>
    <col min="5024" max="5024" width="2.75" style="1" customWidth="1"/>
    <col min="5025" max="5025" width="9" style="1"/>
    <col min="5026" max="5026" width="12" style="1" customWidth="1"/>
    <col min="5027" max="5035" width="8.125" style="1" customWidth="1"/>
    <col min="5036" max="5036" width="2.75" style="1" customWidth="1"/>
    <col min="5037" max="5037" width="9" style="1"/>
    <col min="5038" max="5038" width="12" style="1" customWidth="1"/>
    <col min="5039" max="5047" width="8.125" style="1" customWidth="1"/>
    <col min="5048" max="5048" width="2.75" style="1" customWidth="1"/>
    <col min="5049" max="5049" width="9" style="1"/>
    <col min="5050" max="5050" width="12" style="1" customWidth="1"/>
    <col min="5051" max="5059" width="8.125" style="1" customWidth="1"/>
    <col min="5060" max="5060" width="2.75" style="1" customWidth="1"/>
    <col min="5061" max="5061" width="9" style="1"/>
    <col min="5062" max="5062" width="12" style="1" customWidth="1"/>
    <col min="5063" max="5071" width="8.125" style="1" customWidth="1"/>
    <col min="5072" max="5072" width="2.75" style="1" customWidth="1"/>
    <col min="5073" max="5073" width="9" style="1"/>
    <col min="5074" max="5074" width="12" style="1" customWidth="1"/>
    <col min="5075" max="5083" width="8.125" style="1" customWidth="1"/>
    <col min="5084" max="5084" width="2.75" style="1" customWidth="1"/>
    <col min="5085" max="5085" width="9" style="1"/>
    <col min="5086" max="5086" width="12" style="1" customWidth="1"/>
    <col min="5087" max="5095" width="8.125" style="1" customWidth="1"/>
    <col min="5096" max="5096" width="2.75" style="1" customWidth="1"/>
    <col min="5097" max="5097" width="9" style="1"/>
    <col min="5098" max="5098" width="12" style="1" customWidth="1"/>
    <col min="5099" max="5107" width="8.125" style="1" customWidth="1"/>
    <col min="5108" max="5108" width="2.75" style="1" customWidth="1"/>
    <col min="5109" max="5109" width="9" style="1"/>
    <col min="5110" max="5110" width="10.125" style="1" customWidth="1"/>
    <col min="5111" max="5118" width="8.125" style="1" customWidth="1"/>
    <col min="5119" max="5119" width="10.5" style="1" customWidth="1"/>
    <col min="5120" max="5120" width="2.75" style="1" customWidth="1"/>
    <col min="5121" max="5121" width="9" style="1"/>
    <col min="5122" max="5122" width="10.125" style="1" customWidth="1"/>
    <col min="5123" max="5130" width="8.125" style="1" customWidth="1"/>
    <col min="5131" max="5131" width="10.5" style="1" customWidth="1"/>
    <col min="5132" max="5195" width="9" style="1"/>
    <col min="5196" max="5196" width="2.75" style="1" customWidth="1"/>
    <col min="5197" max="5197" width="9" style="1"/>
    <col min="5198" max="5198" width="12" style="1" customWidth="1"/>
    <col min="5199" max="5207" width="8.125" style="1" customWidth="1"/>
    <col min="5208" max="5208" width="2.75" style="1" customWidth="1"/>
    <col min="5209" max="5209" width="9" style="1"/>
    <col min="5210" max="5210" width="12" style="1" customWidth="1"/>
    <col min="5211" max="5219" width="8.125" style="1" customWidth="1"/>
    <col min="5220" max="5220" width="2.75" style="1" customWidth="1"/>
    <col min="5221" max="5221" width="9" style="1"/>
    <col min="5222" max="5222" width="12" style="1" customWidth="1"/>
    <col min="5223" max="5231" width="8.125" style="1" customWidth="1"/>
    <col min="5232" max="5232" width="2.75" style="1" customWidth="1"/>
    <col min="5233" max="5233" width="9" style="1"/>
    <col min="5234" max="5234" width="12" style="1" customWidth="1"/>
    <col min="5235" max="5243" width="8.125" style="1" customWidth="1"/>
    <col min="5244" max="5244" width="2.75" style="1" customWidth="1"/>
    <col min="5245" max="5245" width="9" style="1"/>
    <col min="5246" max="5246" width="12" style="1" customWidth="1"/>
    <col min="5247" max="5255" width="8.125" style="1" customWidth="1"/>
    <col min="5256" max="5256" width="2.75" style="1" customWidth="1"/>
    <col min="5257" max="5257" width="9" style="1"/>
    <col min="5258" max="5258" width="12" style="1" customWidth="1"/>
    <col min="5259" max="5267" width="8.125" style="1" customWidth="1"/>
    <col min="5268" max="5268" width="2.75" style="1" customWidth="1"/>
    <col min="5269" max="5269" width="9" style="1"/>
    <col min="5270" max="5270" width="12" style="1" customWidth="1"/>
    <col min="5271" max="5279" width="8.125" style="1" customWidth="1"/>
    <col min="5280" max="5280" width="2.75" style="1" customWidth="1"/>
    <col min="5281" max="5281" width="9" style="1"/>
    <col min="5282" max="5282" width="12" style="1" customWidth="1"/>
    <col min="5283" max="5291" width="8.125" style="1" customWidth="1"/>
    <col min="5292" max="5292" width="2.75" style="1" customWidth="1"/>
    <col min="5293" max="5293" width="9" style="1"/>
    <col min="5294" max="5294" width="12" style="1" customWidth="1"/>
    <col min="5295" max="5303" width="8.125" style="1" customWidth="1"/>
    <col min="5304" max="5304" width="2.75" style="1" customWidth="1"/>
    <col min="5305" max="5305" width="9" style="1"/>
    <col min="5306" max="5306" width="12" style="1" customWidth="1"/>
    <col min="5307" max="5315" width="8.125" style="1" customWidth="1"/>
    <col min="5316" max="5316" width="2.75" style="1" customWidth="1"/>
    <col min="5317" max="5317" width="9" style="1"/>
    <col min="5318" max="5318" width="12" style="1" customWidth="1"/>
    <col min="5319" max="5327" width="8.125" style="1" customWidth="1"/>
    <col min="5328" max="5328" width="2.75" style="1" customWidth="1"/>
    <col min="5329" max="5329" width="9" style="1"/>
    <col min="5330" max="5330" width="12" style="1" customWidth="1"/>
    <col min="5331" max="5339" width="8.125" style="1" customWidth="1"/>
    <col min="5340" max="5340" width="2.75" style="1" customWidth="1"/>
    <col min="5341" max="5341" width="9" style="1"/>
    <col min="5342" max="5342" width="12" style="1" customWidth="1"/>
    <col min="5343" max="5351" width="8.125" style="1" customWidth="1"/>
    <col min="5352" max="5352" width="2.75" style="1" customWidth="1"/>
    <col min="5353" max="5353" width="9" style="1"/>
    <col min="5354" max="5354" width="12" style="1" customWidth="1"/>
    <col min="5355" max="5363" width="8.125" style="1" customWidth="1"/>
    <col min="5364" max="5364" width="2.75" style="1" customWidth="1"/>
    <col min="5365" max="5365" width="9" style="1"/>
    <col min="5366" max="5366" width="10.125" style="1" customWidth="1"/>
    <col min="5367" max="5374" width="8.125" style="1" customWidth="1"/>
    <col min="5375" max="5375" width="10.5" style="1" customWidth="1"/>
    <col min="5376" max="5376" width="2.75" style="1" customWidth="1"/>
    <col min="5377" max="5377" width="9" style="1"/>
    <col min="5378" max="5378" width="10.125" style="1" customWidth="1"/>
    <col min="5379" max="5386" width="8.125" style="1" customWidth="1"/>
    <col min="5387" max="5387" width="10.5" style="1" customWidth="1"/>
    <col min="5388" max="5451" width="9" style="1"/>
    <col min="5452" max="5452" width="2.75" style="1" customWidth="1"/>
    <col min="5453" max="5453" width="9" style="1"/>
    <col min="5454" max="5454" width="12" style="1" customWidth="1"/>
    <col min="5455" max="5463" width="8.125" style="1" customWidth="1"/>
    <col min="5464" max="5464" width="2.75" style="1" customWidth="1"/>
    <col min="5465" max="5465" width="9" style="1"/>
    <col min="5466" max="5466" width="12" style="1" customWidth="1"/>
    <col min="5467" max="5475" width="8.125" style="1" customWidth="1"/>
    <col min="5476" max="5476" width="2.75" style="1" customWidth="1"/>
    <col min="5477" max="5477" width="9" style="1"/>
    <col min="5478" max="5478" width="12" style="1" customWidth="1"/>
    <col min="5479" max="5487" width="8.125" style="1" customWidth="1"/>
    <col min="5488" max="5488" width="2.75" style="1" customWidth="1"/>
    <col min="5489" max="5489" width="9" style="1"/>
    <col min="5490" max="5490" width="12" style="1" customWidth="1"/>
    <col min="5491" max="5499" width="8.125" style="1" customWidth="1"/>
    <col min="5500" max="5500" width="2.75" style="1" customWidth="1"/>
    <col min="5501" max="5501" width="9" style="1"/>
    <col min="5502" max="5502" width="12" style="1" customWidth="1"/>
    <col min="5503" max="5511" width="8.125" style="1" customWidth="1"/>
    <col min="5512" max="5512" width="2.75" style="1" customWidth="1"/>
    <col min="5513" max="5513" width="9" style="1"/>
    <col min="5514" max="5514" width="12" style="1" customWidth="1"/>
    <col min="5515" max="5523" width="8.125" style="1" customWidth="1"/>
    <col min="5524" max="5524" width="2.75" style="1" customWidth="1"/>
    <col min="5525" max="5525" width="9" style="1"/>
    <col min="5526" max="5526" width="12" style="1" customWidth="1"/>
    <col min="5527" max="5535" width="8.125" style="1" customWidth="1"/>
    <col min="5536" max="5536" width="2.75" style="1" customWidth="1"/>
    <col min="5537" max="5537" width="9" style="1"/>
    <col min="5538" max="5538" width="12" style="1" customWidth="1"/>
    <col min="5539" max="5547" width="8.125" style="1" customWidth="1"/>
    <col min="5548" max="5548" width="2.75" style="1" customWidth="1"/>
    <col min="5549" max="5549" width="9" style="1"/>
    <col min="5550" max="5550" width="12" style="1" customWidth="1"/>
    <col min="5551" max="5559" width="8.125" style="1" customWidth="1"/>
    <col min="5560" max="5560" width="2.75" style="1" customWidth="1"/>
    <col min="5561" max="5561" width="9" style="1"/>
    <col min="5562" max="5562" width="12" style="1" customWidth="1"/>
    <col min="5563" max="5571" width="8.125" style="1" customWidth="1"/>
    <col min="5572" max="5572" width="2.75" style="1" customWidth="1"/>
    <col min="5573" max="5573" width="9" style="1"/>
    <col min="5574" max="5574" width="12" style="1" customWidth="1"/>
    <col min="5575" max="5583" width="8.125" style="1" customWidth="1"/>
    <col min="5584" max="5584" width="2.75" style="1" customWidth="1"/>
    <col min="5585" max="5585" width="9" style="1"/>
    <col min="5586" max="5586" width="12" style="1" customWidth="1"/>
    <col min="5587" max="5595" width="8.125" style="1" customWidth="1"/>
    <col min="5596" max="5596" width="2.75" style="1" customWidth="1"/>
    <col min="5597" max="5597" width="9" style="1"/>
    <col min="5598" max="5598" width="12" style="1" customWidth="1"/>
    <col min="5599" max="5607" width="8.125" style="1" customWidth="1"/>
    <col min="5608" max="5608" width="2.75" style="1" customWidth="1"/>
    <col min="5609" max="5609" width="9" style="1"/>
    <col min="5610" max="5610" width="12" style="1" customWidth="1"/>
    <col min="5611" max="5619" width="8.125" style="1" customWidth="1"/>
    <col min="5620" max="5620" width="2.75" style="1" customWidth="1"/>
    <col min="5621" max="5621" width="9" style="1"/>
    <col min="5622" max="5622" width="10.125" style="1" customWidth="1"/>
    <col min="5623" max="5630" width="8.125" style="1" customWidth="1"/>
    <col min="5631" max="5631" width="10.5" style="1" customWidth="1"/>
    <col min="5632" max="5632" width="2.75" style="1" customWidth="1"/>
    <col min="5633" max="5633" width="9" style="1"/>
    <col min="5634" max="5634" width="10.125" style="1" customWidth="1"/>
    <col min="5635" max="5642" width="8.125" style="1" customWidth="1"/>
    <col min="5643" max="5643" width="10.5" style="1" customWidth="1"/>
    <col min="5644" max="5707" width="9" style="1"/>
    <col min="5708" max="5708" width="2.75" style="1" customWidth="1"/>
    <col min="5709" max="5709" width="9" style="1"/>
    <col min="5710" max="5710" width="12" style="1" customWidth="1"/>
    <col min="5711" max="5719" width="8.125" style="1" customWidth="1"/>
    <col min="5720" max="5720" width="2.75" style="1" customWidth="1"/>
    <col min="5721" max="5721" width="9" style="1"/>
    <col min="5722" max="5722" width="12" style="1" customWidth="1"/>
    <col min="5723" max="5731" width="8.125" style="1" customWidth="1"/>
    <col min="5732" max="5732" width="2.75" style="1" customWidth="1"/>
    <col min="5733" max="5733" width="9" style="1"/>
    <col min="5734" max="5734" width="12" style="1" customWidth="1"/>
    <col min="5735" max="5743" width="8.125" style="1" customWidth="1"/>
    <col min="5744" max="5744" width="2.75" style="1" customWidth="1"/>
    <col min="5745" max="5745" width="9" style="1"/>
    <col min="5746" max="5746" width="12" style="1" customWidth="1"/>
    <col min="5747" max="5755" width="8.125" style="1" customWidth="1"/>
    <col min="5756" max="5756" width="2.75" style="1" customWidth="1"/>
    <col min="5757" max="5757" width="9" style="1"/>
    <col min="5758" max="5758" width="12" style="1" customWidth="1"/>
    <col min="5759" max="5767" width="8.125" style="1" customWidth="1"/>
    <col min="5768" max="5768" width="2.75" style="1" customWidth="1"/>
    <col min="5769" max="5769" width="9" style="1"/>
    <col min="5770" max="5770" width="12" style="1" customWidth="1"/>
    <col min="5771" max="5779" width="8.125" style="1" customWidth="1"/>
    <col min="5780" max="5780" width="2.75" style="1" customWidth="1"/>
    <col min="5781" max="5781" width="9" style="1"/>
    <col min="5782" max="5782" width="12" style="1" customWidth="1"/>
    <col min="5783" max="5791" width="8.125" style="1" customWidth="1"/>
    <col min="5792" max="5792" width="2.75" style="1" customWidth="1"/>
    <col min="5793" max="5793" width="9" style="1"/>
    <col min="5794" max="5794" width="12" style="1" customWidth="1"/>
    <col min="5795" max="5803" width="8.125" style="1" customWidth="1"/>
    <col min="5804" max="5804" width="2.75" style="1" customWidth="1"/>
    <col min="5805" max="5805" width="9" style="1"/>
    <col min="5806" max="5806" width="12" style="1" customWidth="1"/>
    <col min="5807" max="5815" width="8.125" style="1" customWidth="1"/>
    <col min="5816" max="5816" width="2.75" style="1" customWidth="1"/>
    <col min="5817" max="5817" width="9" style="1"/>
    <col min="5818" max="5818" width="12" style="1" customWidth="1"/>
    <col min="5819" max="5827" width="8.125" style="1" customWidth="1"/>
    <col min="5828" max="5828" width="2.75" style="1" customWidth="1"/>
    <col min="5829" max="5829" width="9" style="1"/>
    <col min="5830" max="5830" width="12" style="1" customWidth="1"/>
    <col min="5831" max="5839" width="8.125" style="1" customWidth="1"/>
    <col min="5840" max="5840" width="2.75" style="1" customWidth="1"/>
    <col min="5841" max="5841" width="9" style="1"/>
    <col min="5842" max="5842" width="12" style="1" customWidth="1"/>
    <col min="5843" max="5851" width="8.125" style="1" customWidth="1"/>
    <col min="5852" max="5852" width="2.75" style="1" customWidth="1"/>
    <col min="5853" max="5853" width="9" style="1"/>
    <col min="5854" max="5854" width="12" style="1" customWidth="1"/>
    <col min="5855" max="5863" width="8.125" style="1" customWidth="1"/>
    <col min="5864" max="5864" width="2.75" style="1" customWidth="1"/>
    <col min="5865" max="5865" width="9" style="1"/>
    <col min="5866" max="5866" width="12" style="1" customWidth="1"/>
    <col min="5867" max="5875" width="8.125" style="1" customWidth="1"/>
    <col min="5876" max="5876" width="2.75" style="1" customWidth="1"/>
    <col min="5877" max="5877" width="9" style="1"/>
    <col min="5878" max="5878" width="10.125" style="1" customWidth="1"/>
    <col min="5879" max="5886" width="8.125" style="1" customWidth="1"/>
    <col min="5887" max="5887" width="10.5" style="1" customWidth="1"/>
    <col min="5888" max="5888" width="2.75" style="1" customWidth="1"/>
    <col min="5889" max="5889" width="9" style="1"/>
    <col min="5890" max="5890" width="10.125" style="1" customWidth="1"/>
    <col min="5891" max="5898" width="8.125" style="1" customWidth="1"/>
    <col min="5899" max="5899" width="10.5" style="1" customWidth="1"/>
    <col min="5900" max="5963" width="9" style="1"/>
    <col min="5964" max="5964" width="2.75" style="1" customWidth="1"/>
    <col min="5965" max="5965" width="9" style="1"/>
    <col min="5966" max="5966" width="12" style="1" customWidth="1"/>
    <col min="5967" max="5975" width="8.125" style="1" customWidth="1"/>
    <col min="5976" max="5976" width="2.75" style="1" customWidth="1"/>
    <col min="5977" max="5977" width="9" style="1"/>
    <col min="5978" max="5978" width="12" style="1" customWidth="1"/>
    <col min="5979" max="5987" width="8.125" style="1" customWidth="1"/>
    <col min="5988" max="5988" width="2.75" style="1" customWidth="1"/>
    <col min="5989" max="5989" width="9" style="1"/>
    <col min="5990" max="5990" width="12" style="1" customWidth="1"/>
    <col min="5991" max="5999" width="8.125" style="1" customWidth="1"/>
    <col min="6000" max="6000" width="2.75" style="1" customWidth="1"/>
    <col min="6001" max="6001" width="9" style="1"/>
    <col min="6002" max="6002" width="12" style="1" customWidth="1"/>
    <col min="6003" max="6011" width="8.125" style="1" customWidth="1"/>
    <col min="6012" max="6012" width="2.75" style="1" customWidth="1"/>
    <col min="6013" max="6013" width="9" style="1"/>
    <col min="6014" max="6014" width="12" style="1" customWidth="1"/>
    <col min="6015" max="6023" width="8.125" style="1" customWidth="1"/>
    <col min="6024" max="6024" width="2.75" style="1" customWidth="1"/>
    <col min="6025" max="6025" width="9" style="1"/>
    <col min="6026" max="6026" width="12" style="1" customWidth="1"/>
    <col min="6027" max="6035" width="8.125" style="1" customWidth="1"/>
    <col min="6036" max="6036" width="2.75" style="1" customWidth="1"/>
    <col min="6037" max="6037" width="9" style="1"/>
    <col min="6038" max="6038" width="12" style="1" customWidth="1"/>
    <col min="6039" max="6047" width="8.125" style="1" customWidth="1"/>
    <col min="6048" max="6048" width="2.75" style="1" customWidth="1"/>
    <col min="6049" max="6049" width="9" style="1"/>
    <col min="6050" max="6050" width="12" style="1" customWidth="1"/>
    <col min="6051" max="6059" width="8.125" style="1" customWidth="1"/>
    <col min="6060" max="6060" width="2.75" style="1" customWidth="1"/>
    <col min="6061" max="6061" width="9" style="1"/>
    <col min="6062" max="6062" width="12" style="1" customWidth="1"/>
    <col min="6063" max="6071" width="8.125" style="1" customWidth="1"/>
    <col min="6072" max="6072" width="2.75" style="1" customWidth="1"/>
    <col min="6073" max="6073" width="9" style="1"/>
    <col min="6074" max="6074" width="12" style="1" customWidth="1"/>
    <col min="6075" max="6083" width="8.125" style="1" customWidth="1"/>
    <col min="6084" max="6084" width="2.75" style="1" customWidth="1"/>
    <col min="6085" max="6085" width="9" style="1"/>
    <col min="6086" max="6086" width="12" style="1" customWidth="1"/>
    <col min="6087" max="6095" width="8.125" style="1" customWidth="1"/>
    <col min="6096" max="6096" width="2.75" style="1" customWidth="1"/>
    <col min="6097" max="6097" width="9" style="1"/>
    <col min="6098" max="6098" width="12" style="1" customWidth="1"/>
    <col min="6099" max="6107" width="8.125" style="1" customWidth="1"/>
    <col min="6108" max="6108" width="2.75" style="1" customWidth="1"/>
    <col min="6109" max="6109" width="9" style="1"/>
    <col min="6110" max="6110" width="12" style="1" customWidth="1"/>
    <col min="6111" max="6119" width="8.125" style="1" customWidth="1"/>
    <col min="6120" max="6120" width="2.75" style="1" customWidth="1"/>
    <col min="6121" max="6121" width="9" style="1"/>
    <col min="6122" max="6122" width="12" style="1" customWidth="1"/>
    <col min="6123" max="6131" width="8.125" style="1" customWidth="1"/>
    <col min="6132" max="6132" width="2.75" style="1" customWidth="1"/>
    <col min="6133" max="6133" width="9" style="1"/>
    <col min="6134" max="6134" width="10.125" style="1" customWidth="1"/>
    <col min="6135" max="6142" width="8.125" style="1" customWidth="1"/>
    <col min="6143" max="6143" width="10.5" style="1" customWidth="1"/>
    <col min="6144" max="6144" width="2.75" style="1" customWidth="1"/>
    <col min="6145" max="6145" width="9" style="1"/>
    <col min="6146" max="6146" width="10.125" style="1" customWidth="1"/>
    <col min="6147" max="6154" width="8.125" style="1" customWidth="1"/>
    <col min="6155" max="6155" width="10.5" style="1" customWidth="1"/>
    <col min="6156" max="6219" width="9" style="1"/>
    <col min="6220" max="6220" width="2.75" style="1" customWidth="1"/>
    <col min="6221" max="6221" width="9" style="1"/>
    <col min="6222" max="6222" width="12" style="1" customWidth="1"/>
    <col min="6223" max="6231" width="8.125" style="1" customWidth="1"/>
    <col min="6232" max="6232" width="2.75" style="1" customWidth="1"/>
    <col min="6233" max="6233" width="9" style="1"/>
    <col min="6234" max="6234" width="12" style="1" customWidth="1"/>
    <col min="6235" max="6243" width="8.125" style="1" customWidth="1"/>
    <col min="6244" max="6244" width="2.75" style="1" customWidth="1"/>
    <col min="6245" max="6245" width="9" style="1"/>
    <col min="6246" max="6246" width="12" style="1" customWidth="1"/>
    <col min="6247" max="6255" width="8.125" style="1" customWidth="1"/>
    <col min="6256" max="6256" width="2.75" style="1" customWidth="1"/>
    <col min="6257" max="6257" width="9" style="1"/>
    <col min="6258" max="6258" width="12" style="1" customWidth="1"/>
    <col min="6259" max="6267" width="8.125" style="1" customWidth="1"/>
    <col min="6268" max="6268" width="2.75" style="1" customWidth="1"/>
    <col min="6269" max="6269" width="9" style="1"/>
    <col min="6270" max="6270" width="12" style="1" customWidth="1"/>
    <col min="6271" max="6279" width="8.125" style="1" customWidth="1"/>
    <col min="6280" max="6280" width="2.75" style="1" customWidth="1"/>
    <col min="6281" max="6281" width="9" style="1"/>
    <col min="6282" max="6282" width="12" style="1" customWidth="1"/>
    <col min="6283" max="6291" width="8.125" style="1" customWidth="1"/>
    <col min="6292" max="6292" width="2.75" style="1" customWidth="1"/>
    <col min="6293" max="6293" width="9" style="1"/>
    <col min="6294" max="6294" width="12" style="1" customWidth="1"/>
    <col min="6295" max="6303" width="8.125" style="1" customWidth="1"/>
    <col min="6304" max="6304" width="2.75" style="1" customWidth="1"/>
    <col min="6305" max="6305" width="9" style="1"/>
    <col min="6306" max="6306" width="12" style="1" customWidth="1"/>
    <col min="6307" max="6315" width="8.125" style="1" customWidth="1"/>
    <col min="6316" max="6316" width="2.75" style="1" customWidth="1"/>
    <col min="6317" max="6317" width="9" style="1"/>
    <col min="6318" max="6318" width="12" style="1" customWidth="1"/>
    <col min="6319" max="6327" width="8.125" style="1" customWidth="1"/>
    <col min="6328" max="6328" width="2.75" style="1" customWidth="1"/>
    <col min="6329" max="6329" width="9" style="1"/>
    <col min="6330" max="6330" width="12" style="1" customWidth="1"/>
    <col min="6331" max="6339" width="8.125" style="1" customWidth="1"/>
    <col min="6340" max="6340" width="2.75" style="1" customWidth="1"/>
    <col min="6341" max="6341" width="9" style="1"/>
    <col min="6342" max="6342" width="12" style="1" customWidth="1"/>
    <col min="6343" max="6351" width="8.125" style="1" customWidth="1"/>
    <col min="6352" max="6352" width="2.75" style="1" customWidth="1"/>
    <col min="6353" max="6353" width="9" style="1"/>
    <col min="6354" max="6354" width="12" style="1" customWidth="1"/>
    <col min="6355" max="6363" width="8.125" style="1" customWidth="1"/>
    <col min="6364" max="6364" width="2.75" style="1" customWidth="1"/>
    <col min="6365" max="6365" width="9" style="1"/>
    <col min="6366" max="6366" width="12" style="1" customWidth="1"/>
    <col min="6367" max="6375" width="8.125" style="1" customWidth="1"/>
    <col min="6376" max="6376" width="2.75" style="1" customWidth="1"/>
    <col min="6377" max="6377" width="9" style="1"/>
    <col min="6378" max="6378" width="12" style="1" customWidth="1"/>
    <col min="6379" max="6387" width="8.125" style="1" customWidth="1"/>
    <col min="6388" max="6388" width="2.75" style="1" customWidth="1"/>
    <col min="6389" max="6389" width="9" style="1"/>
    <col min="6390" max="6390" width="10.125" style="1" customWidth="1"/>
    <col min="6391" max="6398" width="8.125" style="1" customWidth="1"/>
    <col min="6399" max="6399" width="10.5" style="1" customWidth="1"/>
    <col min="6400" max="6400" width="2.75" style="1" customWidth="1"/>
    <col min="6401" max="6401" width="9" style="1"/>
    <col min="6402" max="6402" width="10.125" style="1" customWidth="1"/>
    <col min="6403" max="6410" width="8.125" style="1" customWidth="1"/>
    <col min="6411" max="6411" width="10.5" style="1" customWidth="1"/>
    <col min="6412" max="6475" width="9" style="1"/>
    <col min="6476" max="6476" width="2.75" style="1" customWidth="1"/>
    <col min="6477" max="6477" width="9" style="1"/>
    <col min="6478" max="6478" width="12" style="1" customWidth="1"/>
    <col min="6479" max="6487" width="8.125" style="1" customWidth="1"/>
    <col min="6488" max="6488" width="2.75" style="1" customWidth="1"/>
    <col min="6489" max="6489" width="9" style="1"/>
    <col min="6490" max="6490" width="12" style="1" customWidth="1"/>
    <col min="6491" max="6499" width="8.125" style="1" customWidth="1"/>
    <col min="6500" max="6500" width="2.75" style="1" customWidth="1"/>
    <col min="6501" max="6501" width="9" style="1"/>
    <col min="6502" max="6502" width="12" style="1" customWidth="1"/>
    <col min="6503" max="6511" width="8.125" style="1" customWidth="1"/>
    <col min="6512" max="6512" width="2.75" style="1" customWidth="1"/>
    <col min="6513" max="6513" width="9" style="1"/>
    <col min="6514" max="6514" width="12" style="1" customWidth="1"/>
    <col min="6515" max="6523" width="8.125" style="1" customWidth="1"/>
    <col min="6524" max="6524" width="2.75" style="1" customWidth="1"/>
    <col min="6525" max="6525" width="9" style="1"/>
    <col min="6526" max="6526" width="12" style="1" customWidth="1"/>
    <col min="6527" max="6535" width="8.125" style="1" customWidth="1"/>
    <col min="6536" max="6536" width="2.75" style="1" customWidth="1"/>
    <col min="6537" max="6537" width="9" style="1"/>
    <col min="6538" max="6538" width="12" style="1" customWidth="1"/>
    <col min="6539" max="6547" width="8.125" style="1" customWidth="1"/>
    <col min="6548" max="6548" width="2.75" style="1" customWidth="1"/>
    <col min="6549" max="6549" width="9" style="1"/>
    <col min="6550" max="6550" width="12" style="1" customWidth="1"/>
    <col min="6551" max="6559" width="8.125" style="1" customWidth="1"/>
    <col min="6560" max="6560" width="2.75" style="1" customWidth="1"/>
    <col min="6561" max="6561" width="9" style="1"/>
    <col min="6562" max="6562" width="12" style="1" customWidth="1"/>
    <col min="6563" max="6571" width="8.125" style="1" customWidth="1"/>
    <col min="6572" max="6572" width="2.75" style="1" customWidth="1"/>
    <col min="6573" max="6573" width="9" style="1"/>
    <col min="6574" max="6574" width="12" style="1" customWidth="1"/>
    <col min="6575" max="6583" width="8.125" style="1" customWidth="1"/>
    <col min="6584" max="6584" width="2.75" style="1" customWidth="1"/>
    <col min="6585" max="6585" width="9" style="1"/>
    <col min="6586" max="6586" width="12" style="1" customWidth="1"/>
    <col min="6587" max="6595" width="8.125" style="1" customWidth="1"/>
    <col min="6596" max="6596" width="2.75" style="1" customWidth="1"/>
    <col min="6597" max="6597" width="9" style="1"/>
    <col min="6598" max="6598" width="12" style="1" customWidth="1"/>
    <col min="6599" max="6607" width="8.125" style="1" customWidth="1"/>
    <col min="6608" max="6608" width="2.75" style="1" customWidth="1"/>
    <col min="6609" max="6609" width="9" style="1"/>
    <col min="6610" max="6610" width="12" style="1" customWidth="1"/>
    <col min="6611" max="6619" width="8.125" style="1" customWidth="1"/>
    <col min="6620" max="6620" width="2.75" style="1" customWidth="1"/>
    <col min="6621" max="6621" width="9" style="1"/>
    <col min="6622" max="6622" width="12" style="1" customWidth="1"/>
    <col min="6623" max="6631" width="8.125" style="1" customWidth="1"/>
    <col min="6632" max="6632" width="2.75" style="1" customWidth="1"/>
    <col min="6633" max="6633" width="9" style="1"/>
    <col min="6634" max="6634" width="12" style="1" customWidth="1"/>
    <col min="6635" max="6643" width="8.125" style="1" customWidth="1"/>
    <col min="6644" max="6644" width="2.75" style="1" customWidth="1"/>
    <col min="6645" max="6645" width="9" style="1"/>
    <col min="6646" max="6646" width="10.125" style="1" customWidth="1"/>
    <col min="6647" max="6654" width="8.125" style="1" customWidth="1"/>
    <col min="6655" max="6655" width="10.5" style="1" customWidth="1"/>
    <col min="6656" max="6656" width="2.75" style="1" customWidth="1"/>
    <col min="6657" max="6657" width="9" style="1"/>
    <col min="6658" max="6658" width="10.125" style="1" customWidth="1"/>
    <col min="6659" max="6666" width="8.125" style="1" customWidth="1"/>
    <col min="6667" max="6667" width="10.5" style="1" customWidth="1"/>
    <col min="6668" max="6731" width="9" style="1"/>
    <col min="6732" max="6732" width="2.75" style="1" customWidth="1"/>
    <col min="6733" max="6733" width="9" style="1"/>
    <col min="6734" max="6734" width="12" style="1" customWidth="1"/>
    <col min="6735" max="6743" width="8.125" style="1" customWidth="1"/>
    <col min="6744" max="6744" width="2.75" style="1" customWidth="1"/>
    <col min="6745" max="6745" width="9" style="1"/>
    <col min="6746" max="6746" width="12" style="1" customWidth="1"/>
    <col min="6747" max="6755" width="8.125" style="1" customWidth="1"/>
    <col min="6756" max="6756" width="2.75" style="1" customWidth="1"/>
    <col min="6757" max="6757" width="9" style="1"/>
    <col min="6758" max="6758" width="12" style="1" customWidth="1"/>
    <col min="6759" max="6767" width="8.125" style="1" customWidth="1"/>
    <col min="6768" max="6768" width="2.75" style="1" customWidth="1"/>
    <col min="6769" max="6769" width="9" style="1"/>
    <col min="6770" max="6770" width="12" style="1" customWidth="1"/>
    <col min="6771" max="6779" width="8.125" style="1" customWidth="1"/>
    <col min="6780" max="6780" width="2.75" style="1" customWidth="1"/>
    <col min="6781" max="6781" width="9" style="1"/>
    <col min="6782" max="6782" width="12" style="1" customWidth="1"/>
    <col min="6783" max="6791" width="8.125" style="1" customWidth="1"/>
    <col min="6792" max="6792" width="2.75" style="1" customWidth="1"/>
    <col min="6793" max="6793" width="9" style="1"/>
    <col min="6794" max="6794" width="12" style="1" customWidth="1"/>
    <col min="6795" max="6803" width="8.125" style="1" customWidth="1"/>
    <col min="6804" max="6804" width="2.75" style="1" customWidth="1"/>
    <col min="6805" max="6805" width="9" style="1"/>
    <col min="6806" max="6806" width="12" style="1" customWidth="1"/>
    <col min="6807" max="6815" width="8.125" style="1" customWidth="1"/>
    <col min="6816" max="6816" width="2.75" style="1" customWidth="1"/>
    <col min="6817" max="6817" width="9" style="1"/>
    <col min="6818" max="6818" width="12" style="1" customWidth="1"/>
    <col min="6819" max="6827" width="8.125" style="1" customWidth="1"/>
    <col min="6828" max="6828" width="2.75" style="1" customWidth="1"/>
    <col min="6829" max="6829" width="9" style="1"/>
    <col min="6830" max="6830" width="12" style="1" customWidth="1"/>
    <col min="6831" max="6839" width="8.125" style="1" customWidth="1"/>
    <col min="6840" max="6840" width="2.75" style="1" customWidth="1"/>
    <col min="6841" max="6841" width="9" style="1"/>
    <col min="6842" max="6842" width="12" style="1" customWidth="1"/>
    <col min="6843" max="6851" width="8.125" style="1" customWidth="1"/>
    <col min="6852" max="6852" width="2.75" style="1" customWidth="1"/>
    <col min="6853" max="6853" width="9" style="1"/>
    <col min="6854" max="6854" width="12" style="1" customWidth="1"/>
    <col min="6855" max="6863" width="8.125" style="1" customWidth="1"/>
    <col min="6864" max="6864" width="2.75" style="1" customWidth="1"/>
    <col min="6865" max="6865" width="9" style="1"/>
    <col min="6866" max="6866" width="12" style="1" customWidth="1"/>
    <col min="6867" max="6875" width="8.125" style="1" customWidth="1"/>
    <col min="6876" max="6876" width="2.75" style="1" customWidth="1"/>
    <col min="6877" max="6877" width="9" style="1"/>
    <col min="6878" max="6878" width="12" style="1" customWidth="1"/>
    <col min="6879" max="6887" width="8.125" style="1" customWidth="1"/>
    <col min="6888" max="6888" width="2.75" style="1" customWidth="1"/>
    <col min="6889" max="6889" width="9" style="1"/>
    <col min="6890" max="6890" width="12" style="1" customWidth="1"/>
    <col min="6891" max="6899" width="8.125" style="1" customWidth="1"/>
    <col min="6900" max="6900" width="2.75" style="1" customWidth="1"/>
    <col min="6901" max="6901" width="9" style="1"/>
    <col min="6902" max="6902" width="10.125" style="1" customWidth="1"/>
    <col min="6903" max="6910" width="8.125" style="1" customWidth="1"/>
    <col min="6911" max="6911" width="10.5" style="1" customWidth="1"/>
    <col min="6912" max="6912" width="2.75" style="1" customWidth="1"/>
    <col min="6913" max="6913" width="9" style="1"/>
    <col min="6914" max="6914" width="10.125" style="1" customWidth="1"/>
    <col min="6915" max="6922" width="8.125" style="1" customWidth="1"/>
    <col min="6923" max="6923" width="10.5" style="1" customWidth="1"/>
    <col min="6924" max="6987" width="9" style="1"/>
    <col min="6988" max="6988" width="2.75" style="1" customWidth="1"/>
    <col min="6989" max="6989" width="9" style="1"/>
    <col min="6990" max="6990" width="12" style="1" customWidth="1"/>
    <col min="6991" max="6999" width="8.125" style="1" customWidth="1"/>
    <col min="7000" max="7000" width="2.75" style="1" customWidth="1"/>
    <col min="7001" max="7001" width="9" style="1"/>
    <col min="7002" max="7002" width="12" style="1" customWidth="1"/>
    <col min="7003" max="7011" width="8.125" style="1" customWidth="1"/>
    <col min="7012" max="7012" width="2.75" style="1" customWidth="1"/>
    <col min="7013" max="7013" width="9" style="1"/>
    <col min="7014" max="7014" width="12" style="1" customWidth="1"/>
    <col min="7015" max="7023" width="8.125" style="1" customWidth="1"/>
    <col min="7024" max="7024" width="2.75" style="1" customWidth="1"/>
    <col min="7025" max="7025" width="9" style="1"/>
    <col min="7026" max="7026" width="12" style="1" customWidth="1"/>
    <col min="7027" max="7035" width="8.125" style="1" customWidth="1"/>
    <col min="7036" max="7036" width="2.75" style="1" customWidth="1"/>
    <col min="7037" max="7037" width="9" style="1"/>
    <col min="7038" max="7038" width="12" style="1" customWidth="1"/>
    <col min="7039" max="7047" width="8.125" style="1" customWidth="1"/>
    <col min="7048" max="7048" width="2.75" style="1" customWidth="1"/>
    <col min="7049" max="7049" width="9" style="1"/>
    <col min="7050" max="7050" width="12" style="1" customWidth="1"/>
    <col min="7051" max="7059" width="8.125" style="1" customWidth="1"/>
    <col min="7060" max="7060" width="2.75" style="1" customWidth="1"/>
    <col min="7061" max="7061" width="9" style="1"/>
    <col min="7062" max="7062" width="12" style="1" customWidth="1"/>
    <col min="7063" max="7071" width="8.125" style="1" customWidth="1"/>
    <col min="7072" max="7072" width="2.75" style="1" customWidth="1"/>
    <col min="7073" max="7073" width="9" style="1"/>
    <col min="7074" max="7074" width="12" style="1" customWidth="1"/>
    <col min="7075" max="7083" width="8.125" style="1" customWidth="1"/>
    <col min="7084" max="7084" width="2.75" style="1" customWidth="1"/>
    <col min="7085" max="7085" width="9" style="1"/>
    <col min="7086" max="7086" width="12" style="1" customWidth="1"/>
    <col min="7087" max="7095" width="8.125" style="1" customWidth="1"/>
    <col min="7096" max="7096" width="2.75" style="1" customWidth="1"/>
    <col min="7097" max="7097" width="9" style="1"/>
    <col min="7098" max="7098" width="12" style="1" customWidth="1"/>
    <col min="7099" max="7107" width="8.125" style="1" customWidth="1"/>
    <col min="7108" max="7108" width="2.75" style="1" customWidth="1"/>
    <col min="7109" max="7109" width="9" style="1"/>
    <col min="7110" max="7110" width="12" style="1" customWidth="1"/>
    <col min="7111" max="7119" width="8.125" style="1" customWidth="1"/>
    <col min="7120" max="7120" width="2.75" style="1" customWidth="1"/>
    <col min="7121" max="7121" width="9" style="1"/>
    <col min="7122" max="7122" width="12" style="1" customWidth="1"/>
    <col min="7123" max="7131" width="8.125" style="1" customWidth="1"/>
    <col min="7132" max="7132" width="2.75" style="1" customWidth="1"/>
    <col min="7133" max="7133" width="9" style="1"/>
    <col min="7134" max="7134" width="12" style="1" customWidth="1"/>
    <col min="7135" max="7143" width="8.125" style="1" customWidth="1"/>
    <col min="7144" max="7144" width="2.75" style="1" customWidth="1"/>
    <col min="7145" max="7145" width="9" style="1"/>
    <col min="7146" max="7146" width="12" style="1" customWidth="1"/>
    <col min="7147" max="7155" width="8.125" style="1" customWidth="1"/>
    <col min="7156" max="7156" width="2.75" style="1" customWidth="1"/>
    <col min="7157" max="7157" width="9" style="1"/>
    <col min="7158" max="7158" width="10.125" style="1" customWidth="1"/>
    <col min="7159" max="7166" width="8.125" style="1" customWidth="1"/>
    <col min="7167" max="7167" width="10.5" style="1" customWidth="1"/>
    <col min="7168" max="7168" width="2.75" style="1" customWidth="1"/>
    <col min="7169" max="7169" width="9" style="1"/>
    <col min="7170" max="7170" width="10.125" style="1" customWidth="1"/>
    <col min="7171" max="7178" width="8.125" style="1" customWidth="1"/>
    <col min="7179" max="7179" width="10.5" style="1" customWidth="1"/>
    <col min="7180" max="7243" width="9" style="1"/>
    <col min="7244" max="7244" width="2.75" style="1" customWidth="1"/>
    <col min="7245" max="7245" width="9" style="1"/>
    <col min="7246" max="7246" width="12" style="1" customWidth="1"/>
    <col min="7247" max="7255" width="8.125" style="1" customWidth="1"/>
    <col min="7256" max="7256" width="2.75" style="1" customWidth="1"/>
    <col min="7257" max="7257" width="9" style="1"/>
    <col min="7258" max="7258" width="12" style="1" customWidth="1"/>
    <col min="7259" max="7267" width="8.125" style="1" customWidth="1"/>
    <col min="7268" max="7268" width="2.75" style="1" customWidth="1"/>
    <col min="7269" max="7269" width="9" style="1"/>
    <col min="7270" max="7270" width="12" style="1" customWidth="1"/>
    <col min="7271" max="7279" width="8.125" style="1" customWidth="1"/>
    <col min="7280" max="7280" width="2.75" style="1" customWidth="1"/>
    <col min="7281" max="7281" width="9" style="1"/>
    <col min="7282" max="7282" width="12" style="1" customWidth="1"/>
    <col min="7283" max="7291" width="8.125" style="1" customWidth="1"/>
    <col min="7292" max="7292" width="2.75" style="1" customWidth="1"/>
    <col min="7293" max="7293" width="9" style="1"/>
    <col min="7294" max="7294" width="12" style="1" customWidth="1"/>
    <col min="7295" max="7303" width="8.125" style="1" customWidth="1"/>
    <col min="7304" max="7304" width="2.75" style="1" customWidth="1"/>
    <col min="7305" max="7305" width="9" style="1"/>
    <col min="7306" max="7306" width="12" style="1" customWidth="1"/>
    <col min="7307" max="7315" width="8.125" style="1" customWidth="1"/>
    <col min="7316" max="7316" width="2.75" style="1" customWidth="1"/>
    <col min="7317" max="7317" width="9" style="1"/>
    <col min="7318" max="7318" width="12" style="1" customWidth="1"/>
    <col min="7319" max="7327" width="8.125" style="1" customWidth="1"/>
    <col min="7328" max="7328" width="2.75" style="1" customWidth="1"/>
    <col min="7329" max="7329" width="9" style="1"/>
    <col min="7330" max="7330" width="12" style="1" customWidth="1"/>
    <col min="7331" max="7339" width="8.125" style="1" customWidth="1"/>
    <col min="7340" max="7340" width="2.75" style="1" customWidth="1"/>
    <col min="7341" max="7341" width="9" style="1"/>
    <col min="7342" max="7342" width="12" style="1" customWidth="1"/>
    <col min="7343" max="7351" width="8.125" style="1" customWidth="1"/>
    <col min="7352" max="7352" width="2.75" style="1" customWidth="1"/>
    <col min="7353" max="7353" width="9" style="1"/>
    <col min="7354" max="7354" width="12" style="1" customWidth="1"/>
    <col min="7355" max="7363" width="8.125" style="1" customWidth="1"/>
    <col min="7364" max="7364" width="2.75" style="1" customWidth="1"/>
    <col min="7365" max="7365" width="9" style="1"/>
    <col min="7366" max="7366" width="12" style="1" customWidth="1"/>
    <col min="7367" max="7375" width="8.125" style="1" customWidth="1"/>
    <col min="7376" max="7376" width="2.75" style="1" customWidth="1"/>
    <col min="7377" max="7377" width="9" style="1"/>
    <col min="7378" max="7378" width="12" style="1" customWidth="1"/>
    <col min="7379" max="7387" width="8.125" style="1" customWidth="1"/>
    <col min="7388" max="7388" width="2.75" style="1" customWidth="1"/>
    <col min="7389" max="7389" width="9" style="1"/>
    <col min="7390" max="7390" width="12" style="1" customWidth="1"/>
    <col min="7391" max="7399" width="8.125" style="1" customWidth="1"/>
    <col min="7400" max="7400" width="2.75" style="1" customWidth="1"/>
    <col min="7401" max="7401" width="9" style="1"/>
    <col min="7402" max="7402" width="12" style="1" customWidth="1"/>
    <col min="7403" max="7411" width="8.125" style="1" customWidth="1"/>
    <col min="7412" max="7412" width="2.75" style="1" customWidth="1"/>
    <col min="7413" max="7413" width="9" style="1"/>
    <col min="7414" max="7414" width="10.125" style="1" customWidth="1"/>
    <col min="7415" max="7422" width="8.125" style="1" customWidth="1"/>
    <col min="7423" max="7423" width="10.5" style="1" customWidth="1"/>
    <col min="7424" max="7424" width="2.75" style="1" customWidth="1"/>
    <col min="7425" max="7425" width="9" style="1"/>
    <col min="7426" max="7426" width="10.125" style="1" customWidth="1"/>
    <col min="7427" max="7434" width="8.125" style="1" customWidth="1"/>
    <col min="7435" max="7435" width="10.5" style="1" customWidth="1"/>
    <col min="7436" max="7499" width="9" style="1"/>
    <col min="7500" max="7500" width="2.75" style="1" customWidth="1"/>
    <col min="7501" max="7501" width="9" style="1"/>
    <col min="7502" max="7502" width="12" style="1" customWidth="1"/>
    <col min="7503" max="7511" width="8.125" style="1" customWidth="1"/>
    <col min="7512" max="7512" width="2.75" style="1" customWidth="1"/>
    <col min="7513" max="7513" width="9" style="1"/>
    <col min="7514" max="7514" width="12" style="1" customWidth="1"/>
    <col min="7515" max="7523" width="8.125" style="1" customWidth="1"/>
    <col min="7524" max="7524" width="2.75" style="1" customWidth="1"/>
    <col min="7525" max="7525" width="9" style="1"/>
    <col min="7526" max="7526" width="12" style="1" customWidth="1"/>
    <col min="7527" max="7535" width="8.125" style="1" customWidth="1"/>
    <col min="7536" max="7536" width="2.75" style="1" customWidth="1"/>
    <col min="7537" max="7537" width="9" style="1"/>
    <col min="7538" max="7538" width="12" style="1" customWidth="1"/>
    <col min="7539" max="7547" width="8.125" style="1" customWidth="1"/>
    <col min="7548" max="7548" width="2.75" style="1" customWidth="1"/>
    <col min="7549" max="7549" width="9" style="1"/>
    <col min="7550" max="7550" width="12" style="1" customWidth="1"/>
    <col min="7551" max="7559" width="8.125" style="1" customWidth="1"/>
    <col min="7560" max="7560" width="2.75" style="1" customWidth="1"/>
    <col min="7561" max="7561" width="9" style="1"/>
    <col min="7562" max="7562" width="12" style="1" customWidth="1"/>
    <col min="7563" max="7571" width="8.125" style="1" customWidth="1"/>
    <col min="7572" max="7572" width="2.75" style="1" customWidth="1"/>
    <col min="7573" max="7573" width="9" style="1"/>
    <col min="7574" max="7574" width="12" style="1" customWidth="1"/>
    <col min="7575" max="7583" width="8.125" style="1" customWidth="1"/>
    <col min="7584" max="7584" width="2.75" style="1" customWidth="1"/>
    <col min="7585" max="7585" width="9" style="1"/>
    <col min="7586" max="7586" width="12" style="1" customWidth="1"/>
    <col min="7587" max="7595" width="8.125" style="1" customWidth="1"/>
    <col min="7596" max="7596" width="2.75" style="1" customWidth="1"/>
    <col min="7597" max="7597" width="9" style="1"/>
    <col min="7598" max="7598" width="12" style="1" customWidth="1"/>
    <col min="7599" max="7607" width="8.125" style="1" customWidth="1"/>
    <col min="7608" max="7608" width="2.75" style="1" customWidth="1"/>
    <col min="7609" max="7609" width="9" style="1"/>
    <col min="7610" max="7610" width="12" style="1" customWidth="1"/>
    <col min="7611" max="7619" width="8.125" style="1" customWidth="1"/>
    <col min="7620" max="7620" width="2.75" style="1" customWidth="1"/>
    <col min="7621" max="7621" width="9" style="1"/>
    <col min="7622" max="7622" width="12" style="1" customWidth="1"/>
    <col min="7623" max="7631" width="8.125" style="1" customWidth="1"/>
    <col min="7632" max="7632" width="2.75" style="1" customWidth="1"/>
    <col min="7633" max="7633" width="9" style="1"/>
    <col min="7634" max="7634" width="12" style="1" customWidth="1"/>
    <col min="7635" max="7643" width="8.125" style="1" customWidth="1"/>
    <col min="7644" max="7644" width="2.75" style="1" customWidth="1"/>
    <col min="7645" max="7645" width="9" style="1"/>
    <col min="7646" max="7646" width="12" style="1" customWidth="1"/>
    <col min="7647" max="7655" width="8.125" style="1" customWidth="1"/>
    <col min="7656" max="7656" width="2.75" style="1" customWidth="1"/>
    <col min="7657" max="7657" width="9" style="1"/>
    <col min="7658" max="7658" width="12" style="1" customWidth="1"/>
    <col min="7659" max="7667" width="8.125" style="1" customWidth="1"/>
    <col min="7668" max="7668" width="2.75" style="1" customWidth="1"/>
    <col min="7669" max="7669" width="9" style="1"/>
    <col min="7670" max="7670" width="10.125" style="1" customWidth="1"/>
    <col min="7671" max="7678" width="8.125" style="1" customWidth="1"/>
    <col min="7679" max="7679" width="10.5" style="1" customWidth="1"/>
    <col min="7680" max="7680" width="2.75" style="1" customWidth="1"/>
    <col min="7681" max="7681" width="9" style="1"/>
    <col min="7682" max="7682" width="10.125" style="1" customWidth="1"/>
    <col min="7683" max="7690" width="8.125" style="1" customWidth="1"/>
    <col min="7691" max="7691" width="10.5" style="1" customWidth="1"/>
    <col min="7692" max="7755" width="9" style="1"/>
    <col min="7756" max="7756" width="2.75" style="1" customWidth="1"/>
    <col min="7757" max="7757" width="9" style="1"/>
    <col min="7758" max="7758" width="12" style="1" customWidth="1"/>
    <col min="7759" max="7767" width="8.125" style="1" customWidth="1"/>
    <col min="7768" max="7768" width="2.75" style="1" customWidth="1"/>
    <col min="7769" max="7769" width="9" style="1"/>
    <col min="7770" max="7770" width="12" style="1" customWidth="1"/>
    <col min="7771" max="7779" width="8.125" style="1" customWidth="1"/>
    <col min="7780" max="7780" width="2.75" style="1" customWidth="1"/>
    <col min="7781" max="7781" width="9" style="1"/>
    <col min="7782" max="7782" width="12" style="1" customWidth="1"/>
    <col min="7783" max="7791" width="8.125" style="1" customWidth="1"/>
    <col min="7792" max="7792" width="2.75" style="1" customWidth="1"/>
    <col min="7793" max="7793" width="9" style="1"/>
    <col min="7794" max="7794" width="12" style="1" customWidth="1"/>
    <col min="7795" max="7803" width="8.125" style="1" customWidth="1"/>
    <col min="7804" max="7804" width="2.75" style="1" customWidth="1"/>
    <col min="7805" max="7805" width="9" style="1"/>
    <col min="7806" max="7806" width="12" style="1" customWidth="1"/>
    <col min="7807" max="7815" width="8.125" style="1" customWidth="1"/>
    <col min="7816" max="7816" width="2.75" style="1" customWidth="1"/>
    <col min="7817" max="7817" width="9" style="1"/>
    <col min="7818" max="7818" width="12" style="1" customWidth="1"/>
    <col min="7819" max="7827" width="8.125" style="1" customWidth="1"/>
    <col min="7828" max="7828" width="2.75" style="1" customWidth="1"/>
    <col min="7829" max="7829" width="9" style="1"/>
    <col min="7830" max="7830" width="12" style="1" customWidth="1"/>
    <col min="7831" max="7839" width="8.125" style="1" customWidth="1"/>
    <col min="7840" max="7840" width="2.75" style="1" customWidth="1"/>
    <col min="7841" max="7841" width="9" style="1"/>
    <col min="7842" max="7842" width="12" style="1" customWidth="1"/>
    <col min="7843" max="7851" width="8.125" style="1" customWidth="1"/>
    <col min="7852" max="7852" width="2.75" style="1" customWidth="1"/>
    <col min="7853" max="7853" width="9" style="1"/>
    <col min="7854" max="7854" width="12" style="1" customWidth="1"/>
    <col min="7855" max="7863" width="8.125" style="1" customWidth="1"/>
    <col min="7864" max="7864" width="2.75" style="1" customWidth="1"/>
    <col min="7865" max="7865" width="9" style="1"/>
    <col min="7866" max="7866" width="12" style="1" customWidth="1"/>
    <col min="7867" max="7875" width="8.125" style="1" customWidth="1"/>
    <col min="7876" max="7876" width="2.75" style="1" customWidth="1"/>
    <col min="7877" max="7877" width="9" style="1"/>
    <col min="7878" max="7878" width="12" style="1" customWidth="1"/>
    <col min="7879" max="7887" width="8.125" style="1" customWidth="1"/>
    <col min="7888" max="7888" width="2.75" style="1" customWidth="1"/>
    <col min="7889" max="7889" width="9" style="1"/>
    <col min="7890" max="7890" width="12" style="1" customWidth="1"/>
    <col min="7891" max="7899" width="8.125" style="1" customWidth="1"/>
    <col min="7900" max="7900" width="2.75" style="1" customWidth="1"/>
    <col min="7901" max="7901" width="9" style="1"/>
    <col min="7902" max="7902" width="12" style="1" customWidth="1"/>
    <col min="7903" max="7911" width="8.125" style="1" customWidth="1"/>
    <col min="7912" max="7912" width="2.75" style="1" customWidth="1"/>
    <col min="7913" max="7913" width="9" style="1"/>
    <col min="7914" max="7914" width="12" style="1" customWidth="1"/>
    <col min="7915" max="7923" width="8.125" style="1" customWidth="1"/>
    <col min="7924" max="7924" width="2.75" style="1" customWidth="1"/>
    <col min="7925" max="7925" width="9" style="1"/>
    <col min="7926" max="7926" width="10.125" style="1" customWidth="1"/>
    <col min="7927" max="7934" width="8.125" style="1" customWidth="1"/>
    <col min="7935" max="7935" width="10.5" style="1" customWidth="1"/>
    <col min="7936" max="7936" width="2.75" style="1" customWidth="1"/>
    <col min="7937" max="7937" width="9" style="1"/>
    <col min="7938" max="7938" width="10.125" style="1" customWidth="1"/>
    <col min="7939" max="7946" width="8.125" style="1" customWidth="1"/>
    <col min="7947" max="7947" width="10.5" style="1" customWidth="1"/>
    <col min="7948" max="8011" width="9" style="1"/>
    <col min="8012" max="8012" width="2.75" style="1" customWidth="1"/>
    <col min="8013" max="8013" width="9" style="1"/>
    <col min="8014" max="8014" width="12" style="1" customWidth="1"/>
    <col min="8015" max="8023" width="8.125" style="1" customWidth="1"/>
    <col min="8024" max="8024" width="2.75" style="1" customWidth="1"/>
    <col min="8025" max="8025" width="9" style="1"/>
    <col min="8026" max="8026" width="12" style="1" customWidth="1"/>
    <col min="8027" max="8035" width="8.125" style="1" customWidth="1"/>
    <col min="8036" max="8036" width="2.75" style="1" customWidth="1"/>
    <col min="8037" max="8037" width="9" style="1"/>
    <col min="8038" max="8038" width="12" style="1" customWidth="1"/>
    <col min="8039" max="8047" width="8.125" style="1" customWidth="1"/>
    <col min="8048" max="8048" width="2.75" style="1" customWidth="1"/>
    <col min="8049" max="8049" width="9" style="1"/>
    <col min="8050" max="8050" width="12" style="1" customWidth="1"/>
    <col min="8051" max="8059" width="8.125" style="1" customWidth="1"/>
    <col min="8060" max="8060" width="2.75" style="1" customWidth="1"/>
    <col min="8061" max="8061" width="9" style="1"/>
    <col min="8062" max="8062" width="12" style="1" customWidth="1"/>
    <col min="8063" max="8071" width="8.125" style="1" customWidth="1"/>
    <col min="8072" max="8072" width="2.75" style="1" customWidth="1"/>
    <col min="8073" max="8073" width="9" style="1"/>
    <col min="8074" max="8074" width="12" style="1" customWidth="1"/>
    <col min="8075" max="8083" width="8.125" style="1" customWidth="1"/>
    <col min="8084" max="8084" width="2.75" style="1" customWidth="1"/>
    <col min="8085" max="8085" width="9" style="1"/>
    <col min="8086" max="8086" width="12" style="1" customWidth="1"/>
    <col min="8087" max="8095" width="8.125" style="1" customWidth="1"/>
    <col min="8096" max="8096" width="2.75" style="1" customWidth="1"/>
    <col min="8097" max="8097" width="9" style="1"/>
    <col min="8098" max="8098" width="12" style="1" customWidth="1"/>
    <col min="8099" max="8107" width="8.125" style="1" customWidth="1"/>
    <col min="8108" max="8108" width="2.75" style="1" customWidth="1"/>
    <col min="8109" max="8109" width="9" style="1"/>
    <col min="8110" max="8110" width="12" style="1" customWidth="1"/>
    <col min="8111" max="8119" width="8.125" style="1" customWidth="1"/>
    <col min="8120" max="8120" width="2.75" style="1" customWidth="1"/>
    <col min="8121" max="8121" width="9" style="1"/>
    <col min="8122" max="8122" width="12" style="1" customWidth="1"/>
    <col min="8123" max="8131" width="8.125" style="1" customWidth="1"/>
    <col min="8132" max="8132" width="2.75" style="1" customWidth="1"/>
    <col min="8133" max="8133" width="9" style="1"/>
    <col min="8134" max="8134" width="12" style="1" customWidth="1"/>
    <col min="8135" max="8143" width="8.125" style="1" customWidth="1"/>
    <col min="8144" max="8144" width="2.75" style="1" customWidth="1"/>
    <col min="8145" max="8145" width="9" style="1"/>
    <col min="8146" max="8146" width="12" style="1" customWidth="1"/>
    <col min="8147" max="8155" width="8.125" style="1" customWidth="1"/>
    <col min="8156" max="8156" width="2.75" style="1" customWidth="1"/>
    <col min="8157" max="8157" width="9" style="1"/>
    <col min="8158" max="8158" width="12" style="1" customWidth="1"/>
    <col min="8159" max="8167" width="8.125" style="1" customWidth="1"/>
    <col min="8168" max="8168" width="2.75" style="1" customWidth="1"/>
    <col min="8169" max="8169" width="9" style="1"/>
    <col min="8170" max="8170" width="12" style="1" customWidth="1"/>
    <col min="8171" max="8179" width="8.125" style="1" customWidth="1"/>
    <col min="8180" max="8180" width="2.75" style="1" customWidth="1"/>
    <col min="8181" max="8181" width="9" style="1"/>
    <col min="8182" max="8182" width="10.125" style="1" customWidth="1"/>
    <col min="8183" max="8190" width="8.125" style="1" customWidth="1"/>
    <col min="8191" max="8191" width="10.5" style="1" customWidth="1"/>
    <col min="8192" max="8192" width="2.75" style="1" customWidth="1"/>
    <col min="8193" max="8193" width="9" style="1"/>
    <col min="8194" max="8194" width="10.125" style="1" customWidth="1"/>
    <col min="8195" max="8202" width="8.125" style="1" customWidth="1"/>
    <col min="8203" max="8203" width="10.5" style="1" customWidth="1"/>
    <col min="8204" max="8267" width="9" style="1"/>
    <col min="8268" max="8268" width="2.75" style="1" customWidth="1"/>
    <col min="8269" max="8269" width="9" style="1"/>
    <col min="8270" max="8270" width="12" style="1" customWidth="1"/>
    <col min="8271" max="8279" width="8.125" style="1" customWidth="1"/>
    <col min="8280" max="8280" width="2.75" style="1" customWidth="1"/>
    <col min="8281" max="8281" width="9" style="1"/>
    <col min="8282" max="8282" width="12" style="1" customWidth="1"/>
    <col min="8283" max="8291" width="8.125" style="1" customWidth="1"/>
    <col min="8292" max="8292" width="2.75" style="1" customWidth="1"/>
    <col min="8293" max="8293" width="9" style="1"/>
    <col min="8294" max="8294" width="12" style="1" customWidth="1"/>
    <col min="8295" max="8303" width="8.125" style="1" customWidth="1"/>
    <col min="8304" max="8304" width="2.75" style="1" customWidth="1"/>
    <col min="8305" max="8305" width="9" style="1"/>
    <col min="8306" max="8306" width="12" style="1" customWidth="1"/>
    <col min="8307" max="8315" width="8.125" style="1" customWidth="1"/>
    <col min="8316" max="8316" width="2.75" style="1" customWidth="1"/>
    <col min="8317" max="8317" width="9" style="1"/>
    <col min="8318" max="8318" width="12" style="1" customWidth="1"/>
    <col min="8319" max="8327" width="8.125" style="1" customWidth="1"/>
    <col min="8328" max="8328" width="2.75" style="1" customWidth="1"/>
    <col min="8329" max="8329" width="9" style="1"/>
    <col min="8330" max="8330" width="12" style="1" customWidth="1"/>
    <col min="8331" max="8339" width="8.125" style="1" customWidth="1"/>
    <col min="8340" max="8340" width="2.75" style="1" customWidth="1"/>
    <col min="8341" max="8341" width="9" style="1"/>
    <col min="8342" max="8342" width="12" style="1" customWidth="1"/>
    <col min="8343" max="8351" width="8.125" style="1" customWidth="1"/>
    <col min="8352" max="8352" width="2.75" style="1" customWidth="1"/>
    <col min="8353" max="8353" width="9" style="1"/>
    <col min="8354" max="8354" width="12" style="1" customWidth="1"/>
    <col min="8355" max="8363" width="8.125" style="1" customWidth="1"/>
    <col min="8364" max="8364" width="2.75" style="1" customWidth="1"/>
    <col min="8365" max="8365" width="9" style="1"/>
    <col min="8366" max="8366" width="12" style="1" customWidth="1"/>
    <col min="8367" max="8375" width="8.125" style="1" customWidth="1"/>
    <col min="8376" max="8376" width="2.75" style="1" customWidth="1"/>
    <col min="8377" max="8377" width="9" style="1"/>
    <col min="8378" max="8378" width="12" style="1" customWidth="1"/>
    <col min="8379" max="8387" width="8.125" style="1" customWidth="1"/>
    <col min="8388" max="8388" width="2.75" style="1" customWidth="1"/>
    <col min="8389" max="8389" width="9" style="1"/>
    <col min="8390" max="8390" width="12" style="1" customWidth="1"/>
    <col min="8391" max="8399" width="8.125" style="1" customWidth="1"/>
    <col min="8400" max="8400" width="2.75" style="1" customWidth="1"/>
    <col min="8401" max="8401" width="9" style="1"/>
    <col min="8402" max="8402" width="12" style="1" customWidth="1"/>
    <col min="8403" max="8411" width="8.125" style="1" customWidth="1"/>
    <col min="8412" max="8412" width="2.75" style="1" customWidth="1"/>
    <col min="8413" max="8413" width="9" style="1"/>
    <col min="8414" max="8414" width="12" style="1" customWidth="1"/>
    <col min="8415" max="8423" width="8.125" style="1" customWidth="1"/>
    <col min="8424" max="8424" width="2.75" style="1" customWidth="1"/>
    <col min="8425" max="8425" width="9" style="1"/>
    <col min="8426" max="8426" width="12" style="1" customWidth="1"/>
    <col min="8427" max="8435" width="8.125" style="1" customWidth="1"/>
    <col min="8436" max="8436" width="2.75" style="1" customWidth="1"/>
    <col min="8437" max="8437" width="9" style="1"/>
    <col min="8438" max="8438" width="10.125" style="1" customWidth="1"/>
    <col min="8439" max="8446" width="8.125" style="1" customWidth="1"/>
    <col min="8447" max="8447" width="10.5" style="1" customWidth="1"/>
    <col min="8448" max="8448" width="2.75" style="1" customWidth="1"/>
    <col min="8449" max="8449" width="9" style="1"/>
    <col min="8450" max="8450" width="10.125" style="1" customWidth="1"/>
    <col min="8451" max="8458" width="8.125" style="1" customWidth="1"/>
    <col min="8459" max="8459" width="10.5" style="1" customWidth="1"/>
    <col min="8460" max="8523" width="9" style="1"/>
    <col min="8524" max="8524" width="2.75" style="1" customWidth="1"/>
    <col min="8525" max="8525" width="9" style="1"/>
    <col min="8526" max="8526" width="12" style="1" customWidth="1"/>
    <col min="8527" max="8535" width="8.125" style="1" customWidth="1"/>
    <col min="8536" max="8536" width="2.75" style="1" customWidth="1"/>
    <col min="8537" max="8537" width="9" style="1"/>
    <col min="8538" max="8538" width="12" style="1" customWidth="1"/>
    <col min="8539" max="8547" width="8.125" style="1" customWidth="1"/>
    <col min="8548" max="8548" width="2.75" style="1" customWidth="1"/>
    <col min="8549" max="8549" width="9" style="1"/>
    <col min="8550" max="8550" width="12" style="1" customWidth="1"/>
    <col min="8551" max="8559" width="8.125" style="1" customWidth="1"/>
    <col min="8560" max="8560" width="2.75" style="1" customWidth="1"/>
    <col min="8561" max="8561" width="9" style="1"/>
    <col min="8562" max="8562" width="12" style="1" customWidth="1"/>
    <col min="8563" max="8571" width="8.125" style="1" customWidth="1"/>
    <col min="8572" max="8572" width="2.75" style="1" customWidth="1"/>
    <col min="8573" max="8573" width="9" style="1"/>
    <col min="8574" max="8574" width="12" style="1" customWidth="1"/>
    <col min="8575" max="8583" width="8.125" style="1" customWidth="1"/>
    <col min="8584" max="8584" width="2.75" style="1" customWidth="1"/>
    <col min="8585" max="8585" width="9" style="1"/>
    <col min="8586" max="8586" width="12" style="1" customWidth="1"/>
    <col min="8587" max="8595" width="8.125" style="1" customWidth="1"/>
    <col min="8596" max="8596" width="2.75" style="1" customWidth="1"/>
    <col min="8597" max="8597" width="9" style="1"/>
    <col min="8598" max="8598" width="12" style="1" customWidth="1"/>
    <col min="8599" max="8607" width="8.125" style="1" customWidth="1"/>
    <col min="8608" max="8608" width="2.75" style="1" customWidth="1"/>
    <col min="8609" max="8609" width="9" style="1"/>
    <col min="8610" max="8610" width="12" style="1" customWidth="1"/>
    <col min="8611" max="8619" width="8.125" style="1" customWidth="1"/>
    <col min="8620" max="8620" width="2.75" style="1" customWidth="1"/>
    <col min="8621" max="8621" width="9" style="1"/>
    <col min="8622" max="8622" width="12" style="1" customWidth="1"/>
    <col min="8623" max="8631" width="8.125" style="1" customWidth="1"/>
    <col min="8632" max="8632" width="2.75" style="1" customWidth="1"/>
    <col min="8633" max="8633" width="9" style="1"/>
    <col min="8634" max="8634" width="12" style="1" customWidth="1"/>
    <col min="8635" max="8643" width="8.125" style="1" customWidth="1"/>
    <col min="8644" max="8644" width="2.75" style="1" customWidth="1"/>
    <col min="8645" max="8645" width="9" style="1"/>
    <col min="8646" max="8646" width="12" style="1" customWidth="1"/>
    <col min="8647" max="8655" width="8.125" style="1" customWidth="1"/>
    <col min="8656" max="8656" width="2.75" style="1" customWidth="1"/>
    <col min="8657" max="8657" width="9" style="1"/>
    <col min="8658" max="8658" width="12" style="1" customWidth="1"/>
    <col min="8659" max="8667" width="8.125" style="1" customWidth="1"/>
    <col min="8668" max="8668" width="2.75" style="1" customWidth="1"/>
    <col min="8669" max="8669" width="9" style="1"/>
    <col min="8670" max="8670" width="12" style="1" customWidth="1"/>
    <col min="8671" max="8679" width="8.125" style="1" customWidth="1"/>
    <col min="8680" max="8680" width="2.75" style="1" customWidth="1"/>
    <col min="8681" max="8681" width="9" style="1"/>
    <col min="8682" max="8682" width="12" style="1" customWidth="1"/>
    <col min="8683" max="8691" width="8.125" style="1" customWidth="1"/>
    <col min="8692" max="8692" width="2.75" style="1" customWidth="1"/>
    <col min="8693" max="8693" width="9" style="1"/>
    <col min="8694" max="8694" width="10.125" style="1" customWidth="1"/>
    <col min="8695" max="8702" width="8.125" style="1" customWidth="1"/>
    <col min="8703" max="8703" width="10.5" style="1" customWidth="1"/>
    <col min="8704" max="8704" width="2.75" style="1" customWidth="1"/>
    <col min="8705" max="8705" width="9" style="1"/>
    <col min="8706" max="8706" width="10.125" style="1" customWidth="1"/>
    <col min="8707" max="8714" width="8.125" style="1" customWidth="1"/>
    <col min="8715" max="8715" width="10.5" style="1" customWidth="1"/>
    <col min="8716" max="8779" width="9" style="1"/>
    <col min="8780" max="8780" width="2.75" style="1" customWidth="1"/>
    <col min="8781" max="8781" width="9" style="1"/>
    <col min="8782" max="8782" width="12" style="1" customWidth="1"/>
    <col min="8783" max="8791" width="8.125" style="1" customWidth="1"/>
    <col min="8792" max="8792" width="2.75" style="1" customWidth="1"/>
    <col min="8793" max="8793" width="9" style="1"/>
    <col min="8794" max="8794" width="12" style="1" customWidth="1"/>
    <col min="8795" max="8803" width="8.125" style="1" customWidth="1"/>
    <col min="8804" max="8804" width="2.75" style="1" customWidth="1"/>
    <col min="8805" max="8805" width="9" style="1"/>
    <col min="8806" max="8806" width="12" style="1" customWidth="1"/>
    <col min="8807" max="8815" width="8.125" style="1" customWidth="1"/>
    <col min="8816" max="8816" width="2.75" style="1" customWidth="1"/>
    <col min="8817" max="8817" width="9" style="1"/>
    <col min="8818" max="8818" width="12" style="1" customWidth="1"/>
    <col min="8819" max="8827" width="8.125" style="1" customWidth="1"/>
    <col min="8828" max="8828" width="2.75" style="1" customWidth="1"/>
    <col min="8829" max="8829" width="9" style="1"/>
    <col min="8830" max="8830" width="12" style="1" customWidth="1"/>
    <col min="8831" max="8839" width="8.125" style="1" customWidth="1"/>
    <col min="8840" max="8840" width="2.75" style="1" customWidth="1"/>
    <col min="8841" max="8841" width="9" style="1"/>
    <col min="8842" max="8842" width="12" style="1" customWidth="1"/>
    <col min="8843" max="8851" width="8.125" style="1" customWidth="1"/>
    <col min="8852" max="8852" width="2.75" style="1" customWidth="1"/>
    <col min="8853" max="8853" width="9" style="1"/>
    <col min="8854" max="8854" width="12" style="1" customWidth="1"/>
    <col min="8855" max="8863" width="8.125" style="1" customWidth="1"/>
    <col min="8864" max="8864" width="2.75" style="1" customWidth="1"/>
    <col min="8865" max="8865" width="9" style="1"/>
    <col min="8866" max="8866" width="12" style="1" customWidth="1"/>
    <col min="8867" max="8875" width="8.125" style="1" customWidth="1"/>
    <col min="8876" max="8876" width="2.75" style="1" customWidth="1"/>
    <col min="8877" max="8877" width="9" style="1"/>
    <col min="8878" max="8878" width="12" style="1" customWidth="1"/>
    <col min="8879" max="8887" width="8.125" style="1" customWidth="1"/>
    <col min="8888" max="8888" width="2.75" style="1" customWidth="1"/>
    <col min="8889" max="8889" width="9" style="1"/>
    <col min="8890" max="8890" width="12" style="1" customWidth="1"/>
    <col min="8891" max="8899" width="8.125" style="1" customWidth="1"/>
    <col min="8900" max="8900" width="2.75" style="1" customWidth="1"/>
    <col min="8901" max="8901" width="9" style="1"/>
    <col min="8902" max="8902" width="12" style="1" customWidth="1"/>
    <col min="8903" max="8911" width="8.125" style="1" customWidth="1"/>
    <col min="8912" max="8912" width="2.75" style="1" customWidth="1"/>
    <col min="8913" max="8913" width="9" style="1"/>
    <col min="8914" max="8914" width="12" style="1" customWidth="1"/>
    <col min="8915" max="8923" width="8.125" style="1" customWidth="1"/>
    <col min="8924" max="8924" width="2.75" style="1" customWidth="1"/>
    <col min="8925" max="8925" width="9" style="1"/>
    <col min="8926" max="8926" width="12" style="1" customWidth="1"/>
    <col min="8927" max="8935" width="8.125" style="1" customWidth="1"/>
    <col min="8936" max="8936" width="2.75" style="1" customWidth="1"/>
    <col min="8937" max="8937" width="9" style="1"/>
    <col min="8938" max="8938" width="12" style="1" customWidth="1"/>
    <col min="8939" max="8947" width="8.125" style="1" customWidth="1"/>
    <col min="8948" max="8948" width="2.75" style="1" customWidth="1"/>
    <col min="8949" max="8949" width="9" style="1"/>
    <col min="8950" max="8950" width="10.125" style="1" customWidth="1"/>
    <col min="8951" max="8958" width="8.125" style="1" customWidth="1"/>
    <col min="8959" max="8959" width="10.5" style="1" customWidth="1"/>
    <col min="8960" max="8960" width="2.75" style="1" customWidth="1"/>
    <col min="8961" max="8961" width="9" style="1"/>
    <col min="8962" max="8962" width="10.125" style="1" customWidth="1"/>
    <col min="8963" max="8970" width="8.125" style="1" customWidth="1"/>
    <col min="8971" max="8971" width="10.5" style="1" customWidth="1"/>
    <col min="8972" max="9035" width="9" style="1"/>
    <col min="9036" max="9036" width="2.75" style="1" customWidth="1"/>
    <col min="9037" max="9037" width="9" style="1"/>
    <col min="9038" max="9038" width="12" style="1" customWidth="1"/>
    <col min="9039" max="9047" width="8.125" style="1" customWidth="1"/>
    <col min="9048" max="9048" width="2.75" style="1" customWidth="1"/>
    <col min="9049" max="9049" width="9" style="1"/>
    <col min="9050" max="9050" width="12" style="1" customWidth="1"/>
    <col min="9051" max="9059" width="8.125" style="1" customWidth="1"/>
    <col min="9060" max="9060" width="2.75" style="1" customWidth="1"/>
    <col min="9061" max="9061" width="9" style="1"/>
    <col min="9062" max="9062" width="12" style="1" customWidth="1"/>
    <col min="9063" max="9071" width="8.125" style="1" customWidth="1"/>
    <col min="9072" max="9072" width="2.75" style="1" customWidth="1"/>
    <col min="9073" max="9073" width="9" style="1"/>
    <col min="9074" max="9074" width="12" style="1" customWidth="1"/>
    <col min="9075" max="9083" width="8.125" style="1" customWidth="1"/>
    <col min="9084" max="9084" width="2.75" style="1" customWidth="1"/>
    <col min="9085" max="9085" width="9" style="1"/>
    <col min="9086" max="9086" width="12" style="1" customWidth="1"/>
    <col min="9087" max="9095" width="8.125" style="1" customWidth="1"/>
    <col min="9096" max="9096" width="2.75" style="1" customWidth="1"/>
    <col min="9097" max="9097" width="9" style="1"/>
    <col min="9098" max="9098" width="12" style="1" customWidth="1"/>
    <col min="9099" max="9107" width="8.125" style="1" customWidth="1"/>
    <col min="9108" max="9108" width="2.75" style="1" customWidth="1"/>
    <col min="9109" max="9109" width="9" style="1"/>
    <col min="9110" max="9110" width="12" style="1" customWidth="1"/>
    <col min="9111" max="9119" width="8.125" style="1" customWidth="1"/>
    <col min="9120" max="9120" width="2.75" style="1" customWidth="1"/>
    <col min="9121" max="9121" width="9" style="1"/>
    <col min="9122" max="9122" width="12" style="1" customWidth="1"/>
    <col min="9123" max="9131" width="8.125" style="1" customWidth="1"/>
    <col min="9132" max="9132" width="2.75" style="1" customWidth="1"/>
    <col min="9133" max="9133" width="9" style="1"/>
    <col min="9134" max="9134" width="12" style="1" customWidth="1"/>
    <col min="9135" max="9143" width="8.125" style="1" customWidth="1"/>
    <col min="9144" max="9144" width="2.75" style="1" customWidth="1"/>
    <col min="9145" max="9145" width="9" style="1"/>
    <col min="9146" max="9146" width="12" style="1" customWidth="1"/>
    <col min="9147" max="9155" width="8.125" style="1" customWidth="1"/>
    <col min="9156" max="9156" width="2.75" style="1" customWidth="1"/>
    <col min="9157" max="9157" width="9" style="1"/>
    <col min="9158" max="9158" width="12" style="1" customWidth="1"/>
    <col min="9159" max="9167" width="8.125" style="1" customWidth="1"/>
    <col min="9168" max="9168" width="2.75" style="1" customWidth="1"/>
    <col min="9169" max="9169" width="9" style="1"/>
    <col min="9170" max="9170" width="12" style="1" customWidth="1"/>
    <col min="9171" max="9179" width="8.125" style="1" customWidth="1"/>
    <col min="9180" max="9180" width="2.75" style="1" customWidth="1"/>
    <col min="9181" max="9181" width="9" style="1"/>
    <col min="9182" max="9182" width="12" style="1" customWidth="1"/>
    <col min="9183" max="9191" width="8.125" style="1" customWidth="1"/>
    <col min="9192" max="9192" width="2.75" style="1" customWidth="1"/>
    <col min="9193" max="9193" width="9" style="1"/>
    <col min="9194" max="9194" width="12" style="1" customWidth="1"/>
    <col min="9195" max="9203" width="8.125" style="1" customWidth="1"/>
    <col min="9204" max="9204" width="2.75" style="1" customWidth="1"/>
    <col min="9205" max="9205" width="9" style="1"/>
    <col min="9206" max="9206" width="10.125" style="1" customWidth="1"/>
    <col min="9207" max="9214" width="8.125" style="1" customWidth="1"/>
    <col min="9215" max="9215" width="10.5" style="1" customWidth="1"/>
    <col min="9216" max="9216" width="2.75" style="1" customWidth="1"/>
    <col min="9217" max="9217" width="9" style="1"/>
    <col min="9218" max="9218" width="10.125" style="1" customWidth="1"/>
    <col min="9219" max="9226" width="8.125" style="1" customWidth="1"/>
    <col min="9227" max="9227" width="10.5" style="1" customWidth="1"/>
    <col min="9228" max="9291" width="9" style="1"/>
    <col min="9292" max="9292" width="2.75" style="1" customWidth="1"/>
    <col min="9293" max="9293" width="9" style="1"/>
    <col min="9294" max="9294" width="12" style="1" customWidth="1"/>
    <col min="9295" max="9303" width="8.125" style="1" customWidth="1"/>
    <col min="9304" max="9304" width="2.75" style="1" customWidth="1"/>
    <col min="9305" max="9305" width="9" style="1"/>
    <col min="9306" max="9306" width="12" style="1" customWidth="1"/>
    <col min="9307" max="9315" width="8.125" style="1" customWidth="1"/>
    <col min="9316" max="9316" width="2.75" style="1" customWidth="1"/>
    <col min="9317" max="9317" width="9" style="1"/>
    <col min="9318" max="9318" width="12" style="1" customWidth="1"/>
    <col min="9319" max="9327" width="8.125" style="1" customWidth="1"/>
    <col min="9328" max="9328" width="2.75" style="1" customWidth="1"/>
    <col min="9329" max="9329" width="9" style="1"/>
    <col min="9330" max="9330" width="12" style="1" customWidth="1"/>
    <col min="9331" max="9339" width="8.125" style="1" customWidth="1"/>
    <col min="9340" max="9340" width="2.75" style="1" customWidth="1"/>
    <col min="9341" max="9341" width="9" style="1"/>
    <col min="9342" max="9342" width="12" style="1" customWidth="1"/>
    <col min="9343" max="9351" width="8.125" style="1" customWidth="1"/>
    <col min="9352" max="9352" width="2.75" style="1" customWidth="1"/>
    <col min="9353" max="9353" width="9" style="1"/>
    <col min="9354" max="9354" width="12" style="1" customWidth="1"/>
    <col min="9355" max="9363" width="8.125" style="1" customWidth="1"/>
    <col min="9364" max="9364" width="2.75" style="1" customWidth="1"/>
    <col min="9365" max="9365" width="9" style="1"/>
    <col min="9366" max="9366" width="12" style="1" customWidth="1"/>
    <col min="9367" max="9375" width="8.125" style="1" customWidth="1"/>
    <col min="9376" max="9376" width="2.75" style="1" customWidth="1"/>
    <col min="9377" max="9377" width="9" style="1"/>
    <col min="9378" max="9378" width="12" style="1" customWidth="1"/>
    <col min="9379" max="9387" width="8.125" style="1" customWidth="1"/>
    <col min="9388" max="9388" width="2.75" style="1" customWidth="1"/>
    <col min="9389" max="9389" width="9" style="1"/>
    <col min="9390" max="9390" width="12" style="1" customWidth="1"/>
    <col min="9391" max="9399" width="8.125" style="1" customWidth="1"/>
    <col min="9400" max="9400" width="2.75" style="1" customWidth="1"/>
    <col min="9401" max="9401" width="9" style="1"/>
    <col min="9402" max="9402" width="12" style="1" customWidth="1"/>
    <col min="9403" max="9411" width="8.125" style="1" customWidth="1"/>
    <col min="9412" max="9412" width="2.75" style="1" customWidth="1"/>
    <col min="9413" max="9413" width="9" style="1"/>
    <col min="9414" max="9414" width="12" style="1" customWidth="1"/>
    <col min="9415" max="9423" width="8.125" style="1" customWidth="1"/>
    <col min="9424" max="9424" width="2.75" style="1" customWidth="1"/>
    <col min="9425" max="9425" width="9" style="1"/>
    <col min="9426" max="9426" width="12" style="1" customWidth="1"/>
    <col min="9427" max="9435" width="8.125" style="1" customWidth="1"/>
    <col min="9436" max="9436" width="2.75" style="1" customWidth="1"/>
    <col min="9437" max="9437" width="9" style="1"/>
    <col min="9438" max="9438" width="12" style="1" customWidth="1"/>
    <col min="9439" max="9447" width="8.125" style="1" customWidth="1"/>
    <col min="9448" max="9448" width="2.75" style="1" customWidth="1"/>
    <col min="9449" max="9449" width="9" style="1"/>
    <col min="9450" max="9450" width="12" style="1" customWidth="1"/>
    <col min="9451" max="9459" width="8.125" style="1" customWidth="1"/>
    <col min="9460" max="9460" width="2.75" style="1" customWidth="1"/>
    <col min="9461" max="9461" width="9" style="1"/>
    <col min="9462" max="9462" width="10.125" style="1" customWidth="1"/>
    <col min="9463" max="9470" width="8.125" style="1" customWidth="1"/>
    <col min="9471" max="9471" width="10.5" style="1" customWidth="1"/>
    <col min="9472" max="9472" width="2.75" style="1" customWidth="1"/>
    <col min="9473" max="9473" width="9" style="1"/>
    <col min="9474" max="9474" width="10.125" style="1" customWidth="1"/>
    <col min="9475" max="9482" width="8.125" style="1" customWidth="1"/>
    <col min="9483" max="9483" width="10.5" style="1" customWidth="1"/>
    <col min="9484" max="9547" width="9" style="1"/>
    <col min="9548" max="9548" width="2.75" style="1" customWidth="1"/>
    <col min="9549" max="9549" width="9" style="1"/>
    <col min="9550" max="9550" width="12" style="1" customWidth="1"/>
    <col min="9551" max="9559" width="8.125" style="1" customWidth="1"/>
    <col min="9560" max="9560" width="2.75" style="1" customWidth="1"/>
    <col min="9561" max="9561" width="9" style="1"/>
    <col min="9562" max="9562" width="12" style="1" customWidth="1"/>
    <col min="9563" max="9571" width="8.125" style="1" customWidth="1"/>
    <col min="9572" max="9572" width="2.75" style="1" customWidth="1"/>
    <col min="9573" max="9573" width="9" style="1"/>
    <col min="9574" max="9574" width="12" style="1" customWidth="1"/>
    <col min="9575" max="9583" width="8.125" style="1" customWidth="1"/>
    <col min="9584" max="9584" width="2.75" style="1" customWidth="1"/>
    <col min="9585" max="9585" width="9" style="1"/>
    <col min="9586" max="9586" width="12" style="1" customWidth="1"/>
    <col min="9587" max="9595" width="8.125" style="1" customWidth="1"/>
    <col min="9596" max="9596" width="2.75" style="1" customWidth="1"/>
    <col min="9597" max="9597" width="9" style="1"/>
    <col min="9598" max="9598" width="12" style="1" customWidth="1"/>
    <col min="9599" max="9607" width="8.125" style="1" customWidth="1"/>
    <col min="9608" max="9608" width="2.75" style="1" customWidth="1"/>
    <col min="9609" max="9609" width="9" style="1"/>
    <col min="9610" max="9610" width="12" style="1" customWidth="1"/>
    <col min="9611" max="9619" width="8.125" style="1" customWidth="1"/>
    <col min="9620" max="9620" width="2.75" style="1" customWidth="1"/>
    <col min="9621" max="9621" width="9" style="1"/>
    <col min="9622" max="9622" width="12" style="1" customWidth="1"/>
    <col min="9623" max="9631" width="8.125" style="1" customWidth="1"/>
    <col min="9632" max="9632" width="2.75" style="1" customWidth="1"/>
    <col min="9633" max="9633" width="9" style="1"/>
    <col min="9634" max="9634" width="12" style="1" customWidth="1"/>
    <col min="9635" max="9643" width="8.125" style="1" customWidth="1"/>
    <col min="9644" max="9644" width="2.75" style="1" customWidth="1"/>
    <col min="9645" max="9645" width="9" style="1"/>
    <col min="9646" max="9646" width="12" style="1" customWidth="1"/>
    <col min="9647" max="9655" width="8.125" style="1" customWidth="1"/>
    <col min="9656" max="9656" width="2.75" style="1" customWidth="1"/>
    <col min="9657" max="9657" width="9" style="1"/>
    <col min="9658" max="9658" width="12" style="1" customWidth="1"/>
    <col min="9659" max="9667" width="8.125" style="1" customWidth="1"/>
    <col min="9668" max="9668" width="2.75" style="1" customWidth="1"/>
    <col min="9669" max="9669" width="9" style="1"/>
    <col min="9670" max="9670" width="12" style="1" customWidth="1"/>
    <col min="9671" max="9679" width="8.125" style="1" customWidth="1"/>
    <col min="9680" max="9680" width="2.75" style="1" customWidth="1"/>
    <col min="9681" max="9681" width="9" style="1"/>
    <col min="9682" max="9682" width="12" style="1" customWidth="1"/>
    <col min="9683" max="9691" width="8.125" style="1" customWidth="1"/>
    <col min="9692" max="9692" width="2.75" style="1" customWidth="1"/>
    <col min="9693" max="9693" width="9" style="1"/>
    <col min="9694" max="9694" width="12" style="1" customWidth="1"/>
    <col min="9695" max="9703" width="8.125" style="1" customWidth="1"/>
    <col min="9704" max="9704" width="2.75" style="1" customWidth="1"/>
    <col min="9705" max="9705" width="9" style="1"/>
    <col min="9706" max="9706" width="12" style="1" customWidth="1"/>
    <col min="9707" max="9715" width="8.125" style="1" customWidth="1"/>
    <col min="9716" max="9716" width="2.75" style="1" customWidth="1"/>
    <col min="9717" max="9717" width="9" style="1"/>
    <col min="9718" max="9718" width="10.125" style="1" customWidth="1"/>
    <col min="9719" max="9726" width="8.125" style="1" customWidth="1"/>
    <col min="9727" max="9727" width="10.5" style="1" customWidth="1"/>
    <col min="9728" max="9728" width="2.75" style="1" customWidth="1"/>
    <col min="9729" max="9729" width="9" style="1"/>
    <col min="9730" max="9730" width="10.125" style="1" customWidth="1"/>
    <col min="9731" max="9738" width="8.125" style="1" customWidth="1"/>
    <col min="9739" max="9739" width="10.5" style="1" customWidth="1"/>
    <col min="9740" max="9803" width="9" style="1"/>
    <col min="9804" max="9804" width="2.75" style="1" customWidth="1"/>
    <col min="9805" max="9805" width="9" style="1"/>
    <col min="9806" max="9806" width="12" style="1" customWidth="1"/>
    <col min="9807" max="9815" width="8.125" style="1" customWidth="1"/>
    <col min="9816" max="9816" width="2.75" style="1" customWidth="1"/>
    <col min="9817" max="9817" width="9" style="1"/>
    <col min="9818" max="9818" width="12" style="1" customWidth="1"/>
    <col min="9819" max="9827" width="8.125" style="1" customWidth="1"/>
    <col min="9828" max="9828" width="2.75" style="1" customWidth="1"/>
    <col min="9829" max="9829" width="9" style="1"/>
    <col min="9830" max="9830" width="12" style="1" customWidth="1"/>
    <col min="9831" max="9839" width="8.125" style="1" customWidth="1"/>
    <col min="9840" max="9840" width="2.75" style="1" customWidth="1"/>
    <col min="9841" max="9841" width="9" style="1"/>
    <col min="9842" max="9842" width="12" style="1" customWidth="1"/>
    <col min="9843" max="9851" width="8.125" style="1" customWidth="1"/>
    <col min="9852" max="9852" width="2.75" style="1" customWidth="1"/>
    <col min="9853" max="9853" width="9" style="1"/>
    <col min="9854" max="9854" width="12" style="1" customWidth="1"/>
    <col min="9855" max="9863" width="8.125" style="1" customWidth="1"/>
    <col min="9864" max="9864" width="2.75" style="1" customWidth="1"/>
    <col min="9865" max="9865" width="9" style="1"/>
    <col min="9866" max="9866" width="12" style="1" customWidth="1"/>
    <col min="9867" max="9875" width="8.125" style="1" customWidth="1"/>
    <col min="9876" max="9876" width="2.75" style="1" customWidth="1"/>
    <col min="9877" max="9877" width="9" style="1"/>
    <col min="9878" max="9878" width="12" style="1" customWidth="1"/>
    <col min="9879" max="9887" width="8.125" style="1" customWidth="1"/>
    <col min="9888" max="9888" width="2.75" style="1" customWidth="1"/>
    <col min="9889" max="9889" width="9" style="1"/>
    <col min="9890" max="9890" width="12" style="1" customWidth="1"/>
    <col min="9891" max="9899" width="8.125" style="1" customWidth="1"/>
    <col min="9900" max="9900" width="2.75" style="1" customWidth="1"/>
    <col min="9901" max="9901" width="9" style="1"/>
    <col min="9902" max="9902" width="12" style="1" customWidth="1"/>
    <col min="9903" max="9911" width="8.125" style="1" customWidth="1"/>
    <col min="9912" max="9912" width="2.75" style="1" customWidth="1"/>
    <col min="9913" max="9913" width="9" style="1"/>
    <col min="9914" max="9914" width="12" style="1" customWidth="1"/>
    <col min="9915" max="9923" width="8.125" style="1" customWidth="1"/>
    <col min="9924" max="9924" width="2.75" style="1" customWidth="1"/>
    <col min="9925" max="9925" width="9" style="1"/>
    <col min="9926" max="9926" width="12" style="1" customWidth="1"/>
    <col min="9927" max="9935" width="8.125" style="1" customWidth="1"/>
    <col min="9936" max="9936" width="2.75" style="1" customWidth="1"/>
    <col min="9937" max="9937" width="9" style="1"/>
    <col min="9938" max="9938" width="12" style="1" customWidth="1"/>
    <col min="9939" max="9947" width="8.125" style="1" customWidth="1"/>
    <col min="9948" max="9948" width="2.75" style="1" customWidth="1"/>
    <col min="9949" max="9949" width="9" style="1"/>
    <col min="9950" max="9950" width="12" style="1" customWidth="1"/>
    <col min="9951" max="9959" width="8.125" style="1" customWidth="1"/>
    <col min="9960" max="9960" width="2.75" style="1" customWidth="1"/>
    <col min="9961" max="9961" width="9" style="1"/>
    <col min="9962" max="9962" width="12" style="1" customWidth="1"/>
    <col min="9963" max="9971" width="8.125" style="1" customWidth="1"/>
    <col min="9972" max="9972" width="2.75" style="1" customWidth="1"/>
    <col min="9973" max="9973" width="9" style="1"/>
    <col min="9974" max="9974" width="10.125" style="1" customWidth="1"/>
    <col min="9975" max="9982" width="8.125" style="1" customWidth="1"/>
    <col min="9983" max="9983" width="10.5" style="1" customWidth="1"/>
    <col min="9984" max="9984" width="2.75" style="1" customWidth="1"/>
    <col min="9985" max="9985" width="9" style="1"/>
    <col min="9986" max="9986" width="10.125" style="1" customWidth="1"/>
    <col min="9987" max="9994" width="8.125" style="1" customWidth="1"/>
    <col min="9995" max="9995" width="10.5" style="1" customWidth="1"/>
    <col min="9996" max="10059" width="9" style="1"/>
    <col min="10060" max="10060" width="2.75" style="1" customWidth="1"/>
    <col min="10061" max="10061" width="9" style="1"/>
    <col min="10062" max="10062" width="12" style="1" customWidth="1"/>
    <col min="10063" max="10071" width="8.125" style="1" customWidth="1"/>
    <col min="10072" max="10072" width="2.75" style="1" customWidth="1"/>
    <col min="10073" max="10073" width="9" style="1"/>
    <col min="10074" max="10074" width="12" style="1" customWidth="1"/>
    <col min="10075" max="10083" width="8.125" style="1" customWidth="1"/>
    <col min="10084" max="10084" width="2.75" style="1" customWidth="1"/>
    <col min="10085" max="10085" width="9" style="1"/>
    <col min="10086" max="10086" width="12" style="1" customWidth="1"/>
    <col min="10087" max="10095" width="8.125" style="1" customWidth="1"/>
    <col min="10096" max="10096" width="2.75" style="1" customWidth="1"/>
    <col min="10097" max="10097" width="9" style="1"/>
    <col min="10098" max="10098" width="12" style="1" customWidth="1"/>
    <col min="10099" max="10107" width="8.125" style="1" customWidth="1"/>
    <col min="10108" max="10108" width="2.75" style="1" customWidth="1"/>
    <col min="10109" max="10109" width="9" style="1"/>
    <col min="10110" max="10110" width="12" style="1" customWidth="1"/>
    <col min="10111" max="10119" width="8.125" style="1" customWidth="1"/>
    <col min="10120" max="10120" width="2.75" style="1" customWidth="1"/>
    <col min="10121" max="10121" width="9" style="1"/>
    <col min="10122" max="10122" width="12" style="1" customWidth="1"/>
    <col min="10123" max="10131" width="8.125" style="1" customWidth="1"/>
    <col min="10132" max="10132" width="2.75" style="1" customWidth="1"/>
    <col min="10133" max="10133" width="9" style="1"/>
    <col min="10134" max="10134" width="12" style="1" customWidth="1"/>
    <col min="10135" max="10143" width="8.125" style="1" customWidth="1"/>
    <col min="10144" max="10144" width="2.75" style="1" customWidth="1"/>
    <col min="10145" max="10145" width="9" style="1"/>
    <col min="10146" max="10146" width="12" style="1" customWidth="1"/>
    <col min="10147" max="10155" width="8.125" style="1" customWidth="1"/>
    <col min="10156" max="10156" width="2.75" style="1" customWidth="1"/>
    <col min="10157" max="10157" width="9" style="1"/>
    <col min="10158" max="10158" width="12" style="1" customWidth="1"/>
    <col min="10159" max="10167" width="8.125" style="1" customWidth="1"/>
    <col min="10168" max="10168" width="2.75" style="1" customWidth="1"/>
    <col min="10169" max="10169" width="9" style="1"/>
    <col min="10170" max="10170" width="12" style="1" customWidth="1"/>
    <col min="10171" max="10179" width="8.125" style="1" customWidth="1"/>
    <col min="10180" max="10180" width="2.75" style="1" customWidth="1"/>
    <col min="10181" max="10181" width="9" style="1"/>
    <col min="10182" max="10182" width="12" style="1" customWidth="1"/>
    <col min="10183" max="10191" width="8.125" style="1" customWidth="1"/>
    <col min="10192" max="10192" width="2.75" style="1" customWidth="1"/>
    <col min="10193" max="10193" width="9" style="1"/>
    <col min="10194" max="10194" width="12" style="1" customWidth="1"/>
    <col min="10195" max="10203" width="8.125" style="1" customWidth="1"/>
    <col min="10204" max="10204" width="2.75" style="1" customWidth="1"/>
    <col min="10205" max="10205" width="9" style="1"/>
    <col min="10206" max="10206" width="12" style="1" customWidth="1"/>
    <col min="10207" max="10215" width="8.125" style="1" customWidth="1"/>
    <col min="10216" max="10216" width="2.75" style="1" customWidth="1"/>
    <col min="10217" max="10217" width="9" style="1"/>
    <col min="10218" max="10218" width="12" style="1" customWidth="1"/>
    <col min="10219" max="10227" width="8.125" style="1" customWidth="1"/>
    <col min="10228" max="10228" width="2.75" style="1" customWidth="1"/>
    <col min="10229" max="10229" width="9" style="1"/>
    <col min="10230" max="10230" width="10.125" style="1" customWidth="1"/>
    <col min="10231" max="10238" width="8.125" style="1" customWidth="1"/>
    <col min="10239" max="10239" width="10.5" style="1" customWidth="1"/>
    <col min="10240" max="10240" width="2.75" style="1" customWidth="1"/>
    <col min="10241" max="10241" width="9" style="1"/>
    <col min="10242" max="10242" width="10.125" style="1" customWidth="1"/>
    <col min="10243" max="10250" width="8.125" style="1" customWidth="1"/>
    <col min="10251" max="10251" width="10.5" style="1" customWidth="1"/>
    <col min="10252" max="10315" width="9" style="1"/>
    <col min="10316" max="10316" width="2.75" style="1" customWidth="1"/>
    <col min="10317" max="10317" width="9" style="1"/>
    <col min="10318" max="10318" width="12" style="1" customWidth="1"/>
    <col min="10319" max="10327" width="8.125" style="1" customWidth="1"/>
    <col min="10328" max="10328" width="2.75" style="1" customWidth="1"/>
    <col min="10329" max="10329" width="9" style="1"/>
    <col min="10330" max="10330" width="12" style="1" customWidth="1"/>
    <col min="10331" max="10339" width="8.125" style="1" customWidth="1"/>
    <col min="10340" max="10340" width="2.75" style="1" customWidth="1"/>
    <col min="10341" max="10341" width="9" style="1"/>
    <col min="10342" max="10342" width="12" style="1" customWidth="1"/>
    <col min="10343" max="10351" width="8.125" style="1" customWidth="1"/>
    <col min="10352" max="10352" width="2.75" style="1" customWidth="1"/>
    <col min="10353" max="10353" width="9" style="1"/>
    <col min="10354" max="10354" width="12" style="1" customWidth="1"/>
    <col min="10355" max="10363" width="8.125" style="1" customWidth="1"/>
    <col min="10364" max="10364" width="2.75" style="1" customWidth="1"/>
    <col min="10365" max="10365" width="9" style="1"/>
    <col min="10366" max="10366" width="12" style="1" customWidth="1"/>
    <col min="10367" max="10375" width="8.125" style="1" customWidth="1"/>
    <col min="10376" max="10376" width="2.75" style="1" customWidth="1"/>
    <col min="10377" max="10377" width="9" style="1"/>
    <col min="10378" max="10378" width="12" style="1" customWidth="1"/>
    <col min="10379" max="10387" width="8.125" style="1" customWidth="1"/>
    <col min="10388" max="10388" width="2.75" style="1" customWidth="1"/>
    <col min="10389" max="10389" width="9" style="1"/>
    <col min="10390" max="10390" width="12" style="1" customWidth="1"/>
    <col min="10391" max="10399" width="8.125" style="1" customWidth="1"/>
    <col min="10400" max="10400" width="2.75" style="1" customWidth="1"/>
    <col min="10401" max="10401" width="9" style="1"/>
    <col min="10402" max="10402" width="12" style="1" customWidth="1"/>
    <col min="10403" max="10411" width="8.125" style="1" customWidth="1"/>
    <col min="10412" max="10412" width="2.75" style="1" customWidth="1"/>
    <col min="10413" max="10413" width="9" style="1"/>
    <col min="10414" max="10414" width="12" style="1" customWidth="1"/>
    <col min="10415" max="10423" width="8.125" style="1" customWidth="1"/>
    <col min="10424" max="10424" width="2.75" style="1" customWidth="1"/>
    <col min="10425" max="10425" width="9" style="1"/>
    <col min="10426" max="10426" width="12" style="1" customWidth="1"/>
    <col min="10427" max="10435" width="8.125" style="1" customWidth="1"/>
    <col min="10436" max="10436" width="2.75" style="1" customWidth="1"/>
    <col min="10437" max="10437" width="9" style="1"/>
    <col min="10438" max="10438" width="12" style="1" customWidth="1"/>
    <col min="10439" max="10447" width="8.125" style="1" customWidth="1"/>
    <col min="10448" max="10448" width="2.75" style="1" customWidth="1"/>
    <col min="10449" max="10449" width="9" style="1"/>
    <col min="10450" max="10450" width="12" style="1" customWidth="1"/>
    <col min="10451" max="10459" width="8.125" style="1" customWidth="1"/>
    <col min="10460" max="10460" width="2.75" style="1" customWidth="1"/>
    <col min="10461" max="10461" width="9" style="1"/>
    <col min="10462" max="10462" width="12" style="1" customWidth="1"/>
    <col min="10463" max="10471" width="8.125" style="1" customWidth="1"/>
    <col min="10472" max="10472" width="2.75" style="1" customWidth="1"/>
    <col min="10473" max="10473" width="9" style="1"/>
    <col min="10474" max="10474" width="12" style="1" customWidth="1"/>
    <col min="10475" max="10483" width="8.125" style="1" customWidth="1"/>
    <col min="10484" max="10484" width="2.75" style="1" customWidth="1"/>
    <col min="10485" max="10485" width="9" style="1"/>
    <col min="10486" max="10486" width="10.125" style="1" customWidth="1"/>
    <col min="10487" max="10494" width="8.125" style="1" customWidth="1"/>
    <col min="10495" max="10495" width="10.5" style="1" customWidth="1"/>
    <col min="10496" max="10496" width="2.75" style="1" customWidth="1"/>
    <col min="10497" max="10497" width="9" style="1"/>
    <col min="10498" max="10498" width="10.125" style="1" customWidth="1"/>
    <col min="10499" max="10506" width="8.125" style="1" customWidth="1"/>
    <col min="10507" max="10507" width="10.5" style="1" customWidth="1"/>
    <col min="10508" max="10571" width="9" style="1"/>
    <col min="10572" max="10572" width="2.75" style="1" customWidth="1"/>
    <col min="10573" max="10573" width="9" style="1"/>
    <col min="10574" max="10574" width="12" style="1" customWidth="1"/>
    <col min="10575" max="10583" width="8.125" style="1" customWidth="1"/>
    <col min="10584" max="10584" width="2.75" style="1" customWidth="1"/>
    <col min="10585" max="10585" width="9" style="1"/>
    <col min="10586" max="10586" width="12" style="1" customWidth="1"/>
    <col min="10587" max="10595" width="8.125" style="1" customWidth="1"/>
    <col min="10596" max="10596" width="2.75" style="1" customWidth="1"/>
    <col min="10597" max="10597" width="9" style="1"/>
    <col min="10598" max="10598" width="12" style="1" customWidth="1"/>
    <col min="10599" max="10607" width="8.125" style="1" customWidth="1"/>
    <col min="10608" max="10608" width="2.75" style="1" customWidth="1"/>
    <col min="10609" max="10609" width="9" style="1"/>
    <col min="10610" max="10610" width="12" style="1" customWidth="1"/>
    <col min="10611" max="10619" width="8.125" style="1" customWidth="1"/>
    <col min="10620" max="10620" width="2.75" style="1" customWidth="1"/>
    <col min="10621" max="10621" width="9" style="1"/>
    <col min="10622" max="10622" width="12" style="1" customWidth="1"/>
    <col min="10623" max="10631" width="8.125" style="1" customWidth="1"/>
    <col min="10632" max="10632" width="2.75" style="1" customWidth="1"/>
    <col min="10633" max="10633" width="9" style="1"/>
    <col min="10634" max="10634" width="12" style="1" customWidth="1"/>
    <col min="10635" max="10643" width="8.125" style="1" customWidth="1"/>
    <col min="10644" max="10644" width="2.75" style="1" customWidth="1"/>
    <col min="10645" max="10645" width="9" style="1"/>
    <col min="10646" max="10646" width="12" style="1" customWidth="1"/>
    <col min="10647" max="10655" width="8.125" style="1" customWidth="1"/>
    <col min="10656" max="10656" width="2.75" style="1" customWidth="1"/>
    <col min="10657" max="10657" width="9" style="1"/>
    <col min="10658" max="10658" width="12" style="1" customWidth="1"/>
    <col min="10659" max="10667" width="8.125" style="1" customWidth="1"/>
    <col min="10668" max="10668" width="2.75" style="1" customWidth="1"/>
    <col min="10669" max="10669" width="9" style="1"/>
    <col min="10670" max="10670" width="12" style="1" customWidth="1"/>
    <col min="10671" max="10679" width="8.125" style="1" customWidth="1"/>
    <col min="10680" max="10680" width="2.75" style="1" customWidth="1"/>
    <col min="10681" max="10681" width="9" style="1"/>
    <col min="10682" max="10682" width="12" style="1" customWidth="1"/>
    <col min="10683" max="10691" width="8.125" style="1" customWidth="1"/>
    <col min="10692" max="10692" width="2.75" style="1" customWidth="1"/>
    <col min="10693" max="10693" width="9" style="1"/>
    <col min="10694" max="10694" width="12" style="1" customWidth="1"/>
    <col min="10695" max="10703" width="8.125" style="1" customWidth="1"/>
    <col min="10704" max="10704" width="2.75" style="1" customWidth="1"/>
    <col min="10705" max="10705" width="9" style="1"/>
    <col min="10706" max="10706" width="12" style="1" customWidth="1"/>
    <col min="10707" max="10715" width="8.125" style="1" customWidth="1"/>
    <col min="10716" max="10716" width="2.75" style="1" customWidth="1"/>
    <col min="10717" max="10717" width="9" style="1"/>
    <col min="10718" max="10718" width="12" style="1" customWidth="1"/>
    <col min="10719" max="10727" width="8.125" style="1" customWidth="1"/>
    <col min="10728" max="10728" width="2.75" style="1" customWidth="1"/>
    <col min="10729" max="10729" width="9" style="1"/>
    <col min="10730" max="10730" width="12" style="1" customWidth="1"/>
    <col min="10731" max="10739" width="8.125" style="1" customWidth="1"/>
    <col min="10740" max="10740" width="2.75" style="1" customWidth="1"/>
    <col min="10741" max="10741" width="9" style="1"/>
    <col min="10742" max="10742" width="10.125" style="1" customWidth="1"/>
    <col min="10743" max="10750" width="8.125" style="1" customWidth="1"/>
    <col min="10751" max="10751" width="10.5" style="1" customWidth="1"/>
    <col min="10752" max="10752" width="2.75" style="1" customWidth="1"/>
    <col min="10753" max="10753" width="9" style="1"/>
    <col min="10754" max="10754" width="10.125" style="1" customWidth="1"/>
    <col min="10755" max="10762" width="8.125" style="1" customWidth="1"/>
    <col min="10763" max="10763" width="10.5" style="1" customWidth="1"/>
    <col min="10764" max="10827" width="9" style="1"/>
    <col min="10828" max="10828" width="2.75" style="1" customWidth="1"/>
    <col min="10829" max="10829" width="9" style="1"/>
    <col min="10830" max="10830" width="12" style="1" customWidth="1"/>
    <col min="10831" max="10839" width="8.125" style="1" customWidth="1"/>
    <col min="10840" max="10840" width="2.75" style="1" customWidth="1"/>
    <col min="10841" max="10841" width="9" style="1"/>
    <col min="10842" max="10842" width="12" style="1" customWidth="1"/>
    <col min="10843" max="10851" width="8.125" style="1" customWidth="1"/>
    <col min="10852" max="10852" width="2.75" style="1" customWidth="1"/>
    <col min="10853" max="10853" width="9" style="1"/>
    <col min="10854" max="10854" width="12" style="1" customWidth="1"/>
    <col min="10855" max="10863" width="8.125" style="1" customWidth="1"/>
    <col min="10864" max="10864" width="2.75" style="1" customWidth="1"/>
    <col min="10865" max="10865" width="9" style="1"/>
    <col min="10866" max="10866" width="12" style="1" customWidth="1"/>
    <col min="10867" max="10875" width="8.125" style="1" customWidth="1"/>
    <col min="10876" max="10876" width="2.75" style="1" customWidth="1"/>
    <col min="10877" max="10877" width="9" style="1"/>
    <col min="10878" max="10878" width="12" style="1" customWidth="1"/>
    <col min="10879" max="10887" width="8.125" style="1" customWidth="1"/>
    <col min="10888" max="10888" width="2.75" style="1" customWidth="1"/>
    <col min="10889" max="10889" width="9" style="1"/>
    <col min="10890" max="10890" width="12" style="1" customWidth="1"/>
    <col min="10891" max="10899" width="8.125" style="1" customWidth="1"/>
    <col min="10900" max="10900" width="2.75" style="1" customWidth="1"/>
    <col min="10901" max="10901" width="9" style="1"/>
    <col min="10902" max="10902" width="12" style="1" customWidth="1"/>
    <col min="10903" max="10911" width="8.125" style="1" customWidth="1"/>
    <col min="10912" max="10912" width="2.75" style="1" customWidth="1"/>
    <col min="10913" max="10913" width="9" style="1"/>
    <col min="10914" max="10914" width="12" style="1" customWidth="1"/>
    <col min="10915" max="10923" width="8.125" style="1" customWidth="1"/>
    <col min="10924" max="10924" width="2.75" style="1" customWidth="1"/>
    <col min="10925" max="10925" width="9" style="1"/>
    <col min="10926" max="10926" width="12" style="1" customWidth="1"/>
    <col min="10927" max="10935" width="8.125" style="1" customWidth="1"/>
    <col min="10936" max="10936" width="2.75" style="1" customWidth="1"/>
    <col min="10937" max="10937" width="9" style="1"/>
    <col min="10938" max="10938" width="12" style="1" customWidth="1"/>
    <col min="10939" max="10947" width="8.125" style="1" customWidth="1"/>
    <col min="10948" max="10948" width="2.75" style="1" customWidth="1"/>
    <col min="10949" max="10949" width="9" style="1"/>
    <col min="10950" max="10950" width="12" style="1" customWidth="1"/>
    <col min="10951" max="10959" width="8.125" style="1" customWidth="1"/>
    <col min="10960" max="10960" width="2.75" style="1" customWidth="1"/>
    <col min="10961" max="10961" width="9" style="1"/>
    <col min="10962" max="10962" width="12" style="1" customWidth="1"/>
    <col min="10963" max="10971" width="8.125" style="1" customWidth="1"/>
    <col min="10972" max="10972" width="2.75" style="1" customWidth="1"/>
    <col min="10973" max="10973" width="9" style="1"/>
    <col min="10974" max="10974" width="12" style="1" customWidth="1"/>
    <col min="10975" max="10983" width="8.125" style="1" customWidth="1"/>
    <col min="10984" max="10984" width="2.75" style="1" customWidth="1"/>
    <col min="10985" max="10985" width="9" style="1"/>
    <col min="10986" max="10986" width="12" style="1" customWidth="1"/>
    <col min="10987" max="10995" width="8.125" style="1" customWidth="1"/>
    <col min="10996" max="10996" width="2.75" style="1" customWidth="1"/>
    <col min="10997" max="10997" width="9" style="1"/>
    <col min="10998" max="10998" width="10.125" style="1" customWidth="1"/>
    <col min="10999" max="11006" width="8.125" style="1" customWidth="1"/>
    <col min="11007" max="11007" width="10.5" style="1" customWidth="1"/>
    <col min="11008" max="11008" width="2.75" style="1" customWidth="1"/>
    <col min="11009" max="11009" width="9" style="1"/>
    <col min="11010" max="11010" width="10.125" style="1" customWidth="1"/>
    <col min="11011" max="11018" width="8.125" style="1" customWidth="1"/>
    <col min="11019" max="11019" width="10.5" style="1" customWidth="1"/>
    <col min="11020" max="11083" width="9" style="1"/>
    <col min="11084" max="11084" width="2.75" style="1" customWidth="1"/>
    <col min="11085" max="11085" width="9" style="1"/>
    <col min="11086" max="11086" width="12" style="1" customWidth="1"/>
    <col min="11087" max="11095" width="8.125" style="1" customWidth="1"/>
    <col min="11096" max="11096" width="2.75" style="1" customWidth="1"/>
    <col min="11097" max="11097" width="9" style="1"/>
    <col min="11098" max="11098" width="12" style="1" customWidth="1"/>
    <col min="11099" max="11107" width="8.125" style="1" customWidth="1"/>
    <col min="11108" max="11108" width="2.75" style="1" customWidth="1"/>
    <col min="11109" max="11109" width="9" style="1"/>
    <col min="11110" max="11110" width="12" style="1" customWidth="1"/>
    <col min="11111" max="11119" width="8.125" style="1" customWidth="1"/>
    <col min="11120" max="11120" width="2.75" style="1" customWidth="1"/>
    <col min="11121" max="11121" width="9" style="1"/>
    <col min="11122" max="11122" width="12" style="1" customWidth="1"/>
    <col min="11123" max="11131" width="8.125" style="1" customWidth="1"/>
    <col min="11132" max="11132" width="2.75" style="1" customWidth="1"/>
    <col min="11133" max="11133" width="9" style="1"/>
    <col min="11134" max="11134" width="12" style="1" customWidth="1"/>
    <col min="11135" max="11143" width="8.125" style="1" customWidth="1"/>
    <col min="11144" max="11144" width="2.75" style="1" customWidth="1"/>
    <col min="11145" max="11145" width="9" style="1"/>
    <col min="11146" max="11146" width="12" style="1" customWidth="1"/>
    <col min="11147" max="11155" width="8.125" style="1" customWidth="1"/>
    <col min="11156" max="11156" width="2.75" style="1" customWidth="1"/>
    <col min="11157" max="11157" width="9" style="1"/>
    <col min="11158" max="11158" width="12" style="1" customWidth="1"/>
    <col min="11159" max="11167" width="8.125" style="1" customWidth="1"/>
    <col min="11168" max="11168" width="2.75" style="1" customWidth="1"/>
    <col min="11169" max="11169" width="9" style="1"/>
    <col min="11170" max="11170" width="12" style="1" customWidth="1"/>
    <col min="11171" max="11179" width="8.125" style="1" customWidth="1"/>
    <col min="11180" max="11180" width="2.75" style="1" customWidth="1"/>
    <col min="11181" max="11181" width="9" style="1"/>
    <col min="11182" max="11182" width="12" style="1" customWidth="1"/>
    <col min="11183" max="11191" width="8.125" style="1" customWidth="1"/>
    <col min="11192" max="11192" width="2.75" style="1" customWidth="1"/>
    <col min="11193" max="11193" width="9" style="1"/>
    <col min="11194" max="11194" width="12" style="1" customWidth="1"/>
    <col min="11195" max="11203" width="8.125" style="1" customWidth="1"/>
    <col min="11204" max="11204" width="2.75" style="1" customWidth="1"/>
    <col min="11205" max="11205" width="9" style="1"/>
    <col min="11206" max="11206" width="12" style="1" customWidth="1"/>
    <col min="11207" max="11215" width="8.125" style="1" customWidth="1"/>
    <col min="11216" max="11216" width="2.75" style="1" customWidth="1"/>
    <col min="11217" max="11217" width="9" style="1"/>
    <col min="11218" max="11218" width="12" style="1" customWidth="1"/>
    <col min="11219" max="11227" width="8.125" style="1" customWidth="1"/>
    <col min="11228" max="11228" width="2.75" style="1" customWidth="1"/>
    <col min="11229" max="11229" width="9" style="1"/>
    <col min="11230" max="11230" width="12" style="1" customWidth="1"/>
    <col min="11231" max="11239" width="8.125" style="1" customWidth="1"/>
    <col min="11240" max="11240" width="2.75" style="1" customWidth="1"/>
    <col min="11241" max="11241" width="9" style="1"/>
    <col min="11242" max="11242" width="12" style="1" customWidth="1"/>
    <col min="11243" max="11251" width="8.125" style="1" customWidth="1"/>
    <col min="11252" max="11252" width="2.75" style="1" customWidth="1"/>
    <col min="11253" max="11253" width="9" style="1"/>
    <col min="11254" max="11254" width="10.125" style="1" customWidth="1"/>
    <col min="11255" max="11262" width="8.125" style="1" customWidth="1"/>
    <col min="11263" max="11263" width="10.5" style="1" customWidth="1"/>
    <col min="11264" max="11264" width="2.75" style="1" customWidth="1"/>
    <col min="11265" max="11265" width="9" style="1"/>
    <col min="11266" max="11266" width="10.125" style="1" customWidth="1"/>
    <col min="11267" max="11274" width="8.125" style="1" customWidth="1"/>
    <col min="11275" max="11275" width="10.5" style="1" customWidth="1"/>
    <col min="11276" max="11339" width="9" style="1"/>
    <col min="11340" max="11340" width="2.75" style="1" customWidth="1"/>
    <col min="11341" max="11341" width="9" style="1"/>
    <col min="11342" max="11342" width="12" style="1" customWidth="1"/>
    <col min="11343" max="11351" width="8.125" style="1" customWidth="1"/>
    <col min="11352" max="11352" width="2.75" style="1" customWidth="1"/>
    <col min="11353" max="11353" width="9" style="1"/>
    <col min="11354" max="11354" width="12" style="1" customWidth="1"/>
    <col min="11355" max="11363" width="8.125" style="1" customWidth="1"/>
    <col min="11364" max="11364" width="2.75" style="1" customWidth="1"/>
    <col min="11365" max="11365" width="9" style="1"/>
    <col min="11366" max="11366" width="12" style="1" customWidth="1"/>
    <col min="11367" max="11375" width="8.125" style="1" customWidth="1"/>
    <col min="11376" max="11376" width="2.75" style="1" customWidth="1"/>
    <col min="11377" max="11377" width="9" style="1"/>
    <col min="11378" max="11378" width="12" style="1" customWidth="1"/>
    <col min="11379" max="11387" width="8.125" style="1" customWidth="1"/>
    <col min="11388" max="11388" width="2.75" style="1" customWidth="1"/>
    <col min="11389" max="11389" width="9" style="1"/>
    <col min="11390" max="11390" width="12" style="1" customWidth="1"/>
    <col min="11391" max="11399" width="8.125" style="1" customWidth="1"/>
    <col min="11400" max="11400" width="2.75" style="1" customWidth="1"/>
    <col min="11401" max="11401" width="9" style="1"/>
    <col min="11402" max="11402" width="12" style="1" customWidth="1"/>
    <col min="11403" max="11411" width="8.125" style="1" customWidth="1"/>
    <col min="11412" max="11412" width="2.75" style="1" customWidth="1"/>
    <col min="11413" max="11413" width="9" style="1"/>
    <col min="11414" max="11414" width="12" style="1" customWidth="1"/>
    <col min="11415" max="11423" width="8.125" style="1" customWidth="1"/>
    <col min="11424" max="11424" width="2.75" style="1" customWidth="1"/>
    <col min="11425" max="11425" width="9" style="1"/>
    <col min="11426" max="11426" width="12" style="1" customWidth="1"/>
    <col min="11427" max="11435" width="8.125" style="1" customWidth="1"/>
    <col min="11436" max="11436" width="2.75" style="1" customWidth="1"/>
    <col min="11437" max="11437" width="9" style="1"/>
    <col min="11438" max="11438" width="12" style="1" customWidth="1"/>
    <col min="11439" max="11447" width="8.125" style="1" customWidth="1"/>
    <col min="11448" max="11448" width="2.75" style="1" customWidth="1"/>
    <col min="11449" max="11449" width="9" style="1"/>
    <col min="11450" max="11450" width="12" style="1" customWidth="1"/>
    <col min="11451" max="11459" width="8.125" style="1" customWidth="1"/>
    <col min="11460" max="11460" width="2.75" style="1" customWidth="1"/>
    <col min="11461" max="11461" width="9" style="1"/>
    <col min="11462" max="11462" width="12" style="1" customWidth="1"/>
    <col min="11463" max="11471" width="8.125" style="1" customWidth="1"/>
    <col min="11472" max="11472" width="2.75" style="1" customWidth="1"/>
    <col min="11473" max="11473" width="9" style="1"/>
    <col min="11474" max="11474" width="12" style="1" customWidth="1"/>
    <col min="11475" max="11483" width="8.125" style="1" customWidth="1"/>
    <col min="11484" max="11484" width="2.75" style="1" customWidth="1"/>
    <col min="11485" max="11485" width="9" style="1"/>
    <col min="11486" max="11486" width="12" style="1" customWidth="1"/>
    <col min="11487" max="11495" width="8.125" style="1" customWidth="1"/>
    <col min="11496" max="11496" width="2.75" style="1" customWidth="1"/>
    <col min="11497" max="11497" width="9" style="1"/>
    <col min="11498" max="11498" width="12" style="1" customWidth="1"/>
    <col min="11499" max="11507" width="8.125" style="1" customWidth="1"/>
    <col min="11508" max="11508" width="2.75" style="1" customWidth="1"/>
    <col min="11509" max="11509" width="9" style="1"/>
    <col min="11510" max="11510" width="10.125" style="1" customWidth="1"/>
    <col min="11511" max="11518" width="8.125" style="1" customWidth="1"/>
    <col min="11519" max="11519" width="10.5" style="1" customWidth="1"/>
    <col min="11520" max="11520" width="2.75" style="1" customWidth="1"/>
    <col min="11521" max="11521" width="9" style="1"/>
    <col min="11522" max="11522" width="10.125" style="1" customWidth="1"/>
    <col min="11523" max="11530" width="8.125" style="1" customWidth="1"/>
    <col min="11531" max="11531" width="10.5" style="1" customWidth="1"/>
    <col min="11532" max="11595" width="9" style="1"/>
    <col min="11596" max="11596" width="2.75" style="1" customWidth="1"/>
    <col min="11597" max="11597" width="9" style="1"/>
    <col min="11598" max="11598" width="12" style="1" customWidth="1"/>
    <col min="11599" max="11607" width="8.125" style="1" customWidth="1"/>
    <col min="11608" max="11608" width="2.75" style="1" customWidth="1"/>
    <col min="11609" max="11609" width="9" style="1"/>
    <col min="11610" max="11610" width="12" style="1" customWidth="1"/>
    <col min="11611" max="11619" width="8.125" style="1" customWidth="1"/>
    <col min="11620" max="11620" width="2.75" style="1" customWidth="1"/>
    <col min="11621" max="11621" width="9" style="1"/>
    <col min="11622" max="11622" width="12" style="1" customWidth="1"/>
    <col min="11623" max="11631" width="8.125" style="1" customWidth="1"/>
    <col min="11632" max="11632" width="2.75" style="1" customWidth="1"/>
    <col min="11633" max="11633" width="9" style="1"/>
    <col min="11634" max="11634" width="12" style="1" customWidth="1"/>
    <col min="11635" max="11643" width="8.125" style="1" customWidth="1"/>
    <col min="11644" max="11644" width="2.75" style="1" customWidth="1"/>
    <col min="11645" max="11645" width="9" style="1"/>
    <col min="11646" max="11646" width="12" style="1" customWidth="1"/>
    <col min="11647" max="11655" width="8.125" style="1" customWidth="1"/>
    <col min="11656" max="11656" width="2.75" style="1" customWidth="1"/>
    <col min="11657" max="11657" width="9" style="1"/>
    <col min="11658" max="11658" width="12" style="1" customWidth="1"/>
    <col min="11659" max="11667" width="8.125" style="1" customWidth="1"/>
    <col min="11668" max="11668" width="2.75" style="1" customWidth="1"/>
    <col min="11669" max="11669" width="9" style="1"/>
    <col min="11670" max="11670" width="12" style="1" customWidth="1"/>
    <col min="11671" max="11679" width="8.125" style="1" customWidth="1"/>
    <col min="11680" max="11680" width="2.75" style="1" customWidth="1"/>
    <col min="11681" max="11681" width="9" style="1"/>
    <col min="11682" max="11682" width="12" style="1" customWidth="1"/>
    <col min="11683" max="11691" width="8.125" style="1" customWidth="1"/>
    <col min="11692" max="11692" width="2.75" style="1" customWidth="1"/>
    <col min="11693" max="11693" width="9" style="1"/>
    <col min="11694" max="11694" width="12" style="1" customWidth="1"/>
    <col min="11695" max="11703" width="8.125" style="1" customWidth="1"/>
    <col min="11704" max="11704" width="2.75" style="1" customWidth="1"/>
    <col min="11705" max="11705" width="9" style="1"/>
    <col min="11706" max="11706" width="12" style="1" customWidth="1"/>
    <col min="11707" max="11715" width="8.125" style="1" customWidth="1"/>
    <col min="11716" max="11716" width="2.75" style="1" customWidth="1"/>
    <col min="11717" max="11717" width="9" style="1"/>
    <col min="11718" max="11718" width="12" style="1" customWidth="1"/>
    <col min="11719" max="11727" width="8.125" style="1" customWidth="1"/>
    <col min="11728" max="11728" width="2.75" style="1" customWidth="1"/>
    <col min="11729" max="11729" width="9" style="1"/>
    <col min="11730" max="11730" width="12" style="1" customWidth="1"/>
    <col min="11731" max="11739" width="8.125" style="1" customWidth="1"/>
    <col min="11740" max="11740" width="2.75" style="1" customWidth="1"/>
    <col min="11741" max="11741" width="9" style="1"/>
    <col min="11742" max="11742" width="12" style="1" customWidth="1"/>
    <col min="11743" max="11751" width="8.125" style="1" customWidth="1"/>
    <col min="11752" max="11752" width="2.75" style="1" customWidth="1"/>
    <col min="11753" max="11753" width="9" style="1"/>
    <col min="11754" max="11754" width="12" style="1" customWidth="1"/>
    <col min="11755" max="11763" width="8.125" style="1" customWidth="1"/>
    <col min="11764" max="11764" width="2.75" style="1" customWidth="1"/>
    <col min="11765" max="11765" width="9" style="1"/>
    <col min="11766" max="11766" width="10.125" style="1" customWidth="1"/>
    <col min="11767" max="11774" width="8.125" style="1" customWidth="1"/>
    <col min="11775" max="11775" width="10.5" style="1" customWidth="1"/>
    <col min="11776" max="11776" width="2.75" style="1" customWidth="1"/>
    <col min="11777" max="11777" width="9" style="1"/>
    <col min="11778" max="11778" width="10.125" style="1" customWidth="1"/>
    <col min="11779" max="11786" width="8.125" style="1" customWidth="1"/>
    <col min="11787" max="11787" width="10.5" style="1" customWidth="1"/>
    <col min="11788" max="11851" width="9" style="1"/>
    <col min="11852" max="11852" width="2.75" style="1" customWidth="1"/>
    <col min="11853" max="11853" width="9" style="1"/>
    <col min="11854" max="11854" width="12" style="1" customWidth="1"/>
    <col min="11855" max="11863" width="8.125" style="1" customWidth="1"/>
    <col min="11864" max="11864" width="2.75" style="1" customWidth="1"/>
    <col min="11865" max="11865" width="9" style="1"/>
    <col min="11866" max="11866" width="12" style="1" customWidth="1"/>
    <col min="11867" max="11875" width="8.125" style="1" customWidth="1"/>
    <col min="11876" max="11876" width="2.75" style="1" customWidth="1"/>
    <col min="11877" max="11877" width="9" style="1"/>
    <col min="11878" max="11878" width="12" style="1" customWidth="1"/>
    <col min="11879" max="11887" width="8.125" style="1" customWidth="1"/>
    <col min="11888" max="11888" width="2.75" style="1" customWidth="1"/>
    <col min="11889" max="11889" width="9" style="1"/>
    <col min="11890" max="11890" width="12" style="1" customWidth="1"/>
    <col min="11891" max="11899" width="8.125" style="1" customWidth="1"/>
    <col min="11900" max="11900" width="2.75" style="1" customWidth="1"/>
    <col min="11901" max="11901" width="9" style="1"/>
    <col min="11902" max="11902" width="12" style="1" customWidth="1"/>
    <col min="11903" max="11911" width="8.125" style="1" customWidth="1"/>
    <col min="11912" max="11912" width="2.75" style="1" customWidth="1"/>
    <col min="11913" max="11913" width="9" style="1"/>
    <col min="11914" max="11914" width="12" style="1" customWidth="1"/>
    <col min="11915" max="11923" width="8.125" style="1" customWidth="1"/>
    <col min="11924" max="11924" width="2.75" style="1" customWidth="1"/>
    <col min="11925" max="11925" width="9" style="1"/>
    <col min="11926" max="11926" width="12" style="1" customWidth="1"/>
    <col min="11927" max="11935" width="8.125" style="1" customWidth="1"/>
    <col min="11936" max="11936" width="2.75" style="1" customWidth="1"/>
    <col min="11937" max="11937" width="9" style="1"/>
    <col min="11938" max="11938" width="12" style="1" customWidth="1"/>
    <col min="11939" max="11947" width="8.125" style="1" customWidth="1"/>
    <col min="11948" max="11948" width="2.75" style="1" customWidth="1"/>
    <col min="11949" max="11949" width="9" style="1"/>
    <col min="11950" max="11950" width="12" style="1" customWidth="1"/>
    <col min="11951" max="11959" width="8.125" style="1" customWidth="1"/>
    <col min="11960" max="11960" width="2.75" style="1" customWidth="1"/>
    <col min="11961" max="11961" width="9" style="1"/>
    <col min="11962" max="11962" width="12" style="1" customWidth="1"/>
    <col min="11963" max="11971" width="8.125" style="1" customWidth="1"/>
    <col min="11972" max="11972" width="2.75" style="1" customWidth="1"/>
    <col min="11973" max="11973" width="9" style="1"/>
    <col min="11974" max="11974" width="12" style="1" customWidth="1"/>
    <col min="11975" max="11983" width="8.125" style="1" customWidth="1"/>
    <col min="11984" max="11984" width="2.75" style="1" customWidth="1"/>
    <col min="11985" max="11985" width="9" style="1"/>
    <col min="11986" max="11986" width="12" style="1" customWidth="1"/>
    <col min="11987" max="11995" width="8.125" style="1" customWidth="1"/>
    <col min="11996" max="11996" width="2.75" style="1" customWidth="1"/>
    <col min="11997" max="11997" width="9" style="1"/>
    <col min="11998" max="11998" width="12" style="1" customWidth="1"/>
    <col min="11999" max="12007" width="8.125" style="1" customWidth="1"/>
    <col min="12008" max="12008" width="2.75" style="1" customWidth="1"/>
    <col min="12009" max="12009" width="9" style="1"/>
    <col min="12010" max="12010" width="12" style="1" customWidth="1"/>
    <col min="12011" max="12019" width="8.125" style="1" customWidth="1"/>
    <col min="12020" max="12020" width="2.75" style="1" customWidth="1"/>
    <col min="12021" max="12021" width="9" style="1"/>
    <col min="12022" max="12022" width="10.125" style="1" customWidth="1"/>
    <col min="12023" max="12030" width="8.125" style="1" customWidth="1"/>
    <col min="12031" max="12031" width="10.5" style="1" customWidth="1"/>
    <col min="12032" max="12032" width="2.75" style="1" customWidth="1"/>
    <col min="12033" max="12033" width="9" style="1"/>
    <col min="12034" max="12034" width="10.125" style="1" customWidth="1"/>
    <col min="12035" max="12042" width="8.125" style="1" customWidth="1"/>
    <col min="12043" max="12043" width="10.5" style="1" customWidth="1"/>
    <col min="12044" max="12107" width="9" style="1"/>
    <col min="12108" max="12108" width="2.75" style="1" customWidth="1"/>
    <col min="12109" max="12109" width="9" style="1"/>
    <col min="12110" max="12110" width="12" style="1" customWidth="1"/>
    <col min="12111" max="12119" width="8.125" style="1" customWidth="1"/>
    <col min="12120" max="12120" width="2.75" style="1" customWidth="1"/>
    <col min="12121" max="12121" width="9" style="1"/>
    <col min="12122" max="12122" width="12" style="1" customWidth="1"/>
    <col min="12123" max="12131" width="8.125" style="1" customWidth="1"/>
    <col min="12132" max="12132" width="2.75" style="1" customWidth="1"/>
    <col min="12133" max="12133" width="9" style="1"/>
    <col min="12134" max="12134" width="12" style="1" customWidth="1"/>
    <col min="12135" max="12143" width="8.125" style="1" customWidth="1"/>
    <col min="12144" max="12144" width="2.75" style="1" customWidth="1"/>
    <col min="12145" max="12145" width="9" style="1"/>
    <col min="12146" max="12146" width="12" style="1" customWidth="1"/>
    <col min="12147" max="12155" width="8.125" style="1" customWidth="1"/>
    <col min="12156" max="12156" width="2.75" style="1" customWidth="1"/>
    <col min="12157" max="12157" width="9" style="1"/>
    <col min="12158" max="12158" width="12" style="1" customWidth="1"/>
    <col min="12159" max="12167" width="8.125" style="1" customWidth="1"/>
    <col min="12168" max="12168" width="2.75" style="1" customWidth="1"/>
    <col min="12169" max="12169" width="9" style="1"/>
    <col min="12170" max="12170" width="12" style="1" customWidth="1"/>
    <col min="12171" max="12179" width="8.125" style="1" customWidth="1"/>
    <col min="12180" max="12180" width="2.75" style="1" customWidth="1"/>
    <col min="12181" max="12181" width="9" style="1"/>
    <col min="12182" max="12182" width="12" style="1" customWidth="1"/>
    <col min="12183" max="12191" width="8.125" style="1" customWidth="1"/>
    <col min="12192" max="12192" width="2.75" style="1" customWidth="1"/>
    <col min="12193" max="12193" width="9" style="1"/>
    <col min="12194" max="12194" width="12" style="1" customWidth="1"/>
    <col min="12195" max="12203" width="8.125" style="1" customWidth="1"/>
    <col min="12204" max="12204" width="2.75" style="1" customWidth="1"/>
    <col min="12205" max="12205" width="9" style="1"/>
    <col min="12206" max="12206" width="12" style="1" customWidth="1"/>
    <col min="12207" max="12215" width="8.125" style="1" customWidth="1"/>
    <col min="12216" max="12216" width="2.75" style="1" customWidth="1"/>
    <col min="12217" max="12217" width="9" style="1"/>
    <col min="12218" max="12218" width="12" style="1" customWidth="1"/>
    <col min="12219" max="12227" width="8.125" style="1" customWidth="1"/>
    <col min="12228" max="12228" width="2.75" style="1" customWidth="1"/>
    <col min="12229" max="12229" width="9" style="1"/>
    <col min="12230" max="12230" width="12" style="1" customWidth="1"/>
    <col min="12231" max="12239" width="8.125" style="1" customWidth="1"/>
    <col min="12240" max="12240" width="2.75" style="1" customWidth="1"/>
    <col min="12241" max="12241" width="9" style="1"/>
    <col min="12242" max="12242" width="12" style="1" customWidth="1"/>
    <col min="12243" max="12251" width="8.125" style="1" customWidth="1"/>
    <col min="12252" max="12252" width="2.75" style="1" customWidth="1"/>
    <col min="12253" max="12253" width="9" style="1"/>
    <col min="12254" max="12254" width="12" style="1" customWidth="1"/>
    <col min="12255" max="12263" width="8.125" style="1" customWidth="1"/>
    <col min="12264" max="12264" width="2.75" style="1" customWidth="1"/>
    <col min="12265" max="12265" width="9" style="1"/>
    <col min="12266" max="12266" width="12" style="1" customWidth="1"/>
    <col min="12267" max="12275" width="8.125" style="1" customWidth="1"/>
    <col min="12276" max="12276" width="2.75" style="1" customWidth="1"/>
    <col min="12277" max="12277" width="9" style="1"/>
    <col min="12278" max="12278" width="10.125" style="1" customWidth="1"/>
    <col min="12279" max="12286" width="8.125" style="1" customWidth="1"/>
    <col min="12287" max="12287" width="10.5" style="1" customWidth="1"/>
    <col min="12288" max="12288" width="2.75" style="1" customWidth="1"/>
    <col min="12289" max="12289" width="9" style="1"/>
    <col min="12290" max="12290" width="10.125" style="1" customWidth="1"/>
    <col min="12291" max="12298" width="8.125" style="1" customWidth="1"/>
    <col min="12299" max="12299" width="10.5" style="1" customWidth="1"/>
    <col min="12300" max="12363" width="9" style="1"/>
    <col min="12364" max="12364" width="2.75" style="1" customWidth="1"/>
    <col min="12365" max="12365" width="9" style="1"/>
    <col min="12366" max="12366" width="12" style="1" customWidth="1"/>
    <col min="12367" max="12375" width="8.125" style="1" customWidth="1"/>
    <col min="12376" max="12376" width="2.75" style="1" customWidth="1"/>
    <col min="12377" max="12377" width="9" style="1"/>
    <col min="12378" max="12378" width="12" style="1" customWidth="1"/>
    <col min="12379" max="12387" width="8.125" style="1" customWidth="1"/>
    <col min="12388" max="12388" width="2.75" style="1" customWidth="1"/>
    <col min="12389" max="12389" width="9" style="1"/>
    <col min="12390" max="12390" width="12" style="1" customWidth="1"/>
    <col min="12391" max="12399" width="8.125" style="1" customWidth="1"/>
    <col min="12400" max="12400" width="2.75" style="1" customWidth="1"/>
    <col min="12401" max="12401" width="9" style="1"/>
    <col min="12402" max="12402" width="12" style="1" customWidth="1"/>
    <col min="12403" max="12411" width="8.125" style="1" customWidth="1"/>
    <col min="12412" max="12412" width="2.75" style="1" customWidth="1"/>
    <col min="12413" max="12413" width="9" style="1"/>
    <col min="12414" max="12414" width="12" style="1" customWidth="1"/>
    <col min="12415" max="12423" width="8.125" style="1" customWidth="1"/>
    <col min="12424" max="12424" width="2.75" style="1" customWidth="1"/>
    <col min="12425" max="12425" width="9" style="1"/>
    <col min="12426" max="12426" width="12" style="1" customWidth="1"/>
    <col min="12427" max="12435" width="8.125" style="1" customWidth="1"/>
    <col min="12436" max="12436" width="2.75" style="1" customWidth="1"/>
    <col min="12437" max="12437" width="9" style="1"/>
    <col min="12438" max="12438" width="12" style="1" customWidth="1"/>
    <col min="12439" max="12447" width="8.125" style="1" customWidth="1"/>
    <col min="12448" max="12448" width="2.75" style="1" customWidth="1"/>
    <col min="12449" max="12449" width="9" style="1"/>
    <col min="12450" max="12450" width="12" style="1" customWidth="1"/>
    <col min="12451" max="12459" width="8.125" style="1" customWidth="1"/>
    <col min="12460" max="12460" width="2.75" style="1" customWidth="1"/>
    <col min="12461" max="12461" width="9" style="1"/>
    <col min="12462" max="12462" width="12" style="1" customWidth="1"/>
    <col min="12463" max="12471" width="8.125" style="1" customWidth="1"/>
    <col min="12472" max="12472" width="2.75" style="1" customWidth="1"/>
    <col min="12473" max="12473" width="9" style="1"/>
    <col min="12474" max="12474" width="12" style="1" customWidth="1"/>
    <col min="12475" max="12483" width="8.125" style="1" customWidth="1"/>
    <col min="12484" max="12484" width="2.75" style="1" customWidth="1"/>
    <col min="12485" max="12485" width="9" style="1"/>
    <col min="12486" max="12486" width="12" style="1" customWidth="1"/>
    <col min="12487" max="12495" width="8.125" style="1" customWidth="1"/>
    <col min="12496" max="12496" width="2.75" style="1" customWidth="1"/>
    <col min="12497" max="12497" width="9" style="1"/>
    <col min="12498" max="12498" width="12" style="1" customWidth="1"/>
    <col min="12499" max="12507" width="8.125" style="1" customWidth="1"/>
    <col min="12508" max="12508" width="2.75" style="1" customWidth="1"/>
    <col min="12509" max="12509" width="9" style="1"/>
    <col min="12510" max="12510" width="12" style="1" customWidth="1"/>
    <col min="12511" max="12519" width="8.125" style="1" customWidth="1"/>
    <col min="12520" max="12520" width="2.75" style="1" customWidth="1"/>
    <col min="12521" max="12521" width="9" style="1"/>
    <col min="12522" max="12522" width="12" style="1" customWidth="1"/>
    <col min="12523" max="12531" width="8.125" style="1" customWidth="1"/>
    <col min="12532" max="12532" width="2.75" style="1" customWidth="1"/>
    <col min="12533" max="12533" width="9" style="1"/>
    <col min="12534" max="12534" width="10.125" style="1" customWidth="1"/>
    <col min="12535" max="12542" width="8.125" style="1" customWidth="1"/>
    <col min="12543" max="12543" width="10.5" style="1" customWidth="1"/>
    <col min="12544" max="12544" width="2.75" style="1" customWidth="1"/>
    <col min="12545" max="12545" width="9" style="1"/>
    <col min="12546" max="12546" width="10.125" style="1" customWidth="1"/>
    <col min="12547" max="12554" width="8.125" style="1" customWidth="1"/>
    <col min="12555" max="12555" width="10.5" style="1" customWidth="1"/>
    <col min="12556" max="12619" width="9" style="1"/>
    <col min="12620" max="12620" width="2.75" style="1" customWidth="1"/>
    <col min="12621" max="12621" width="9" style="1"/>
    <col min="12622" max="12622" width="12" style="1" customWidth="1"/>
    <col min="12623" max="12631" width="8.125" style="1" customWidth="1"/>
    <col min="12632" max="12632" width="2.75" style="1" customWidth="1"/>
    <col min="12633" max="12633" width="9" style="1"/>
    <col min="12634" max="12634" width="12" style="1" customWidth="1"/>
    <col min="12635" max="12643" width="8.125" style="1" customWidth="1"/>
    <col min="12644" max="12644" width="2.75" style="1" customWidth="1"/>
    <col min="12645" max="12645" width="9" style="1"/>
    <col min="12646" max="12646" width="12" style="1" customWidth="1"/>
    <col min="12647" max="12655" width="8.125" style="1" customWidth="1"/>
    <col min="12656" max="12656" width="2.75" style="1" customWidth="1"/>
    <col min="12657" max="12657" width="9" style="1"/>
    <col min="12658" max="12658" width="12" style="1" customWidth="1"/>
    <col min="12659" max="12667" width="8.125" style="1" customWidth="1"/>
    <col min="12668" max="12668" width="2.75" style="1" customWidth="1"/>
    <col min="12669" max="12669" width="9" style="1"/>
    <col min="12670" max="12670" width="12" style="1" customWidth="1"/>
    <col min="12671" max="12679" width="8.125" style="1" customWidth="1"/>
    <col min="12680" max="12680" width="2.75" style="1" customWidth="1"/>
    <col min="12681" max="12681" width="9" style="1"/>
    <col min="12682" max="12682" width="12" style="1" customWidth="1"/>
    <col min="12683" max="12691" width="8.125" style="1" customWidth="1"/>
    <col min="12692" max="12692" width="2.75" style="1" customWidth="1"/>
    <col min="12693" max="12693" width="9" style="1"/>
    <col min="12694" max="12694" width="12" style="1" customWidth="1"/>
    <col min="12695" max="12703" width="8.125" style="1" customWidth="1"/>
    <col min="12704" max="12704" width="2.75" style="1" customWidth="1"/>
    <col min="12705" max="12705" width="9" style="1"/>
    <col min="12706" max="12706" width="12" style="1" customWidth="1"/>
    <col min="12707" max="12715" width="8.125" style="1" customWidth="1"/>
    <col min="12716" max="12716" width="2.75" style="1" customWidth="1"/>
    <col min="12717" max="12717" width="9" style="1"/>
    <col min="12718" max="12718" width="12" style="1" customWidth="1"/>
    <col min="12719" max="12727" width="8.125" style="1" customWidth="1"/>
    <col min="12728" max="12728" width="2.75" style="1" customWidth="1"/>
    <col min="12729" max="12729" width="9" style="1"/>
    <col min="12730" max="12730" width="12" style="1" customWidth="1"/>
    <col min="12731" max="12739" width="8.125" style="1" customWidth="1"/>
    <col min="12740" max="12740" width="2.75" style="1" customWidth="1"/>
    <col min="12741" max="12741" width="9" style="1"/>
    <col min="12742" max="12742" width="12" style="1" customWidth="1"/>
    <col min="12743" max="12751" width="8.125" style="1" customWidth="1"/>
    <col min="12752" max="12752" width="2.75" style="1" customWidth="1"/>
    <col min="12753" max="12753" width="9" style="1"/>
    <col min="12754" max="12754" width="12" style="1" customWidth="1"/>
    <col min="12755" max="12763" width="8.125" style="1" customWidth="1"/>
    <col min="12764" max="12764" width="2.75" style="1" customWidth="1"/>
    <col min="12765" max="12765" width="9" style="1"/>
    <col min="12766" max="12766" width="12" style="1" customWidth="1"/>
    <col min="12767" max="12775" width="8.125" style="1" customWidth="1"/>
    <col min="12776" max="12776" width="2.75" style="1" customWidth="1"/>
    <col min="12777" max="12777" width="9" style="1"/>
    <col min="12778" max="12778" width="12" style="1" customWidth="1"/>
    <col min="12779" max="12787" width="8.125" style="1" customWidth="1"/>
    <col min="12788" max="12788" width="2.75" style="1" customWidth="1"/>
    <col min="12789" max="12789" width="9" style="1"/>
    <col min="12790" max="12790" width="10.125" style="1" customWidth="1"/>
    <col min="12791" max="12798" width="8.125" style="1" customWidth="1"/>
    <col min="12799" max="12799" width="10.5" style="1" customWidth="1"/>
    <col min="12800" max="12800" width="2.75" style="1" customWidth="1"/>
    <col min="12801" max="12801" width="9" style="1"/>
    <col min="12802" max="12802" width="10.125" style="1" customWidth="1"/>
    <col min="12803" max="12810" width="8.125" style="1" customWidth="1"/>
    <col min="12811" max="12811" width="10.5" style="1" customWidth="1"/>
    <col min="12812" max="12875" width="9" style="1"/>
    <col min="12876" max="12876" width="2.75" style="1" customWidth="1"/>
    <col min="12877" max="12877" width="9" style="1"/>
    <col min="12878" max="12878" width="12" style="1" customWidth="1"/>
    <col min="12879" max="12887" width="8.125" style="1" customWidth="1"/>
    <col min="12888" max="12888" width="2.75" style="1" customWidth="1"/>
    <col min="12889" max="12889" width="9" style="1"/>
    <col min="12890" max="12890" width="12" style="1" customWidth="1"/>
    <col min="12891" max="12899" width="8.125" style="1" customWidth="1"/>
    <col min="12900" max="12900" width="2.75" style="1" customWidth="1"/>
    <col min="12901" max="12901" width="9" style="1"/>
    <col min="12902" max="12902" width="12" style="1" customWidth="1"/>
    <col min="12903" max="12911" width="8.125" style="1" customWidth="1"/>
    <col min="12912" max="12912" width="2.75" style="1" customWidth="1"/>
    <col min="12913" max="12913" width="9" style="1"/>
    <col min="12914" max="12914" width="12" style="1" customWidth="1"/>
    <col min="12915" max="12923" width="8.125" style="1" customWidth="1"/>
    <col min="12924" max="12924" width="2.75" style="1" customWidth="1"/>
    <col min="12925" max="12925" width="9" style="1"/>
    <col min="12926" max="12926" width="12" style="1" customWidth="1"/>
    <col min="12927" max="12935" width="8.125" style="1" customWidth="1"/>
    <col min="12936" max="12936" width="2.75" style="1" customWidth="1"/>
    <col min="12937" max="12937" width="9" style="1"/>
    <col min="12938" max="12938" width="12" style="1" customWidth="1"/>
    <col min="12939" max="12947" width="8.125" style="1" customWidth="1"/>
    <col min="12948" max="12948" width="2.75" style="1" customWidth="1"/>
    <col min="12949" max="12949" width="9" style="1"/>
    <col min="12950" max="12950" width="12" style="1" customWidth="1"/>
    <col min="12951" max="12959" width="8.125" style="1" customWidth="1"/>
    <col min="12960" max="12960" width="2.75" style="1" customWidth="1"/>
    <col min="12961" max="12961" width="9" style="1"/>
    <col min="12962" max="12962" width="12" style="1" customWidth="1"/>
    <col min="12963" max="12971" width="8.125" style="1" customWidth="1"/>
    <col min="12972" max="12972" width="2.75" style="1" customWidth="1"/>
    <col min="12973" max="12973" width="9" style="1"/>
    <col min="12974" max="12974" width="12" style="1" customWidth="1"/>
    <col min="12975" max="12983" width="8.125" style="1" customWidth="1"/>
    <col min="12984" max="12984" width="2.75" style="1" customWidth="1"/>
    <col min="12985" max="12985" width="9" style="1"/>
    <col min="12986" max="12986" width="12" style="1" customWidth="1"/>
    <col min="12987" max="12995" width="8.125" style="1" customWidth="1"/>
    <col min="12996" max="12996" width="2.75" style="1" customWidth="1"/>
    <col min="12997" max="12997" width="9" style="1"/>
    <col min="12998" max="12998" width="12" style="1" customWidth="1"/>
    <col min="12999" max="13007" width="8.125" style="1" customWidth="1"/>
    <col min="13008" max="13008" width="2.75" style="1" customWidth="1"/>
    <col min="13009" max="13009" width="9" style="1"/>
    <col min="13010" max="13010" width="12" style="1" customWidth="1"/>
    <col min="13011" max="13019" width="8.125" style="1" customWidth="1"/>
    <col min="13020" max="13020" width="2.75" style="1" customWidth="1"/>
    <col min="13021" max="13021" width="9" style="1"/>
    <col min="13022" max="13022" width="12" style="1" customWidth="1"/>
    <col min="13023" max="13031" width="8.125" style="1" customWidth="1"/>
    <col min="13032" max="13032" width="2.75" style="1" customWidth="1"/>
    <col min="13033" max="13033" width="9" style="1"/>
    <col min="13034" max="13034" width="12" style="1" customWidth="1"/>
    <col min="13035" max="13043" width="8.125" style="1" customWidth="1"/>
    <col min="13044" max="13044" width="2.75" style="1" customWidth="1"/>
    <col min="13045" max="13045" width="9" style="1"/>
    <col min="13046" max="13046" width="10.125" style="1" customWidth="1"/>
    <col min="13047" max="13054" width="8.125" style="1" customWidth="1"/>
    <col min="13055" max="13055" width="10.5" style="1" customWidth="1"/>
    <col min="13056" max="13056" width="2.75" style="1" customWidth="1"/>
    <col min="13057" max="13057" width="9" style="1"/>
    <col min="13058" max="13058" width="10.125" style="1" customWidth="1"/>
    <col min="13059" max="13066" width="8.125" style="1" customWidth="1"/>
    <col min="13067" max="13067" width="10.5" style="1" customWidth="1"/>
    <col min="13068" max="13131" width="9" style="1"/>
    <col min="13132" max="13132" width="2.75" style="1" customWidth="1"/>
    <col min="13133" max="13133" width="9" style="1"/>
    <col min="13134" max="13134" width="12" style="1" customWidth="1"/>
    <col min="13135" max="13143" width="8.125" style="1" customWidth="1"/>
    <col min="13144" max="13144" width="2.75" style="1" customWidth="1"/>
    <col min="13145" max="13145" width="9" style="1"/>
    <col min="13146" max="13146" width="12" style="1" customWidth="1"/>
    <col min="13147" max="13155" width="8.125" style="1" customWidth="1"/>
    <col min="13156" max="13156" width="2.75" style="1" customWidth="1"/>
    <col min="13157" max="13157" width="9" style="1"/>
    <col min="13158" max="13158" width="12" style="1" customWidth="1"/>
    <col min="13159" max="13167" width="8.125" style="1" customWidth="1"/>
    <col min="13168" max="13168" width="2.75" style="1" customWidth="1"/>
    <col min="13169" max="13169" width="9" style="1"/>
    <col min="13170" max="13170" width="12" style="1" customWidth="1"/>
    <col min="13171" max="13179" width="8.125" style="1" customWidth="1"/>
    <col min="13180" max="13180" width="2.75" style="1" customWidth="1"/>
    <col min="13181" max="13181" width="9" style="1"/>
    <col min="13182" max="13182" width="12" style="1" customWidth="1"/>
    <col min="13183" max="13191" width="8.125" style="1" customWidth="1"/>
    <col min="13192" max="13192" width="2.75" style="1" customWidth="1"/>
    <col min="13193" max="13193" width="9" style="1"/>
    <col min="13194" max="13194" width="12" style="1" customWidth="1"/>
    <col min="13195" max="13203" width="8.125" style="1" customWidth="1"/>
    <col min="13204" max="13204" width="2.75" style="1" customWidth="1"/>
    <col min="13205" max="13205" width="9" style="1"/>
    <col min="13206" max="13206" width="12" style="1" customWidth="1"/>
    <col min="13207" max="13215" width="8.125" style="1" customWidth="1"/>
    <col min="13216" max="13216" width="2.75" style="1" customWidth="1"/>
    <col min="13217" max="13217" width="9" style="1"/>
    <col min="13218" max="13218" width="12" style="1" customWidth="1"/>
    <col min="13219" max="13227" width="8.125" style="1" customWidth="1"/>
    <col min="13228" max="13228" width="2.75" style="1" customWidth="1"/>
    <col min="13229" max="13229" width="9" style="1"/>
    <col min="13230" max="13230" width="12" style="1" customWidth="1"/>
    <col min="13231" max="13239" width="8.125" style="1" customWidth="1"/>
    <col min="13240" max="13240" width="2.75" style="1" customWidth="1"/>
    <col min="13241" max="13241" width="9" style="1"/>
    <col min="13242" max="13242" width="12" style="1" customWidth="1"/>
    <col min="13243" max="13251" width="8.125" style="1" customWidth="1"/>
    <col min="13252" max="13252" width="2.75" style="1" customWidth="1"/>
    <col min="13253" max="13253" width="9" style="1"/>
    <col min="13254" max="13254" width="12" style="1" customWidth="1"/>
    <col min="13255" max="13263" width="8.125" style="1" customWidth="1"/>
    <col min="13264" max="13264" width="2.75" style="1" customWidth="1"/>
    <col min="13265" max="13265" width="9" style="1"/>
    <col min="13266" max="13266" width="12" style="1" customWidth="1"/>
    <col min="13267" max="13275" width="8.125" style="1" customWidth="1"/>
    <col min="13276" max="13276" width="2.75" style="1" customWidth="1"/>
    <col min="13277" max="13277" width="9" style="1"/>
    <col min="13278" max="13278" width="12" style="1" customWidth="1"/>
    <col min="13279" max="13287" width="8.125" style="1" customWidth="1"/>
    <col min="13288" max="13288" width="2.75" style="1" customWidth="1"/>
    <col min="13289" max="13289" width="9" style="1"/>
    <col min="13290" max="13290" width="12" style="1" customWidth="1"/>
    <col min="13291" max="13299" width="8.125" style="1" customWidth="1"/>
    <col min="13300" max="13300" width="2.75" style="1" customWidth="1"/>
    <col min="13301" max="13301" width="9" style="1"/>
    <col min="13302" max="13302" width="10.125" style="1" customWidth="1"/>
    <col min="13303" max="13310" width="8.125" style="1" customWidth="1"/>
    <col min="13311" max="13311" width="10.5" style="1" customWidth="1"/>
    <col min="13312" max="13312" width="2.75" style="1" customWidth="1"/>
    <col min="13313" max="13313" width="9" style="1"/>
    <col min="13314" max="13314" width="10.125" style="1" customWidth="1"/>
    <col min="13315" max="13322" width="8.125" style="1" customWidth="1"/>
    <col min="13323" max="13323" width="10.5" style="1" customWidth="1"/>
    <col min="13324" max="13387" width="9" style="1"/>
    <col min="13388" max="13388" width="2.75" style="1" customWidth="1"/>
    <col min="13389" max="13389" width="9" style="1"/>
    <col min="13390" max="13390" width="12" style="1" customWidth="1"/>
    <col min="13391" max="13399" width="8.125" style="1" customWidth="1"/>
    <col min="13400" max="13400" width="2.75" style="1" customWidth="1"/>
    <col min="13401" max="13401" width="9" style="1"/>
    <col min="13402" max="13402" width="12" style="1" customWidth="1"/>
    <col min="13403" max="13411" width="8.125" style="1" customWidth="1"/>
    <col min="13412" max="13412" width="2.75" style="1" customWidth="1"/>
    <col min="13413" max="13413" width="9" style="1"/>
    <col min="13414" max="13414" width="12" style="1" customWidth="1"/>
    <col min="13415" max="13423" width="8.125" style="1" customWidth="1"/>
    <col min="13424" max="13424" width="2.75" style="1" customWidth="1"/>
    <col min="13425" max="13425" width="9" style="1"/>
    <col min="13426" max="13426" width="12" style="1" customWidth="1"/>
    <col min="13427" max="13435" width="8.125" style="1" customWidth="1"/>
    <col min="13436" max="13436" width="2.75" style="1" customWidth="1"/>
    <col min="13437" max="13437" width="9" style="1"/>
    <col min="13438" max="13438" width="12" style="1" customWidth="1"/>
    <col min="13439" max="13447" width="8.125" style="1" customWidth="1"/>
    <col min="13448" max="13448" width="2.75" style="1" customWidth="1"/>
    <col min="13449" max="13449" width="9" style="1"/>
    <col min="13450" max="13450" width="12" style="1" customWidth="1"/>
    <col min="13451" max="13459" width="8.125" style="1" customWidth="1"/>
    <col min="13460" max="13460" width="2.75" style="1" customWidth="1"/>
    <col min="13461" max="13461" width="9" style="1"/>
    <col min="13462" max="13462" width="12" style="1" customWidth="1"/>
    <col min="13463" max="13471" width="8.125" style="1" customWidth="1"/>
    <col min="13472" max="13472" width="2.75" style="1" customWidth="1"/>
    <col min="13473" max="13473" width="9" style="1"/>
    <col min="13474" max="13474" width="12" style="1" customWidth="1"/>
    <col min="13475" max="13483" width="8.125" style="1" customWidth="1"/>
    <col min="13484" max="13484" width="2.75" style="1" customWidth="1"/>
    <col min="13485" max="13485" width="9" style="1"/>
    <col min="13486" max="13486" width="12" style="1" customWidth="1"/>
    <col min="13487" max="13495" width="8.125" style="1" customWidth="1"/>
    <col min="13496" max="13496" width="2.75" style="1" customWidth="1"/>
    <col min="13497" max="13497" width="9" style="1"/>
    <col min="13498" max="13498" width="12" style="1" customWidth="1"/>
    <col min="13499" max="13507" width="8.125" style="1" customWidth="1"/>
    <col min="13508" max="13508" width="2.75" style="1" customWidth="1"/>
    <col min="13509" max="13509" width="9" style="1"/>
    <col min="13510" max="13510" width="12" style="1" customWidth="1"/>
    <col min="13511" max="13519" width="8.125" style="1" customWidth="1"/>
    <col min="13520" max="13520" width="2.75" style="1" customWidth="1"/>
    <col min="13521" max="13521" width="9" style="1"/>
    <col min="13522" max="13522" width="12" style="1" customWidth="1"/>
    <col min="13523" max="13531" width="8.125" style="1" customWidth="1"/>
    <col min="13532" max="13532" width="2.75" style="1" customWidth="1"/>
    <col min="13533" max="13533" width="9" style="1"/>
    <col min="13534" max="13534" width="12" style="1" customWidth="1"/>
    <col min="13535" max="13543" width="8.125" style="1" customWidth="1"/>
    <col min="13544" max="13544" width="2.75" style="1" customWidth="1"/>
    <col min="13545" max="13545" width="9" style="1"/>
    <col min="13546" max="13546" width="12" style="1" customWidth="1"/>
    <col min="13547" max="13555" width="8.125" style="1" customWidth="1"/>
    <col min="13556" max="13556" width="2.75" style="1" customWidth="1"/>
    <col min="13557" max="13557" width="9" style="1"/>
    <col min="13558" max="13558" width="10.125" style="1" customWidth="1"/>
    <col min="13559" max="13566" width="8.125" style="1" customWidth="1"/>
    <col min="13567" max="13567" width="10.5" style="1" customWidth="1"/>
    <col min="13568" max="13568" width="2.75" style="1" customWidth="1"/>
    <col min="13569" max="13569" width="9" style="1"/>
    <col min="13570" max="13570" width="10.125" style="1" customWidth="1"/>
    <col min="13571" max="13578" width="8.125" style="1" customWidth="1"/>
    <col min="13579" max="13579" width="10.5" style="1" customWidth="1"/>
    <col min="13580" max="13643" width="9" style="1"/>
    <col min="13644" max="13644" width="2.75" style="1" customWidth="1"/>
    <col min="13645" max="13645" width="9" style="1"/>
    <col min="13646" max="13646" width="12" style="1" customWidth="1"/>
    <col min="13647" max="13655" width="8.125" style="1" customWidth="1"/>
    <col min="13656" max="13656" width="2.75" style="1" customWidth="1"/>
    <col min="13657" max="13657" width="9" style="1"/>
    <col min="13658" max="13658" width="12" style="1" customWidth="1"/>
    <col min="13659" max="13667" width="8.125" style="1" customWidth="1"/>
    <col min="13668" max="13668" width="2.75" style="1" customWidth="1"/>
    <col min="13669" max="13669" width="9" style="1"/>
    <col min="13670" max="13670" width="12" style="1" customWidth="1"/>
    <col min="13671" max="13679" width="8.125" style="1" customWidth="1"/>
    <col min="13680" max="13680" width="2.75" style="1" customWidth="1"/>
    <col min="13681" max="13681" width="9" style="1"/>
    <col min="13682" max="13682" width="12" style="1" customWidth="1"/>
    <col min="13683" max="13691" width="8.125" style="1" customWidth="1"/>
    <col min="13692" max="13692" width="2.75" style="1" customWidth="1"/>
    <col min="13693" max="13693" width="9" style="1"/>
    <col min="13694" max="13694" width="12" style="1" customWidth="1"/>
    <col min="13695" max="13703" width="8.125" style="1" customWidth="1"/>
    <col min="13704" max="13704" width="2.75" style="1" customWidth="1"/>
    <col min="13705" max="13705" width="9" style="1"/>
    <col min="13706" max="13706" width="12" style="1" customWidth="1"/>
    <col min="13707" max="13715" width="8.125" style="1" customWidth="1"/>
    <col min="13716" max="13716" width="2.75" style="1" customWidth="1"/>
    <col min="13717" max="13717" width="9" style="1"/>
    <col min="13718" max="13718" width="12" style="1" customWidth="1"/>
    <col min="13719" max="13727" width="8.125" style="1" customWidth="1"/>
    <col min="13728" max="13728" width="2.75" style="1" customWidth="1"/>
    <col min="13729" max="13729" width="9" style="1"/>
    <col min="13730" max="13730" width="12" style="1" customWidth="1"/>
    <col min="13731" max="13739" width="8.125" style="1" customWidth="1"/>
    <col min="13740" max="13740" width="2.75" style="1" customWidth="1"/>
    <col min="13741" max="13741" width="9" style="1"/>
    <col min="13742" max="13742" width="12" style="1" customWidth="1"/>
    <col min="13743" max="13751" width="8.125" style="1" customWidth="1"/>
    <col min="13752" max="13752" width="2.75" style="1" customWidth="1"/>
    <col min="13753" max="13753" width="9" style="1"/>
    <col min="13754" max="13754" width="12" style="1" customWidth="1"/>
    <col min="13755" max="13763" width="8.125" style="1" customWidth="1"/>
    <col min="13764" max="13764" width="2.75" style="1" customWidth="1"/>
    <col min="13765" max="13765" width="9" style="1"/>
    <col min="13766" max="13766" width="12" style="1" customWidth="1"/>
    <col min="13767" max="13775" width="8.125" style="1" customWidth="1"/>
    <col min="13776" max="13776" width="2.75" style="1" customWidth="1"/>
    <col min="13777" max="13777" width="9" style="1"/>
    <col min="13778" max="13778" width="12" style="1" customWidth="1"/>
    <col min="13779" max="13787" width="8.125" style="1" customWidth="1"/>
    <col min="13788" max="13788" width="2.75" style="1" customWidth="1"/>
    <col min="13789" max="13789" width="9" style="1"/>
    <col min="13790" max="13790" width="12" style="1" customWidth="1"/>
    <col min="13791" max="13799" width="8.125" style="1" customWidth="1"/>
    <col min="13800" max="13800" width="2.75" style="1" customWidth="1"/>
    <col min="13801" max="13801" width="9" style="1"/>
    <col min="13802" max="13802" width="12" style="1" customWidth="1"/>
    <col min="13803" max="13811" width="8.125" style="1" customWidth="1"/>
    <col min="13812" max="13812" width="2.75" style="1" customWidth="1"/>
    <col min="13813" max="13813" width="9" style="1"/>
    <col min="13814" max="13814" width="10.125" style="1" customWidth="1"/>
    <col min="13815" max="13822" width="8.125" style="1" customWidth="1"/>
    <col min="13823" max="13823" width="10.5" style="1" customWidth="1"/>
    <col min="13824" max="13824" width="2.75" style="1" customWidth="1"/>
    <col min="13825" max="13825" width="9" style="1"/>
    <col min="13826" max="13826" width="10.125" style="1" customWidth="1"/>
    <col min="13827" max="13834" width="8.125" style="1" customWidth="1"/>
    <col min="13835" max="13835" width="10.5" style="1" customWidth="1"/>
    <col min="13836" max="13899" width="9" style="1"/>
    <col min="13900" max="13900" width="2.75" style="1" customWidth="1"/>
    <col min="13901" max="13901" width="9" style="1"/>
    <col min="13902" max="13902" width="12" style="1" customWidth="1"/>
    <col min="13903" max="13911" width="8.125" style="1" customWidth="1"/>
    <col min="13912" max="13912" width="2.75" style="1" customWidth="1"/>
    <col min="13913" max="13913" width="9" style="1"/>
    <col min="13914" max="13914" width="12" style="1" customWidth="1"/>
    <col min="13915" max="13923" width="8.125" style="1" customWidth="1"/>
    <col min="13924" max="13924" width="2.75" style="1" customWidth="1"/>
    <col min="13925" max="13925" width="9" style="1"/>
    <col min="13926" max="13926" width="12" style="1" customWidth="1"/>
    <col min="13927" max="13935" width="8.125" style="1" customWidth="1"/>
    <col min="13936" max="13936" width="2.75" style="1" customWidth="1"/>
    <col min="13937" max="13937" width="9" style="1"/>
    <col min="13938" max="13938" width="12" style="1" customWidth="1"/>
    <col min="13939" max="13947" width="8.125" style="1" customWidth="1"/>
    <col min="13948" max="13948" width="2.75" style="1" customWidth="1"/>
    <col min="13949" max="13949" width="9" style="1"/>
    <col min="13950" max="13950" width="12" style="1" customWidth="1"/>
    <col min="13951" max="13959" width="8.125" style="1" customWidth="1"/>
    <col min="13960" max="13960" width="2.75" style="1" customWidth="1"/>
    <col min="13961" max="13961" width="9" style="1"/>
    <col min="13962" max="13962" width="12" style="1" customWidth="1"/>
    <col min="13963" max="13971" width="8.125" style="1" customWidth="1"/>
    <col min="13972" max="13972" width="2.75" style="1" customWidth="1"/>
    <col min="13973" max="13973" width="9" style="1"/>
    <col min="13974" max="13974" width="12" style="1" customWidth="1"/>
    <col min="13975" max="13983" width="8.125" style="1" customWidth="1"/>
    <col min="13984" max="13984" width="2.75" style="1" customWidth="1"/>
    <col min="13985" max="13985" width="9" style="1"/>
    <col min="13986" max="13986" width="12" style="1" customWidth="1"/>
    <col min="13987" max="13995" width="8.125" style="1" customWidth="1"/>
    <col min="13996" max="13996" width="2.75" style="1" customWidth="1"/>
    <col min="13997" max="13997" width="9" style="1"/>
    <col min="13998" max="13998" width="12" style="1" customWidth="1"/>
    <col min="13999" max="14007" width="8.125" style="1" customWidth="1"/>
    <col min="14008" max="14008" width="2.75" style="1" customWidth="1"/>
    <col min="14009" max="14009" width="9" style="1"/>
    <col min="14010" max="14010" width="12" style="1" customWidth="1"/>
    <col min="14011" max="14019" width="8.125" style="1" customWidth="1"/>
    <col min="14020" max="14020" width="2.75" style="1" customWidth="1"/>
    <col min="14021" max="14021" width="9" style="1"/>
    <col min="14022" max="14022" width="12" style="1" customWidth="1"/>
    <col min="14023" max="14031" width="8.125" style="1" customWidth="1"/>
    <col min="14032" max="14032" width="2.75" style="1" customWidth="1"/>
    <col min="14033" max="14033" width="9" style="1"/>
    <col min="14034" max="14034" width="12" style="1" customWidth="1"/>
    <col min="14035" max="14043" width="8.125" style="1" customWidth="1"/>
    <col min="14044" max="14044" width="2.75" style="1" customWidth="1"/>
    <col min="14045" max="14045" width="9" style="1"/>
    <col min="14046" max="14046" width="12" style="1" customWidth="1"/>
    <col min="14047" max="14055" width="8.125" style="1" customWidth="1"/>
    <col min="14056" max="14056" width="2.75" style="1" customWidth="1"/>
    <col min="14057" max="14057" width="9" style="1"/>
    <col min="14058" max="14058" width="12" style="1" customWidth="1"/>
    <col min="14059" max="14067" width="8.125" style="1" customWidth="1"/>
    <col min="14068" max="14068" width="2.75" style="1" customWidth="1"/>
    <col min="14069" max="14069" width="9" style="1"/>
    <col min="14070" max="14070" width="10.125" style="1" customWidth="1"/>
    <col min="14071" max="14078" width="8.125" style="1" customWidth="1"/>
    <col min="14079" max="14079" width="10.5" style="1" customWidth="1"/>
    <col min="14080" max="14080" width="2.75" style="1" customWidth="1"/>
    <col min="14081" max="14081" width="9" style="1"/>
    <col min="14082" max="14082" width="10.125" style="1" customWidth="1"/>
    <col min="14083" max="14090" width="8.125" style="1" customWidth="1"/>
    <col min="14091" max="14091" width="10.5" style="1" customWidth="1"/>
    <col min="14092" max="14155" width="9" style="1"/>
    <col min="14156" max="14156" width="2.75" style="1" customWidth="1"/>
    <col min="14157" max="14157" width="9" style="1"/>
    <col min="14158" max="14158" width="12" style="1" customWidth="1"/>
    <col min="14159" max="14167" width="8.125" style="1" customWidth="1"/>
    <col min="14168" max="14168" width="2.75" style="1" customWidth="1"/>
    <col min="14169" max="14169" width="9" style="1"/>
    <col min="14170" max="14170" width="12" style="1" customWidth="1"/>
    <col min="14171" max="14179" width="8.125" style="1" customWidth="1"/>
    <col min="14180" max="14180" width="2.75" style="1" customWidth="1"/>
    <col min="14181" max="14181" width="9" style="1"/>
    <col min="14182" max="14182" width="12" style="1" customWidth="1"/>
    <col min="14183" max="14191" width="8.125" style="1" customWidth="1"/>
    <col min="14192" max="14192" width="2.75" style="1" customWidth="1"/>
    <col min="14193" max="14193" width="9" style="1"/>
    <col min="14194" max="14194" width="12" style="1" customWidth="1"/>
    <col min="14195" max="14203" width="8.125" style="1" customWidth="1"/>
    <col min="14204" max="14204" width="2.75" style="1" customWidth="1"/>
    <col min="14205" max="14205" width="9" style="1"/>
    <col min="14206" max="14206" width="12" style="1" customWidth="1"/>
    <col min="14207" max="14215" width="8.125" style="1" customWidth="1"/>
    <col min="14216" max="14216" width="2.75" style="1" customWidth="1"/>
    <col min="14217" max="14217" width="9" style="1"/>
    <col min="14218" max="14218" width="12" style="1" customWidth="1"/>
    <col min="14219" max="14227" width="8.125" style="1" customWidth="1"/>
    <col min="14228" max="14228" width="2.75" style="1" customWidth="1"/>
    <col min="14229" max="14229" width="9" style="1"/>
    <col min="14230" max="14230" width="12" style="1" customWidth="1"/>
    <col min="14231" max="14239" width="8.125" style="1" customWidth="1"/>
    <col min="14240" max="14240" width="2.75" style="1" customWidth="1"/>
    <col min="14241" max="14241" width="9" style="1"/>
    <col min="14242" max="14242" width="12" style="1" customWidth="1"/>
    <col min="14243" max="14251" width="8.125" style="1" customWidth="1"/>
    <col min="14252" max="14252" width="2.75" style="1" customWidth="1"/>
    <col min="14253" max="14253" width="9" style="1"/>
    <col min="14254" max="14254" width="12" style="1" customWidth="1"/>
    <col min="14255" max="14263" width="8.125" style="1" customWidth="1"/>
    <col min="14264" max="14264" width="2.75" style="1" customWidth="1"/>
    <col min="14265" max="14265" width="9" style="1"/>
    <col min="14266" max="14266" width="12" style="1" customWidth="1"/>
    <col min="14267" max="14275" width="8.125" style="1" customWidth="1"/>
    <col min="14276" max="14276" width="2.75" style="1" customWidth="1"/>
    <col min="14277" max="14277" width="9" style="1"/>
    <col min="14278" max="14278" width="12" style="1" customWidth="1"/>
    <col min="14279" max="14287" width="8.125" style="1" customWidth="1"/>
    <col min="14288" max="14288" width="2.75" style="1" customWidth="1"/>
    <col min="14289" max="14289" width="9" style="1"/>
    <col min="14290" max="14290" width="12" style="1" customWidth="1"/>
    <col min="14291" max="14299" width="8.125" style="1" customWidth="1"/>
    <col min="14300" max="14300" width="2.75" style="1" customWidth="1"/>
    <col min="14301" max="14301" width="9" style="1"/>
    <col min="14302" max="14302" width="12" style="1" customWidth="1"/>
    <col min="14303" max="14311" width="8.125" style="1" customWidth="1"/>
    <col min="14312" max="14312" width="2.75" style="1" customWidth="1"/>
    <col min="14313" max="14313" width="9" style="1"/>
    <col min="14314" max="14314" width="12" style="1" customWidth="1"/>
    <col min="14315" max="14323" width="8.125" style="1" customWidth="1"/>
    <col min="14324" max="14324" width="2.75" style="1" customWidth="1"/>
    <col min="14325" max="14325" width="9" style="1"/>
    <col min="14326" max="14326" width="10.125" style="1" customWidth="1"/>
    <col min="14327" max="14334" width="8.125" style="1" customWidth="1"/>
    <col min="14335" max="14335" width="10.5" style="1" customWidth="1"/>
    <col min="14336" max="14336" width="2.75" style="1" customWidth="1"/>
    <col min="14337" max="14337" width="9" style="1"/>
    <col min="14338" max="14338" width="10.125" style="1" customWidth="1"/>
    <col min="14339" max="14346" width="8.125" style="1" customWidth="1"/>
    <col min="14347" max="14347" width="10.5" style="1" customWidth="1"/>
    <col min="14348" max="14411" width="9" style="1"/>
    <col min="14412" max="14412" width="2.75" style="1" customWidth="1"/>
    <col min="14413" max="14413" width="9" style="1"/>
    <col min="14414" max="14414" width="12" style="1" customWidth="1"/>
    <col min="14415" max="14423" width="8.125" style="1" customWidth="1"/>
    <col min="14424" max="14424" width="2.75" style="1" customWidth="1"/>
    <col min="14425" max="14425" width="9" style="1"/>
    <col min="14426" max="14426" width="12" style="1" customWidth="1"/>
    <col min="14427" max="14435" width="8.125" style="1" customWidth="1"/>
    <col min="14436" max="14436" width="2.75" style="1" customWidth="1"/>
    <col min="14437" max="14437" width="9" style="1"/>
    <col min="14438" max="14438" width="12" style="1" customWidth="1"/>
    <col min="14439" max="14447" width="8.125" style="1" customWidth="1"/>
    <col min="14448" max="14448" width="2.75" style="1" customWidth="1"/>
    <col min="14449" max="14449" width="9" style="1"/>
    <col min="14450" max="14450" width="12" style="1" customWidth="1"/>
    <col min="14451" max="14459" width="8.125" style="1" customWidth="1"/>
    <col min="14460" max="14460" width="2.75" style="1" customWidth="1"/>
    <col min="14461" max="14461" width="9" style="1"/>
    <col min="14462" max="14462" width="12" style="1" customWidth="1"/>
    <col min="14463" max="14471" width="8.125" style="1" customWidth="1"/>
    <col min="14472" max="14472" width="2.75" style="1" customWidth="1"/>
    <col min="14473" max="14473" width="9" style="1"/>
    <col min="14474" max="14474" width="12" style="1" customWidth="1"/>
    <col min="14475" max="14483" width="8.125" style="1" customWidth="1"/>
    <col min="14484" max="14484" width="2.75" style="1" customWidth="1"/>
    <col min="14485" max="14485" width="9" style="1"/>
    <col min="14486" max="14486" width="12" style="1" customWidth="1"/>
    <col min="14487" max="14495" width="8.125" style="1" customWidth="1"/>
    <col min="14496" max="14496" width="2.75" style="1" customWidth="1"/>
    <col min="14497" max="14497" width="9" style="1"/>
    <col min="14498" max="14498" width="12" style="1" customWidth="1"/>
    <col min="14499" max="14507" width="8.125" style="1" customWidth="1"/>
    <col min="14508" max="14508" width="2.75" style="1" customWidth="1"/>
    <col min="14509" max="14509" width="9" style="1"/>
    <col min="14510" max="14510" width="12" style="1" customWidth="1"/>
    <col min="14511" max="14519" width="8.125" style="1" customWidth="1"/>
    <col min="14520" max="14520" width="2.75" style="1" customWidth="1"/>
    <col min="14521" max="14521" width="9" style="1"/>
    <col min="14522" max="14522" width="12" style="1" customWidth="1"/>
    <col min="14523" max="14531" width="8.125" style="1" customWidth="1"/>
    <col min="14532" max="14532" width="2.75" style="1" customWidth="1"/>
    <col min="14533" max="14533" width="9" style="1"/>
    <col min="14534" max="14534" width="12" style="1" customWidth="1"/>
    <col min="14535" max="14543" width="8.125" style="1" customWidth="1"/>
    <col min="14544" max="14544" width="2.75" style="1" customWidth="1"/>
    <col min="14545" max="14545" width="9" style="1"/>
    <col min="14546" max="14546" width="12" style="1" customWidth="1"/>
    <col min="14547" max="14555" width="8.125" style="1" customWidth="1"/>
    <col min="14556" max="14556" width="2.75" style="1" customWidth="1"/>
    <col min="14557" max="14557" width="9" style="1"/>
    <col min="14558" max="14558" width="12" style="1" customWidth="1"/>
    <col min="14559" max="14567" width="8.125" style="1" customWidth="1"/>
    <col min="14568" max="14568" width="2.75" style="1" customWidth="1"/>
    <col min="14569" max="14569" width="9" style="1"/>
    <col min="14570" max="14570" width="12" style="1" customWidth="1"/>
    <col min="14571" max="14579" width="8.125" style="1" customWidth="1"/>
    <col min="14580" max="14580" width="2.75" style="1" customWidth="1"/>
    <col min="14581" max="14581" width="9" style="1"/>
    <col min="14582" max="14582" width="10.125" style="1" customWidth="1"/>
    <col min="14583" max="14590" width="8.125" style="1" customWidth="1"/>
    <col min="14591" max="14591" width="10.5" style="1" customWidth="1"/>
    <col min="14592" max="14592" width="2.75" style="1" customWidth="1"/>
    <col min="14593" max="14593" width="9" style="1"/>
    <col min="14594" max="14594" width="10.125" style="1" customWidth="1"/>
    <col min="14595" max="14602" width="8.125" style="1" customWidth="1"/>
    <col min="14603" max="14603" width="10.5" style="1" customWidth="1"/>
    <col min="14604" max="14667" width="9" style="1"/>
    <col min="14668" max="14668" width="2.75" style="1" customWidth="1"/>
    <col min="14669" max="14669" width="9" style="1"/>
    <col min="14670" max="14670" width="12" style="1" customWidth="1"/>
    <col min="14671" max="14679" width="8.125" style="1" customWidth="1"/>
    <col min="14680" max="14680" width="2.75" style="1" customWidth="1"/>
    <col min="14681" max="14681" width="9" style="1"/>
    <col min="14682" max="14682" width="12" style="1" customWidth="1"/>
    <col min="14683" max="14691" width="8.125" style="1" customWidth="1"/>
    <col min="14692" max="14692" width="2.75" style="1" customWidth="1"/>
    <col min="14693" max="14693" width="9" style="1"/>
    <col min="14694" max="14694" width="12" style="1" customWidth="1"/>
    <col min="14695" max="14703" width="8.125" style="1" customWidth="1"/>
    <col min="14704" max="14704" width="2.75" style="1" customWidth="1"/>
    <col min="14705" max="14705" width="9" style="1"/>
    <col min="14706" max="14706" width="12" style="1" customWidth="1"/>
    <col min="14707" max="14715" width="8.125" style="1" customWidth="1"/>
    <col min="14716" max="14716" width="2.75" style="1" customWidth="1"/>
    <col min="14717" max="14717" width="9" style="1"/>
    <col min="14718" max="14718" width="12" style="1" customWidth="1"/>
    <col min="14719" max="14727" width="8.125" style="1" customWidth="1"/>
    <col min="14728" max="14728" width="2.75" style="1" customWidth="1"/>
    <col min="14729" max="14729" width="9" style="1"/>
    <col min="14730" max="14730" width="12" style="1" customWidth="1"/>
    <col min="14731" max="14739" width="8.125" style="1" customWidth="1"/>
    <col min="14740" max="14740" width="2.75" style="1" customWidth="1"/>
    <col min="14741" max="14741" width="9" style="1"/>
    <col min="14742" max="14742" width="12" style="1" customWidth="1"/>
    <col min="14743" max="14751" width="8.125" style="1" customWidth="1"/>
    <col min="14752" max="14752" width="2.75" style="1" customWidth="1"/>
    <col min="14753" max="14753" width="9" style="1"/>
    <col min="14754" max="14754" width="12" style="1" customWidth="1"/>
    <col min="14755" max="14763" width="8.125" style="1" customWidth="1"/>
    <col min="14764" max="14764" width="2.75" style="1" customWidth="1"/>
    <col min="14765" max="14765" width="9" style="1"/>
    <col min="14766" max="14766" width="12" style="1" customWidth="1"/>
    <col min="14767" max="14775" width="8.125" style="1" customWidth="1"/>
    <col min="14776" max="14776" width="2.75" style="1" customWidth="1"/>
    <col min="14777" max="14777" width="9" style="1"/>
    <col min="14778" max="14778" width="12" style="1" customWidth="1"/>
    <col min="14779" max="14787" width="8.125" style="1" customWidth="1"/>
    <col min="14788" max="14788" width="2.75" style="1" customWidth="1"/>
    <col min="14789" max="14789" width="9" style="1"/>
    <col min="14790" max="14790" width="12" style="1" customWidth="1"/>
    <col min="14791" max="14799" width="8.125" style="1" customWidth="1"/>
    <col min="14800" max="14800" width="2.75" style="1" customWidth="1"/>
    <col min="14801" max="14801" width="9" style="1"/>
    <col min="14802" max="14802" width="12" style="1" customWidth="1"/>
    <col min="14803" max="14811" width="8.125" style="1" customWidth="1"/>
    <col min="14812" max="14812" width="2.75" style="1" customWidth="1"/>
    <col min="14813" max="14813" width="9" style="1"/>
    <col min="14814" max="14814" width="12" style="1" customWidth="1"/>
    <col min="14815" max="14823" width="8.125" style="1" customWidth="1"/>
    <col min="14824" max="14824" width="2.75" style="1" customWidth="1"/>
    <col min="14825" max="14825" width="9" style="1"/>
    <col min="14826" max="14826" width="12" style="1" customWidth="1"/>
    <col min="14827" max="14835" width="8.125" style="1" customWidth="1"/>
    <col min="14836" max="14836" width="2.75" style="1" customWidth="1"/>
    <col min="14837" max="14837" width="9" style="1"/>
    <col min="14838" max="14838" width="10.125" style="1" customWidth="1"/>
    <col min="14839" max="14846" width="8.125" style="1" customWidth="1"/>
    <col min="14847" max="14847" width="10.5" style="1" customWidth="1"/>
    <col min="14848" max="14848" width="2.75" style="1" customWidth="1"/>
    <col min="14849" max="14849" width="9" style="1"/>
    <col min="14850" max="14850" width="10.125" style="1" customWidth="1"/>
    <col min="14851" max="14858" width="8.125" style="1" customWidth="1"/>
    <col min="14859" max="14859" width="10.5" style="1" customWidth="1"/>
    <col min="14860" max="14923" width="9" style="1"/>
    <col min="14924" max="14924" width="2.75" style="1" customWidth="1"/>
    <col min="14925" max="14925" width="9" style="1"/>
    <col min="14926" max="14926" width="12" style="1" customWidth="1"/>
    <col min="14927" max="14935" width="8.125" style="1" customWidth="1"/>
    <col min="14936" max="14936" width="2.75" style="1" customWidth="1"/>
    <col min="14937" max="14937" width="9" style="1"/>
    <col min="14938" max="14938" width="12" style="1" customWidth="1"/>
    <col min="14939" max="14947" width="8.125" style="1" customWidth="1"/>
    <col min="14948" max="14948" width="2.75" style="1" customWidth="1"/>
    <col min="14949" max="14949" width="9" style="1"/>
    <col min="14950" max="14950" width="12" style="1" customWidth="1"/>
    <col min="14951" max="14959" width="8.125" style="1" customWidth="1"/>
    <col min="14960" max="14960" width="2.75" style="1" customWidth="1"/>
    <col min="14961" max="14961" width="9" style="1"/>
    <col min="14962" max="14962" width="12" style="1" customWidth="1"/>
    <col min="14963" max="14971" width="8.125" style="1" customWidth="1"/>
    <col min="14972" max="14972" width="2.75" style="1" customWidth="1"/>
    <col min="14973" max="14973" width="9" style="1"/>
    <col min="14974" max="14974" width="12" style="1" customWidth="1"/>
    <col min="14975" max="14983" width="8.125" style="1" customWidth="1"/>
    <col min="14984" max="14984" width="2.75" style="1" customWidth="1"/>
    <col min="14985" max="14985" width="9" style="1"/>
    <col min="14986" max="14986" width="12" style="1" customWidth="1"/>
    <col min="14987" max="14995" width="8.125" style="1" customWidth="1"/>
    <col min="14996" max="14996" width="2.75" style="1" customWidth="1"/>
    <col min="14997" max="14997" width="9" style="1"/>
    <col min="14998" max="14998" width="12" style="1" customWidth="1"/>
    <col min="14999" max="15007" width="8.125" style="1" customWidth="1"/>
    <col min="15008" max="15008" width="2.75" style="1" customWidth="1"/>
    <col min="15009" max="15009" width="9" style="1"/>
    <col min="15010" max="15010" width="12" style="1" customWidth="1"/>
    <col min="15011" max="15019" width="8.125" style="1" customWidth="1"/>
    <col min="15020" max="15020" width="2.75" style="1" customWidth="1"/>
    <col min="15021" max="15021" width="9" style="1"/>
    <col min="15022" max="15022" width="12" style="1" customWidth="1"/>
    <col min="15023" max="15031" width="8.125" style="1" customWidth="1"/>
    <col min="15032" max="15032" width="2.75" style="1" customWidth="1"/>
    <col min="15033" max="15033" width="9" style="1"/>
    <col min="15034" max="15034" width="12" style="1" customWidth="1"/>
    <col min="15035" max="15043" width="8.125" style="1" customWidth="1"/>
    <col min="15044" max="15044" width="2.75" style="1" customWidth="1"/>
    <col min="15045" max="15045" width="9" style="1"/>
    <col min="15046" max="15046" width="12" style="1" customWidth="1"/>
    <col min="15047" max="15055" width="8.125" style="1" customWidth="1"/>
    <col min="15056" max="15056" width="2.75" style="1" customWidth="1"/>
    <col min="15057" max="15057" width="9" style="1"/>
    <col min="15058" max="15058" width="12" style="1" customWidth="1"/>
    <col min="15059" max="15067" width="8.125" style="1" customWidth="1"/>
    <col min="15068" max="15068" width="2.75" style="1" customWidth="1"/>
    <col min="15069" max="15069" width="9" style="1"/>
    <col min="15070" max="15070" width="12" style="1" customWidth="1"/>
    <col min="15071" max="15079" width="8.125" style="1" customWidth="1"/>
    <col min="15080" max="15080" width="2.75" style="1" customWidth="1"/>
    <col min="15081" max="15081" width="9" style="1"/>
    <col min="15082" max="15082" width="12" style="1" customWidth="1"/>
    <col min="15083" max="15091" width="8.125" style="1" customWidth="1"/>
    <col min="15092" max="15092" width="2.75" style="1" customWidth="1"/>
    <col min="15093" max="15093" width="9" style="1"/>
    <col min="15094" max="15094" width="10.125" style="1" customWidth="1"/>
    <col min="15095" max="15102" width="8.125" style="1" customWidth="1"/>
    <col min="15103" max="15103" width="10.5" style="1" customWidth="1"/>
    <col min="15104" max="15104" width="2.75" style="1" customWidth="1"/>
    <col min="15105" max="15105" width="9" style="1"/>
    <col min="15106" max="15106" width="10.125" style="1" customWidth="1"/>
    <col min="15107" max="15114" width="8.125" style="1" customWidth="1"/>
    <col min="15115" max="15115" width="10.5" style="1" customWidth="1"/>
    <col min="15116" max="15179" width="9" style="1"/>
    <col min="15180" max="15180" width="2.75" style="1" customWidth="1"/>
    <col min="15181" max="15181" width="9" style="1"/>
    <col min="15182" max="15182" width="12" style="1" customWidth="1"/>
    <col min="15183" max="15191" width="8.125" style="1" customWidth="1"/>
    <col min="15192" max="15192" width="2.75" style="1" customWidth="1"/>
    <col min="15193" max="15193" width="9" style="1"/>
    <col min="15194" max="15194" width="12" style="1" customWidth="1"/>
    <col min="15195" max="15203" width="8.125" style="1" customWidth="1"/>
    <col min="15204" max="15204" width="2.75" style="1" customWidth="1"/>
    <col min="15205" max="15205" width="9" style="1"/>
    <col min="15206" max="15206" width="12" style="1" customWidth="1"/>
    <col min="15207" max="15215" width="8.125" style="1" customWidth="1"/>
    <col min="15216" max="15216" width="2.75" style="1" customWidth="1"/>
    <col min="15217" max="15217" width="9" style="1"/>
    <col min="15218" max="15218" width="12" style="1" customWidth="1"/>
    <col min="15219" max="15227" width="8.125" style="1" customWidth="1"/>
    <col min="15228" max="15228" width="2.75" style="1" customWidth="1"/>
    <col min="15229" max="15229" width="9" style="1"/>
    <col min="15230" max="15230" width="12" style="1" customWidth="1"/>
    <col min="15231" max="15239" width="8.125" style="1" customWidth="1"/>
    <col min="15240" max="15240" width="2.75" style="1" customWidth="1"/>
    <col min="15241" max="15241" width="9" style="1"/>
    <col min="15242" max="15242" width="12" style="1" customWidth="1"/>
    <col min="15243" max="15251" width="8.125" style="1" customWidth="1"/>
    <col min="15252" max="15252" width="2.75" style="1" customWidth="1"/>
    <col min="15253" max="15253" width="9" style="1"/>
    <col min="15254" max="15254" width="12" style="1" customWidth="1"/>
    <col min="15255" max="15263" width="8.125" style="1" customWidth="1"/>
    <col min="15264" max="15264" width="2.75" style="1" customWidth="1"/>
    <col min="15265" max="15265" width="9" style="1"/>
    <col min="15266" max="15266" width="12" style="1" customWidth="1"/>
    <col min="15267" max="15275" width="8.125" style="1" customWidth="1"/>
    <col min="15276" max="15276" width="2.75" style="1" customWidth="1"/>
    <col min="15277" max="15277" width="9" style="1"/>
    <col min="15278" max="15278" width="12" style="1" customWidth="1"/>
    <col min="15279" max="15287" width="8.125" style="1" customWidth="1"/>
    <col min="15288" max="15288" width="2.75" style="1" customWidth="1"/>
    <col min="15289" max="15289" width="9" style="1"/>
    <col min="15290" max="15290" width="12" style="1" customWidth="1"/>
    <col min="15291" max="15299" width="8.125" style="1" customWidth="1"/>
    <col min="15300" max="15300" width="2.75" style="1" customWidth="1"/>
    <col min="15301" max="15301" width="9" style="1"/>
    <col min="15302" max="15302" width="12" style="1" customWidth="1"/>
    <col min="15303" max="15311" width="8.125" style="1" customWidth="1"/>
    <col min="15312" max="15312" width="2.75" style="1" customWidth="1"/>
    <col min="15313" max="15313" width="9" style="1"/>
    <col min="15314" max="15314" width="12" style="1" customWidth="1"/>
    <col min="15315" max="15323" width="8.125" style="1" customWidth="1"/>
    <col min="15324" max="15324" width="2.75" style="1" customWidth="1"/>
    <col min="15325" max="15325" width="9" style="1"/>
    <col min="15326" max="15326" width="12" style="1" customWidth="1"/>
    <col min="15327" max="15335" width="8.125" style="1" customWidth="1"/>
    <col min="15336" max="15336" width="2.75" style="1" customWidth="1"/>
    <col min="15337" max="15337" width="9" style="1"/>
    <col min="15338" max="15338" width="12" style="1" customWidth="1"/>
    <col min="15339" max="15347" width="8.125" style="1" customWidth="1"/>
    <col min="15348" max="15348" width="2.75" style="1" customWidth="1"/>
    <col min="15349" max="15349" width="9" style="1"/>
    <col min="15350" max="15350" width="10.125" style="1" customWidth="1"/>
    <col min="15351" max="15358" width="8.125" style="1" customWidth="1"/>
    <col min="15359" max="15359" width="10.5" style="1" customWidth="1"/>
    <col min="15360" max="15360" width="2.75" style="1" customWidth="1"/>
    <col min="15361" max="15361" width="9" style="1"/>
    <col min="15362" max="15362" width="10.125" style="1" customWidth="1"/>
    <col min="15363" max="15370" width="8.125" style="1" customWidth="1"/>
    <col min="15371" max="15371" width="10.5" style="1" customWidth="1"/>
    <col min="15372" max="15435" width="9" style="1"/>
    <col min="15436" max="15436" width="2.75" style="1" customWidth="1"/>
    <col min="15437" max="15437" width="9" style="1"/>
    <col min="15438" max="15438" width="12" style="1" customWidth="1"/>
    <col min="15439" max="15447" width="8.125" style="1" customWidth="1"/>
    <col min="15448" max="15448" width="2.75" style="1" customWidth="1"/>
    <col min="15449" max="15449" width="9" style="1"/>
    <col min="15450" max="15450" width="12" style="1" customWidth="1"/>
    <col min="15451" max="15459" width="8.125" style="1" customWidth="1"/>
    <col min="15460" max="15460" width="2.75" style="1" customWidth="1"/>
    <col min="15461" max="15461" width="9" style="1"/>
    <col min="15462" max="15462" width="12" style="1" customWidth="1"/>
    <col min="15463" max="15471" width="8.125" style="1" customWidth="1"/>
    <col min="15472" max="15472" width="2.75" style="1" customWidth="1"/>
    <col min="15473" max="15473" width="9" style="1"/>
    <col min="15474" max="15474" width="12" style="1" customWidth="1"/>
    <col min="15475" max="15483" width="8.125" style="1" customWidth="1"/>
    <col min="15484" max="15484" width="2.75" style="1" customWidth="1"/>
    <col min="15485" max="15485" width="9" style="1"/>
    <col min="15486" max="15486" width="12" style="1" customWidth="1"/>
    <col min="15487" max="15495" width="8.125" style="1" customWidth="1"/>
    <col min="15496" max="15496" width="2.75" style="1" customWidth="1"/>
    <col min="15497" max="15497" width="9" style="1"/>
    <col min="15498" max="15498" width="12" style="1" customWidth="1"/>
    <col min="15499" max="15507" width="8.125" style="1" customWidth="1"/>
    <col min="15508" max="15508" width="2.75" style="1" customWidth="1"/>
    <col min="15509" max="15509" width="9" style="1"/>
    <col min="15510" max="15510" width="12" style="1" customWidth="1"/>
    <col min="15511" max="15519" width="8.125" style="1" customWidth="1"/>
    <col min="15520" max="15520" width="2.75" style="1" customWidth="1"/>
    <col min="15521" max="15521" width="9" style="1"/>
    <col min="15522" max="15522" width="12" style="1" customWidth="1"/>
    <col min="15523" max="15531" width="8.125" style="1" customWidth="1"/>
    <col min="15532" max="15532" width="2.75" style="1" customWidth="1"/>
    <col min="15533" max="15533" width="9" style="1"/>
    <col min="15534" max="15534" width="12" style="1" customWidth="1"/>
    <col min="15535" max="15543" width="8.125" style="1" customWidth="1"/>
    <col min="15544" max="15544" width="2.75" style="1" customWidth="1"/>
    <col min="15545" max="15545" width="9" style="1"/>
    <col min="15546" max="15546" width="12" style="1" customWidth="1"/>
    <col min="15547" max="15555" width="8.125" style="1" customWidth="1"/>
    <col min="15556" max="15556" width="2.75" style="1" customWidth="1"/>
    <col min="15557" max="15557" width="9" style="1"/>
    <col min="15558" max="15558" width="12" style="1" customWidth="1"/>
    <col min="15559" max="15567" width="8.125" style="1" customWidth="1"/>
    <col min="15568" max="15568" width="2.75" style="1" customWidth="1"/>
    <col min="15569" max="15569" width="9" style="1"/>
    <col min="15570" max="15570" width="12" style="1" customWidth="1"/>
    <col min="15571" max="15579" width="8.125" style="1" customWidth="1"/>
    <col min="15580" max="15580" width="2.75" style="1" customWidth="1"/>
    <col min="15581" max="15581" width="9" style="1"/>
    <col min="15582" max="15582" width="12" style="1" customWidth="1"/>
    <col min="15583" max="15591" width="8.125" style="1" customWidth="1"/>
    <col min="15592" max="15592" width="2.75" style="1" customWidth="1"/>
    <col min="15593" max="15593" width="9" style="1"/>
    <col min="15594" max="15594" width="12" style="1" customWidth="1"/>
    <col min="15595" max="15603" width="8.125" style="1" customWidth="1"/>
    <col min="15604" max="15604" width="2.75" style="1" customWidth="1"/>
    <col min="15605" max="15605" width="9" style="1"/>
    <col min="15606" max="15606" width="10.125" style="1" customWidth="1"/>
    <col min="15607" max="15614" width="8.125" style="1" customWidth="1"/>
    <col min="15615" max="15615" width="10.5" style="1" customWidth="1"/>
    <col min="15616" max="15616" width="2.75" style="1" customWidth="1"/>
    <col min="15617" max="15617" width="9" style="1"/>
    <col min="15618" max="15618" width="10.125" style="1" customWidth="1"/>
    <col min="15619" max="15626" width="8.125" style="1" customWidth="1"/>
    <col min="15627" max="15627" width="10.5" style="1" customWidth="1"/>
    <col min="15628" max="15691" width="9" style="1"/>
    <col min="15692" max="15692" width="2.75" style="1" customWidth="1"/>
    <col min="15693" max="15693" width="9" style="1"/>
    <col min="15694" max="15694" width="12" style="1" customWidth="1"/>
    <col min="15695" max="15703" width="8.125" style="1" customWidth="1"/>
    <col min="15704" max="15704" width="2.75" style="1" customWidth="1"/>
    <col min="15705" max="15705" width="9" style="1"/>
    <col min="15706" max="15706" width="12" style="1" customWidth="1"/>
    <col min="15707" max="15715" width="8.125" style="1" customWidth="1"/>
    <col min="15716" max="15716" width="2.75" style="1" customWidth="1"/>
    <col min="15717" max="15717" width="9" style="1"/>
    <col min="15718" max="15718" width="12" style="1" customWidth="1"/>
    <col min="15719" max="15727" width="8.125" style="1" customWidth="1"/>
    <col min="15728" max="15728" width="2.75" style="1" customWidth="1"/>
    <col min="15729" max="15729" width="9" style="1"/>
    <col min="15730" max="15730" width="12" style="1" customWidth="1"/>
    <col min="15731" max="15739" width="8.125" style="1" customWidth="1"/>
    <col min="15740" max="15740" width="2.75" style="1" customWidth="1"/>
    <col min="15741" max="15741" width="9" style="1"/>
    <col min="15742" max="15742" width="12" style="1" customWidth="1"/>
    <col min="15743" max="15751" width="8.125" style="1" customWidth="1"/>
    <col min="15752" max="15752" width="2.75" style="1" customWidth="1"/>
    <col min="15753" max="15753" width="9" style="1"/>
    <col min="15754" max="15754" width="12" style="1" customWidth="1"/>
    <col min="15755" max="15763" width="8.125" style="1" customWidth="1"/>
    <col min="15764" max="15764" width="2.75" style="1" customWidth="1"/>
    <col min="15765" max="15765" width="9" style="1"/>
    <col min="15766" max="15766" width="12" style="1" customWidth="1"/>
    <col min="15767" max="15775" width="8.125" style="1" customWidth="1"/>
    <col min="15776" max="15776" width="2.75" style="1" customWidth="1"/>
    <col min="15777" max="15777" width="9" style="1"/>
    <col min="15778" max="15778" width="12" style="1" customWidth="1"/>
    <col min="15779" max="15787" width="8.125" style="1" customWidth="1"/>
    <col min="15788" max="15788" width="2.75" style="1" customWidth="1"/>
    <col min="15789" max="15789" width="9" style="1"/>
    <col min="15790" max="15790" width="12" style="1" customWidth="1"/>
    <col min="15791" max="15799" width="8.125" style="1" customWidth="1"/>
    <col min="15800" max="15800" width="2.75" style="1" customWidth="1"/>
    <col min="15801" max="15801" width="9" style="1"/>
    <col min="15802" max="15802" width="12" style="1" customWidth="1"/>
    <col min="15803" max="15811" width="8.125" style="1" customWidth="1"/>
    <col min="15812" max="15812" width="2.75" style="1" customWidth="1"/>
    <col min="15813" max="15813" width="9" style="1"/>
    <col min="15814" max="15814" width="12" style="1" customWidth="1"/>
    <col min="15815" max="15823" width="8.125" style="1" customWidth="1"/>
    <col min="15824" max="15824" width="2.75" style="1" customWidth="1"/>
    <col min="15825" max="15825" width="9" style="1"/>
    <col min="15826" max="15826" width="12" style="1" customWidth="1"/>
    <col min="15827" max="15835" width="8.125" style="1" customWidth="1"/>
    <col min="15836" max="15836" width="2.75" style="1" customWidth="1"/>
    <col min="15837" max="15837" width="9" style="1"/>
    <col min="15838" max="15838" width="12" style="1" customWidth="1"/>
    <col min="15839" max="15847" width="8.125" style="1" customWidth="1"/>
    <col min="15848" max="15848" width="2.75" style="1" customWidth="1"/>
    <col min="15849" max="15849" width="9" style="1"/>
    <col min="15850" max="15850" width="12" style="1" customWidth="1"/>
    <col min="15851" max="15859" width="8.125" style="1" customWidth="1"/>
    <col min="15860" max="15860" width="2.75" style="1" customWidth="1"/>
    <col min="15861" max="15861" width="9" style="1"/>
    <col min="15862" max="15862" width="10.125" style="1" customWidth="1"/>
    <col min="15863" max="15870" width="8.125" style="1" customWidth="1"/>
    <col min="15871" max="15871" width="10.5" style="1" customWidth="1"/>
    <col min="15872" max="15872" width="2.75" style="1" customWidth="1"/>
    <col min="15873" max="15873" width="9" style="1"/>
    <col min="15874" max="15874" width="10.125" style="1" customWidth="1"/>
    <col min="15875" max="15882" width="8.125" style="1" customWidth="1"/>
    <col min="15883" max="15883" width="10.5" style="1" customWidth="1"/>
    <col min="15884" max="15947" width="9" style="1"/>
    <col min="15948" max="15948" width="2.75" style="1" customWidth="1"/>
    <col min="15949" max="15949" width="9" style="1"/>
    <col min="15950" max="15950" width="12" style="1" customWidth="1"/>
    <col min="15951" max="15959" width="8.125" style="1" customWidth="1"/>
    <col min="15960" max="15960" width="2.75" style="1" customWidth="1"/>
    <col min="15961" max="15961" width="9" style="1"/>
    <col min="15962" max="15962" width="12" style="1" customWidth="1"/>
    <col min="15963" max="15971" width="8.125" style="1" customWidth="1"/>
    <col min="15972" max="15972" width="2.75" style="1" customWidth="1"/>
    <col min="15973" max="15973" width="9" style="1"/>
    <col min="15974" max="15974" width="12" style="1" customWidth="1"/>
    <col min="15975" max="15983" width="8.125" style="1" customWidth="1"/>
    <col min="15984" max="15984" width="2.75" style="1" customWidth="1"/>
    <col min="15985" max="15985" width="9" style="1"/>
    <col min="15986" max="15986" width="12" style="1" customWidth="1"/>
    <col min="15987" max="15995" width="8.125" style="1" customWidth="1"/>
    <col min="15996" max="15996" width="2.75" style="1" customWidth="1"/>
    <col min="15997" max="15997" width="9" style="1"/>
    <col min="15998" max="15998" width="12" style="1" customWidth="1"/>
    <col min="15999" max="16007" width="8.125" style="1" customWidth="1"/>
    <col min="16008" max="16008" width="2.75" style="1" customWidth="1"/>
    <col min="16009" max="16009" width="9" style="1"/>
    <col min="16010" max="16010" width="12" style="1" customWidth="1"/>
    <col min="16011" max="16019" width="8.125" style="1" customWidth="1"/>
    <col min="16020" max="16020" width="2.75" style="1" customWidth="1"/>
    <col min="16021" max="16021" width="9" style="1"/>
    <col min="16022" max="16022" width="12" style="1" customWidth="1"/>
    <col min="16023" max="16031" width="8.125" style="1" customWidth="1"/>
    <col min="16032" max="16032" width="2.75" style="1" customWidth="1"/>
    <col min="16033" max="16033" width="9" style="1"/>
    <col min="16034" max="16034" width="12" style="1" customWidth="1"/>
    <col min="16035" max="16043" width="8.125" style="1" customWidth="1"/>
    <col min="16044" max="16044" width="2.75" style="1" customWidth="1"/>
    <col min="16045" max="16045" width="9" style="1"/>
    <col min="16046" max="16046" width="12" style="1" customWidth="1"/>
    <col min="16047" max="16055" width="8.125" style="1" customWidth="1"/>
    <col min="16056" max="16056" width="2.75" style="1" customWidth="1"/>
    <col min="16057" max="16057" width="9" style="1"/>
    <col min="16058" max="16058" width="12" style="1" customWidth="1"/>
    <col min="16059" max="16067" width="8.125" style="1" customWidth="1"/>
    <col min="16068" max="16068" width="2.75" style="1" customWidth="1"/>
    <col min="16069" max="16069" width="9" style="1"/>
    <col min="16070" max="16070" width="12" style="1" customWidth="1"/>
    <col min="16071" max="16079" width="8.125" style="1" customWidth="1"/>
    <col min="16080" max="16080" width="2.75" style="1" customWidth="1"/>
    <col min="16081" max="16081" width="9" style="1"/>
    <col min="16082" max="16082" width="12" style="1" customWidth="1"/>
    <col min="16083" max="16091" width="8.125" style="1" customWidth="1"/>
    <col min="16092" max="16092" width="2.75" style="1" customWidth="1"/>
    <col min="16093" max="16093" width="9" style="1"/>
    <col min="16094" max="16094" width="12" style="1" customWidth="1"/>
    <col min="16095" max="16103" width="8.125" style="1" customWidth="1"/>
    <col min="16104" max="16104" width="2.75" style="1" customWidth="1"/>
    <col min="16105" max="16105" width="9" style="1"/>
    <col min="16106" max="16106" width="12" style="1" customWidth="1"/>
    <col min="16107" max="16115" width="8.125" style="1" customWidth="1"/>
    <col min="16116" max="16116" width="2.75" style="1" customWidth="1"/>
    <col min="16117" max="16117" width="9" style="1"/>
    <col min="16118" max="16118" width="10.125" style="1" customWidth="1"/>
    <col min="16119" max="16126" width="8.125" style="1" customWidth="1"/>
    <col min="16127" max="16127" width="10.5" style="1" customWidth="1"/>
    <col min="16128" max="16128" width="2.75" style="1" customWidth="1"/>
    <col min="16129" max="16129" width="9" style="1"/>
    <col min="16130" max="16130" width="10.125" style="1" customWidth="1"/>
    <col min="16131" max="16138" width="8.125" style="1" customWidth="1"/>
    <col min="16139" max="16139" width="10.5" style="1" customWidth="1"/>
    <col min="16140" max="16384" width="9" style="1"/>
  </cols>
  <sheetData>
    <row r="1" spans="1:21" ht="15" customHeight="1" x14ac:dyDescent="0.4">
      <c r="B1" s="1" t="s">
        <v>56</v>
      </c>
      <c r="D1" s="37"/>
    </row>
    <row r="2" spans="1:21" ht="45" customHeight="1" thickBot="1" x14ac:dyDescent="0.45">
      <c r="E2" s="62" t="s">
        <v>33</v>
      </c>
      <c r="F2" s="62"/>
      <c r="G2" s="62"/>
      <c r="H2" s="62"/>
    </row>
    <row r="3" spans="1:21" ht="15" customHeight="1" x14ac:dyDescent="0.4">
      <c r="A3" s="33"/>
      <c r="B3" s="60" t="s">
        <v>32</v>
      </c>
      <c r="C3" s="32" t="s">
        <v>31</v>
      </c>
      <c r="D3" s="32" t="s">
        <v>29</v>
      </c>
      <c r="E3" s="32" t="s">
        <v>28</v>
      </c>
      <c r="F3" s="32" t="s">
        <v>27</v>
      </c>
      <c r="G3" s="32" t="s">
        <v>30</v>
      </c>
      <c r="H3" s="32" t="s">
        <v>29</v>
      </c>
      <c r="I3" s="32" t="s">
        <v>28</v>
      </c>
      <c r="J3" s="32" t="s">
        <v>27</v>
      </c>
      <c r="K3" s="31" t="s">
        <v>26</v>
      </c>
    </row>
    <row r="4" spans="1:21" ht="45" customHeight="1" x14ac:dyDescent="0.4">
      <c r="A4" s="8"/>
      <c r="B4" s="61"/>
      <c r="C4" s="44"/>
      <c r="D4" s="44"/>
      <c r="E4" s="44"/>
      <c r="F4" s="44"/>
      <c r="G4" s="44"/>
      <c r="H4" s="44"/>
      <c r="I4" s="44"/>
      <c r="J4" s="44"/>
      <c r="K4" s="52"/>
    </row>
    <row r="5" spans="1:21" ht="30" customHeight="1" x14ac:dyDescent="0.4">
      <c r="A5" s="24"/>
      <c r="B5" s="26" t="s">
        <v>25</v>
      </c>
      <c r="C5" s="25" t="s">
        <v>65</v>
      </c>
      <c r="D5" s="23"/>
      <c r="E5" s="23"/>
      <c r="F5" s="26"/>
      <c r="G5" s="26"/>
      <c r="H5" s="26"/>
      <c r="I5" s="23"/>
      <c r="J5" s="23"/>
      <c r="K5" s="21"/>
      <c r="M5" s="30"/>
      <c r="N5" s="30"/>
      <c r="O5" s="30"/>
      <c r="P5" s="30"/>
      <c r="Q5" s="30"/>
      <c r="R5" s="30"/>
      <c r="S5" s="30"/>
      <c r="T5" s="30"/>
      <c r="U5" s="30"/>
    </row>
    <row r="6" spans="1:21" ht="30" customHeight="1" x14ac:dyDescent="0.4">
      <c r="A6" s="24"/>
      <c r="B6" s="26" t="s">
        <v>24</v>
      </c>
      <c r="C6" s="86" t="s">
        <v>66</v>
      </c>
      <c r="D6" s="87"/>
      <c r="E6" s="87"/>
      <c r="F6" s="87"/>
      <c r="G6" s="87"/>
      <c r="H6" s="87"/>
      <c r="I6" s="87"/>
      <c r="J6" s="87"/>
      <c r="K6" s="88"/>
      <c r="M6" s="30"/>
      <c r="N6" s="29"/>
      <c r="O6" s="29"/>
      <c r="P6" s="29"/>
      <c r="Q6" s="29"/>
      <c r="R6" s="29"/>
      <c r="S6" s="29"/>
      <c r="T6" s="29"/>
      <c r="U6" s="29"/>
    </row>
    <row r="7" spans="1:21" ht="30" customHeight="1" x14ac:dyDescent="0.4">
      <c r="A7" s="24"/>
      <c r="B7" s="26" t="s">
        <v>23</v>
      </c>
      <c r="C7" s="89" t="s">
        <v>74</v>
      </c>
      <c r="D7" s="90"/>
      <c r="E7" s="90"/>
      <c r="F7" s="90"/>
      <c r="G7" s="23"/>
      <c r="H7" s="28"/>
      <c r="I7" s="23"/>
      <c r="J7" s="23"/>
      <c r="K7" s="15"/>
      <c r="M7" s="27"/>
    </row>
    <row r="8" spans="1:21" ht="30" customHeight="1" x14ac:dyDescent="0.4">
      <c r="A8" s="24"/>
      <c r="B8" s="26" t="s">
        <v>22</v>
      </c>
      <c r="C8" s="25" t="s">
        <v>21</v>
      </c>
      <c r="D8" s="23"/>
      <c r="E8" s="23"/>
      <c r="F8" s="23"/>
      <c r="G8" s="23"/>
      <c r="H8" s="23"/>
      <c r="I8" s="23"/>
      <c r="J8" s="23"/>
      <c r="K8" s="15"/>
    </row>
    <row r="9" spans="1:21" ht="15" customHeight="1" x14ac:dyDescent="0.4">
      <c r="A9" s="8"/>
      <c r="B9" s="105" t="s">
        <v>20</v>
      </c>
      <c r="C9" s="91"/>
      <c r="D9" s="92"/>
      <c r="E9" s="92"/>
      <c r="F9" s="92"/>
      <c r="G9" s="92"/>
      <c r="H9" s="92"/>
      <c r="I9" s="92"/>
      <c r="J9" s="92"/>
      <c r="K9" s="93"/>
      <c r="M9" s="91" t="s">
        <v>19</v>
      </c>
      <c r="N9" s="92"/>
      <c r="O9" s="92"/>
      <c r="P9" s="92"/>
      <c r="Q9" s="92"/>
      <c r="R9" s="92"/>
      <c r="S9" s="92"/>
      <c r="T9" s="92"/>
      <c r="U9" s="93"/>
    </row>
    <row r="10" spans="1:21" ht="30" customHeight="1" x14ac:dyDescent="0.4">
      <c r="A10" s="8"/>
      <c r="B10" s="106"/>
      <c r="C10" s="94"/>
      <c r="D10" s="95"/>
      <c r="E10" s="95"/>
      <c r="F10" s="95"/>
      <c r="G10" s="95"/>
      <c r="H10" s="95"/>
      <c r="I10" s="95"/>
      <c r="J10" s="95"/>
      <c r="K10" s="96"/>
      <c r="M10" s="94" t="s">
        <v>18</v>
      </c>
      <c r="N10" s="95"/>
      <c r="O10" s="95"/>
      <c r="P10" s="95"/>
      <c r="Q10" s="95"/>
      <c r="R10" s="95"/>
      <c r="S10" s="95"/>
      <c r="T10" s="95"/>
      <c r="U10" s="96"/>
    </row>
    <row r="11" spans="1:21" ht="30" customHeight="1" x14ac:dyDescent="0.4">
      <c r="A11" s="24"/>
      <c r="B11" s="23"/>
      <c r="C11" s="22"/>
      <c r="D11" s="22" t="s">
        <v>17</v>
      </c>
      <c r="E11" s="22"/>
      <c r="F11" s="22"/>
      <c r="G11" s="22"/>
      <c r="H11" s="22" t="s">
        <v>16</v>
      </c>
      <c r="I11" s="22"/>
      <c r="J11" s="22"/>
      <c r="K11" s="21"/>
    </row>
    <row r="12" spans="1:21" ht="30" customHeight="1" x14ac:dyDescent="0.4">
      <c r="A12" s="66" t="s">
        <v>15</v>
      </c>
      <c r="B12" s="67"/>
      <c r="C12" s="68" t="s">
        <v>14</v>
      </c>
      <c r="D12" s="67"/>
      <c r="E12" s="20" t="s">
        <v>13</v>
      </c>
      <c r="F12" s="68" t="s">
        <v>12</v>
      </c>
      <c r="G12" s="69"/>
      <c r="H12" s="68" t="s">
        <v>11</v>
      </c>
      <c r="I12" s="67"/>
      <c r="J12" s="69"/>
      <c r="K12" s="19" t="s">
        <v>10</v>
      </c>
    </row>
    <row r="13" spans="1:21" ht="45" customHeight="1" x14ac:dyDescent="0.4">
      <c r="A13" s="97" t="s">
        <v>67</v>
      </c>
      <c r="B13" s="98"/>
      <c r="C13" s="103" t="s">
        <v>72</v>
      </c>
      <c r="D13" s="104"/>
      <c r="E13" s="57" t="s">
        <v>68</v>
      </c>
      <c r="F13" s="81"/>
      <c r="G13" s="99"/>
      <c r="H13" s="100"/>
      <c r="I13" s="101"/>
      <c r="J13" s="102"/>
      <c r="K13" s="53"/>
    </row>
    <row r="14" spans="1:21" ht="45" customHeight="1" x14ac:dyDescent="0.4">
      <c r="A14" s="77"/>
      <c r="B14" s="78"/>
      <c r="C14" s="79"/>
      <c r="D14" s="78"/>
      <c r="E14" s="58"/>
      <c r="F14" s="72"/>
      <c r="G14" s="73"/>
      <c r="H14" s="100"/>
      <c r="I14" s="101"/>
      <c r="J14" s="102"/>
      <c r="K14" s="53"/>
    </row>
    <row r="15" spans="1:21" ht="45" customHeight="1" thickBot="1" x14ac:dyDescent="0.45">
      <c r="A15" s="77"/>
      <c r="B15" s="78"/>
      <c r="C15" s="79"/>
      <c r="D15" s="80"/>
      <c r="E15" s="58"/>
      <c r="F15" s="72"/>
      <c r="G15" s="73"/>
      <c r="H15" s="74"/>
      <c r="I15" s="75"/>
      <c r="J15" s="76"/>
      <c r="K15" s="53"/>
    </row>
    <row r="16" spans="1:21" ht="45" customHeight="1" thickBot="1" x14ac:dyDescent="0.45">
      <c r="A16" s="70" t="s">
        <v>8</v>
      </c>
      <c r="B16" s="71"/>
      <c r="C16" s="18"/>
      <c r="D16" s="17"/>
      <c r="E16" s="16"/>
      <c r="F16" s="81"/>
      <c r="G16" s="82"/>
      <c r="H16" s="83"/>
      <c r="I16" s="84"/>
      <c r="J16" s="85"/>
      <c r="K16" s="56" t="s">
        <v>59</v>
      </c>
    </row>
    <row r="17" spans="1:11" ht="75" customHeight="1" x14ac:dyDescent="0.4">
      <c r="A17" s="63" t="s">
        <v>63</v>
      </c>
      <c r="B17" s="64"/>
      <c r="C17" s="64"/>
      <c r="D17" s="64"/>
      <c r="E17" s="64"/>
      <c r="F17" s="64"/>
      <c r="G17" s="64"/>
      <c r="H17" s="64"/>
      <c r="I17" s="64"/>
      <c r="J17" s="64"/>
      <c r="K17" s="65"/>
    </row>
    <row r="18" spans="1:11" ht="15" customHeight="1" x14ac:dyDescent="0.4">
      <c r="A18" s="38"/>
      <c r="B18" s="39"/>
      <c r="C18" s="39"/>
      <c r="D18" s="39"/>
      <c r="E18" s="39"/>
      <c r="F18" s="39"/>
      <c r="G18" s="39"/>
      <c r="H18" s="39"/>
      <c r="I18" s="39"/>
      <c r="J18" s="39"/>
      <c r="K18" s="40"/>
    </row>
    <row r="19" spans="1:11" ht="22.5" customHeight="1" x14ac:dyDescent="0.4">
      <c r="A19" s="8"/>
      <c r="B19" s="7" t="s">
        <v>6</v>
      </c>
      <c r="C19" s="14"/>
      <c r="D19" s="13"/>
      <c r="E19" s="13"/>
      <c r="F19" s="13"/>
      <c r="G19" s="12"/>
      <c r="H19" s="6"/>
      <c r="I19" s="6"/>
      <c r="J19" s="6"/>
      <c r="K19" s="5"/>
    </row>
    <row r="20" spans="1:11" ht="22.5" customHeight="1" x14ac:dyDescent="0.4">
      <c r="A20" s="8"/>
      <c r="B20" s="10" t="s">
        <v>5</v>
      </c>
      <c r="D20" s="11" t="s">
        <v>4</v>
      </c>
      <c r="F20" s="12"/>
      <c r="G20" s="10"/>
      <c r="H20" s="6"/>
      <c r="I20" s="6"/>
      <c r="J20" s="6"/>
      <c r="K20" s="5"/>
    </row>
    <row r="21" spans="1:11" ht="22.5" customHeight="1" x14ac:dyDescent="0.4">
      <c r="A21" s="8"/>
      <c r="B21" s="6"/>
      <c r="C21" s="6"/>
      <c r="D21" s="11" t="s">
        <v>3</v>
      </c>
      <c r="F21" s="12"/>
      <c r="G21" s="10"/>
      <c r="H21" s="6"/>
      <c r="I21" s="6"/>
      <c r="J21" s="6"/>
      <c r="K21" s="5"/>
    </row>
    <row r="22" spans="1:11" ht="22.5" customHeight="1" x14ac:dyDescent="0.4">
      <c r="A22" s="8"/>
      <c r="B22" s="6"/>
      <c r="C22" s="6"/>
      <c r="D22" s="11" t="s">
        <v>2</v>
      </c>
      <c r="F22" s="10"/>
      <c r="G22" s="10"/>
      <c r="H22" s="6"/>
      <c r="I22" s="6"/>
      <c r="J22" s="6"/>
      <c r="K22" s="9" t="s">
        <v>1</v>
      </c>
    </row>
    <row r="23" spans="1:11" ht="22.5" customHeight="1" x14ac:dyDescent="0.4">
      <c r="A23" s="8"/>
      <c r="B23" s="6"/>
      <c r="C23" s="6"/>
      <c r="D23" s="6"/>
      <c r="E23" s="6"/>
      <c r="F23" s="6"/>
      <c r="G23" s="6"/>
      <c r="H23" s="6"/>
      <c r="I23" s="6"/>
      <c r="J23" s="6"/>
      <c r="K23" s="5"/>
    </row>
    <row r="24" spans="1:11" ht="22.5" customHeight="1" x14ac:dyDescent="0.4">
      <c r="A24" s="8"/>
      <c r="B24" s="7" t="s">
        <v>0</v>
      </c>
      <c r="C24" s="6"/>
      <c r="D24" s="6"/>
      <c r="E24" s="6"/>
      <c r="F24" s="6"/>
      <c r="G24" s="6"/>
      <c r="H24" s="6"/>
      <c r="I24" s="6"/>
      <c r="J24" s="6"/>
      <c r="K24" s="5"/>
    </row>
    <row r="25" spans="1:11" ht="15" customHeight="1" thickBot="1" x14ac:dyDescent="0.45">
      <c r="A25" s="4"/>
      <c r="B25" s="3"/>
      <c r="C25" s="3"/>
      <c r="D25" s="3"/>
      <c r="E25" s="3"/>
      <c r="F25" s="3"/>
      <c r="G25" s="3"/>
      <c r="H25" s="3"/>
      <c r="I25" s="3"/>
      <c r="J25" s="3"/>
      <c r="K25" s="2"/>
    </row>
  </sheetData>
  <mergeCells count="29">
    <mergeCell ref="M9:U9"/>
    <mergeCell ref="C10:K10"/>
    <mergeCell ref="M10:U10"/>
    <mergeCell ref="A13:B13"/>
    <mergeCell ref="A14:B14"/>
    <mergeCell ref="F13:G13"/>
    <mergeCell ref="H13:J13"/>
    <mergeCell ref="F14:G14"/>
    <mergeCell ref="H14:J14"/>
    <mergeCell ref="C13:D13"/>
    <mergeCell ref="C14:D14"/>
    <mergeCell ref="B9:B10"/>
    <mergeCell ref="C9:K9"/>
    <mergeCell ref="B3:B4"/>
    <mergeCell ref="E2:H2"/>
    <mergeCell ref="A17:K17"/>
    <mergeCell ref="A12:B12"/>
    <mergeCell ref="C12:D12"/>
    <mergeCell ref="F12:G12"/>
    <mergeCell ref="H12:J12"/>
    <mergeCell ref="A16:B16"/>
    <mergeCell ref="F15:G15"/>
    <mergeCell ref="H15:J15"/>
    <mergeCell ref="A15:B15"/>
    <mergeCell ref="C15:D15"/>
    <mergeCell ref="F16:G16"/>
    <mergeCell ref="H16:J16"/>
    <mergeCell ref="C6:K6"/>
    <mergeCell ref="C7:F7"/>
  </mergeCells>
  <phoneticPr fontId="2"/>
  <printOptions horizontalCentered="1" verticalCentered="1"/>
  <pageMargins left="0.78740157480314965" right="0.78740157480314965" top="0.78740157480314965" bottom="0.78740157480314965" header="0.39370078740157483" footer="0.39370078740157483"/>
  <pageSetup paperSize="9" scale="92" fitToHeight="0" orientation="portrait" blackAndWhite="1" r:id="rId1"/>
  <headerFooter>
    <oddHeader xml:space="preserve">&amp;R&amp;"ＭＳ 明朝,標準"(別添３－１)&amp;"-,標準"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25"/>
  <sheetViews>
    <sheetView view="pageBreakPreview" topLeftCell="A5" zoomScaleNormal="100" zoomScaleSheetLayoutView="100" workbookViewId="0">
      <selection activeCell="M28" sqref="M28"/>
    </sheetView>
  </sheetViews>
  <sheetFormatPr defaultRowHeight="30" customHeight="1" x14ac:dyDescent="0.4"/>
  <cols>
    <col min="1" max="1" width="2.75" style="1" customWidth="1"/>
    <col min="2" max="2" width="13.125" style="1" customWidth="1"/>
    <col min="3" max="11" width="7.625" style="1" customWidth="1"/>
    <col min="12" max="12" width="3.125" style="1" customWidth="1"/>
    <col min="13" max="66" width="9" style="1"/>
    <col min="67" max="67" width="2.75" style="1" customWidth="1"/>
    <col min="68" max="68" width="9" style="1"/>
    <col min="69" max="69" width="12" style="1" customWidth="1"/>
    <col min="70" max="78" width="8.125" style="1" customWidth="1"/>
    <col min="79" max="79" width="2.75" style="1" customWidth="1"/>
    <col min="80" max="80" width="9" style="1"/>
    <col min="81" max="81" width="12" style="1" customWidth="1"/>
    <col min="82" max="90" width="8.125" style="1" customWidth="1"/>
    <col min="91" max="91" width="2.75" style="1" customWidth="1"/>
    <col min="92" max="92" width="9" style="1"/>
    <col min="93" max="93" width="12" style="1" customWidth="1"/>
    <col min="94" max="102" width="8.125" style="1" customWidth="1"/>
    <col min="103" max="103" width="2.75" style="1" customWidth="1"/>
    <col min="104" max="104" width="9" style="1"/>
    <col min="105" max="105" width="12" style="1" customWidth="1"/>
    <col min="106" max="114" width="8.125" style="1" customWidth="1"/>
    <col min="115" max="115" width="2.75" style="1" customWidth="1"/>
    <col min="116" max="116" width="9" style="1"/>
    <col min="117" max="117" width="12" style="1" customWidth="1"/>
    <col min="118" max="126" width="8.125" style="1" customWidth="1"/>
    <col min="127" max="127" width="2.75" style="1" customWidth="1"/>
    <col min="128" max="128" width="9" style="1"/>
    <col min="129" max="129" width="12" style="1" customWidth="1"/>
    <col min="130" max="138" width="8.125" style="1" customWidth="1"/>
    <col min="139" max="139" width="2.75" style="1" customWidth="1"/>
    <col min="140" max="140" width="9" style="1"/>
    <col min="141" max="141" width="12" style="1" customWidth="1"/>
    <col min="142" max="150" width="8.125" style="1" customWidth="1"/>
    <col min="151" max="151" width="2.75" style="1" customWidth="1"/>
    <col min="152" max="152" width="9" style="1"/>
    <col min="153" max="153" width="12" style="1" customWidth="1"/>
    <col min="154" max="162" width="8.125" style="1" customWidth="1"/>
    <col min="163" max="163" width="2.75" style="1" customWidth="1"/>
    <col min="164" max="164" width="9" style="1"/>
    <col min="165" max="165" width="12" style="1" customWidth="1"/>
    <col min="166" max="174" width="8.125" style="1" customWidth="1"/>
    <col min="175" max="175" width="2.75" style="1" customWidth="1"/>
    <col min="176" max="176" width="9" style="1"/>
    <col min="177" max="177" width="12" style="1" customWidth="1"/>
    <col min="178" max="186" width="8.125" style="1" customWidth="1"/>
    <col min="187" max="187" width="2.75" style="1" customWidth="1"/>
    <col min="188" max="188" width="9" style="1"/>
    <col min="189" max="189" width="12" style="1" customWidth="1"/>
    <col min="190" max="198" width="8.125" style="1" customWidth="1"/>
    <col min="199" max="199" width="2.75" style="1" customWidth="1"/>
    <col min="200" max="200" width="9" style="1"/>
    <col min="201" max="201" width="12" style="1" customWidth="1"/>
    <col min="202" max="210" width="8.125" style="1" customWidth="1"/>
    <col min="211" max="211" width="2.75" style="1" customWidth="1"/>
    <col min="212" max="212" width="9" style="1"/>
    <col min="213" max="213" width="12" style="1" customWidth="1"/>
    <col min="214" max="222" width="8.125" style="1" customWidth="1"/>
    <col min="223" max="223" width="2.75" style="1" customWidth="1"/>
    <col min="224" max="224" width="9" style="1"/>
    <col min="225" max="225" width="12" style="1" customWidth="1"/>
    <col min="226" max="234" width="8.125" style="1" customWidth="1"/>
    <col min="235" max="235" width="2.75" style="1" customWidth="1"/>
    <col min="236" max="236" width="9" style="1"/>
    <col min="237" max="237" width="10.125" style="1" customWidth="1"/>
    <col min="238" max="245" width="8.125" style="1" customWidth="1"/>
    <col min="246" max="246" width="10.5" style="1" customWidth="1"/>
    <col min="247" max="247" width="2.75" style="1" customWidth="1"/>
    <col min="248" max="248" width="9" style="1"/>
    <col min="249" max="249" width="10.125" style="1" customWidth="1"/>
    <col min="250" max="257" width="8.125" style="1" customWidth="1"/>
    <col min="258" max="258" width="10.5" style="1" customWidth="1"/>
    <col min="259" max="322" width="9" style="1"/>
    <col min="323" max="323" width="2.75" style="1" customWidth="1"/>
    <col min="324" max="324" width="9" style="1"/>
    <col min="325" max="325" width="12" style="1" customWidth="1"/>
    <col min="326" max="334" width="8.125" style="1" customWidth="1"/>
    <col min="335" max="335" width="2.75" style="1" customWidth="1"/>
    <col min="336" max="336" width="9" style="1"/>
    <col min="337" max="337" width="12" style="1" customWidth="1"/>
    <col min="338" max="346" width="8.125" style="1" customWidth="1"/>
    <col min="347" max="347" width="2.75" style="1" customWidth="1"/>
    <col min="348" max="348" width="9" style="1"/>
    <col min="349" max="349" width="12" style="1" customWidth="1"/>
    <col min="350" max="358" width="8.125" style="1" customWidth="1"/>
    <col min="359" max="359" width="2.75" style="1" customWidth="1"/>
    <col min="360" max="360" width="9" style="1"/>
    <col min="361" max="361" width="12" style="1" customWidth="1"/>
    <col min="362" max="370" width="8.125" style="1" customWidth="1"/>
    <col min="371" max="371" width="2.75" style="1" customWidth="1"/>
    <col min="372" max="372" width="9" style="1"/>
    <col min="373" max="373" width="12" style="1" customWidth="1"/>
    <col min="374" max="382" width="8.125" style="1" customWidth="1"/>
    <col min="383" max="383" width="2.75" style="1" customWidth="1"/>
    <col min="384" max="384" width="9" style="1"/>
    <col min="385" max="385" width="12" style="1" customWidth="1"/>
    <col min="386" max="394" width="8.125" style="1" customWidth="1"/>
    <col min="395" max="395" width="2.75" style="1" customWidth="1"/>
    <col min="396" max="396" width="9" style="1"/>
    <col min="397" max="397" width="12" style="1" customWidth="1"/>
    <col min="398" max="406" width="8.125" style="1" customWidth="1"/>
    <col min="407" max="407" width="2.75" style="1" customWidth="1"/>
    <col min="408" max="408" width="9" style="1"/>
    <col min="409" max="409" width="12" style="1" customWidth="1"/>
    <col min="410" max="418" width="8.125" style="1" customWidth="1"/>
    <col min="419" max="419" width="2.75" style="1" customWidth="1"/>
    <col min="420" max="420" width="9" style="1"/>
    <col min="421" max="421" width="12" style="1" customWidth="1"/>
    <col min="422" max="430" width="8.125" style="1" customWidth="1"/>
    <col min="431" max="431" width="2.75" style="1" customWidth="1"/>
    <col min="432" max="432" width="9" style="1"/>
    <col min="433" max="433" width="12" style="1" customWidth="1"/>
    <col min="434" max="442" width="8.125" style="1" customWidth="1"/>
    <col min="443" max="443" width="2.75" style="1" customWidth="1"/>
    <col min="444" max="444" width="9" style="1"/>
    <col min="445" max="445" width="12" style="1" customWidth="1"/>
    <col min="446" max="454" width="8.125" style="1" customWidth="1"/>
    <col min="455" max="455" width="2.75" style="1" customWidth="1"/>
    <col min="456" max="456" width="9" style="1"/>
    <col min="457" max="457" width="12" style="1" customWidth="1"/>
    <col min="458" max="466" width="8.125" style="1" customWidth="1"/>
    <col min="467" max="467" width="2.75" style="1" customWidth="1"/>
    <col min="468" max="468" width="9" style="1"/>
    <col min="469" max="469" width="12" style="1" customWidth="1"/>
    <col min="470" max="478" width="8.125" style="1" customWidth="1"/>
    <col min="479" max="479" width="2.75" style="1" customWidth="1"/>
    <col min="480" max="480" width="9" style="1"/>
    <col min="481" max="481" width="12" style="1" customWidth="1"/>
    <col min="482" max="490" width="8.125" style="1" customWidth="1"/>
    <col min="491" max="491" width="2.75" style="1" customWidth="1"/>
    <col min="492" max="492" width="9" style="1"/>
    <col min="493" max="493" width="10.125" style="1" customWidth="1"/>
    <col min="494" max="501" width="8.125" style="1" customWidth="1"/>
    <col min="502" max="502" width="10.5" style="1" customWidth="1"/>
    <col min="503" max="503" width="2.75" style="1" customWidth="1"/>
    <col min="504" max="504" width="9" style="1"/>
    <col min="505" max="505" width="10.125" style="1" customWidth="1"/>
    <col min="506" max="513" width="8.125" style="1" customWidth="1"/>
    <col min="514" max="514" width="10.5" style="1" customWidth="1"/>
    <col min="515" max="578" width="9" style="1"/>
    <col min="579" max="579" width="2.75" style="1" customWidth="1"/>
    <col min="580" max="580" width="9" style="1"/>
    <col min="581" max="581" width="12" style="1" customWidth="1"/>
    <col min="582" max="590" width="8.125" style="1" customWidth="1"/>
    <col min="591" max="591" width="2.75" style="1" customWidth="1"/>
    <col min="592" max="592" width="9" style="1"/>
    <col min="593" max="593" width="12" style="1" customWidth="1"/>
    <col min="594" max="602" width="8.125" style="1" customWidth="1"/>
    <col min="603" max="603" width="2.75" style="1" customWidth="1"/>
    <col min="604" max="604" width="9" style="1"/>
    <col min="605" max="605" width="12" style="1" customWidth="1"/>
    <col min="606" max="614" width="8.125" style="1" customWidth="1"/>
    <col min="615" max="615" width="2.75" style="1" customWidth="1"/>
    <col min="616" max="616" width="9" style="1"/>
    <col min="617" max="617" width="12" style="1" customWidth="1"/>
    <col min="618" max="626" width="8.125" style="1" customWidth="1"/>
    <col min="627" max="627" width="2.75" style="1" customWidth="1"/>
    <col min="628" max="628" width="9" style="1"/>
    <col min="629" max="629" width="12" style="1" customWidth="1"/>
    <col min="630" max="638" width="8.125" style="1" customWidth="1"/>
    <col min="639" max="639" width="2.75" style="1" customWidth="1"/>
    <col min="640" max="640" width="9" style="1"/>
    <col min="641" max="641" width="12" style="1" customWidth="1"/>
    <col min="642" max="650" width="8.125" style="1" customWidth="1"/>
    <col min="651" max="651" width="2.75" style="1" customWidth="1"/>
    <col min="652" max="652" width="9" style="1"/>
    <col min="653" max="653" width="12" style="1" customWidth="1"/>
    <col min="654" max="662" width="8.125" style="1" customWidth="1"/>
    <col min="663" max="663" width="2.75" style="1" customWidth="1"/>
    <col min="664" max="664" width="9" style="1"/>
    <col min="665" max="665" width="12" style="1" customWidth="1"/>
    <col min="666" max="674" width="8.125" style="1" customWidth="1"/>
    <col min="675" max="675" width="2.75" style="1" customWidth="1"/>
    <col min="676" max="676" width="9" style="1"/>
    <col min="677" max="677" width="12" style="1" customWidth="1"/>
    <col min="678" max="686" width="8.125" style="1" customWidth="1"/>
    <col min="687" max="687" width="2.75" style="1" customWidth="1"/>
    <col min="688" max="688" width="9" style="1"/>
    <col min="689" max="689" width="12" style="1" customWidth="1"/>
    <col min="690" max="698" width="8.125" style="1" customWidth="1"/>
    <col min="699" max="699" width="2.75" style="1" customWidth="1"/>
    <col min="700" max="700" width="9" style="1"/>
    <col min="701" max="701" width="12" style="1" customWidth="1"/>
    <col min="702" max="710" width="8.125" style="1" customWidth="1"/>
    <col min="711" max="711" width="2.75" style="1" customWidth="1"/>
    <col min="712" max="712" width="9" style="1"/>
    <col min="713" max="713" width="12" style="1" customWidth="1"/>
    <col min="714" max="722" width="8.125" style="1" customWidth="1"/>
    <col min="723" max="723" width="2.75" style="1" customWidth="1"/>
    <col min="724" max="724" width="9" style="1"/>
    <col min="725" max="725" width="12" style="1" customWidth="1"/>
    <col min="726" max="734" width="8.125" style="1" customWidth="1"/>
    <col min="735" max="735" width="2.75" style="1" customWidth="1"/>
    <col min="736" max="736" width="9" style="1"/>
    <col min="737" max="737" width="12" style="1" customWidth="1"/>
    <col min="738" max="746" width="8.125" style="1" customWidth="1"/>
    <col min="747" max="747" width="2.75" style="1" customWidth="1"/>
    <col min="748" max="748" width="9" style="1"/>
    <col min="749" max="749" width="10.125" style="1" customWidth="1"/>
    <col min="750" max="757" width="8.125" style="1" customWidth="1"/>
    <col min="758" max="758" width="10.5" style="1" customWidth="1"/>
    <col min="759" max="759" width="2.75" style="1" customWidth="1"/>
    <col min="760" max="760" width="9" style="1"/>
    <col min="761" max="761" width="10.125" style="1" customWidth="1"/>
    <col min="762" max="769" width="8.125" style="1" customWidth="1"/>
    <col min="770" max="770" width="10.5" style="1" customWidth="1"/>
    <col min="771" max="834" width="9" style="1"/>
    <col min="835" max="835" width="2.75" style="1" customWidth="1"/>
    <col min="836" max="836" width="9" style="1"/>
    <col min="837" max="837" width="12" style="1" customWidth="1"/>
    <col min="838" max="846" width="8.125" style="1" customWidth="1"/>
    <col min="847" max="847" width="2.75" style="1" customWidth="1"/>
    <col min="848" max="848" width="9" style="1"/>
    <col min="849" max="849" width="12" style="1" customWidth="1"/>
    <col min="850" max="858" width="8.125" style="1" customWidth="1"/>
    <col min="859" max="859" width="2.75" style="1" customWidth="1"/>
    <col min="860" max="860" width="9" style="1"/>
    <col min="861" max="861" width="12" style="1" customWidth="1"/>
    <col min="862" max="870" width="8.125" style="1" customWidth="1"/>
    <col min="871" max="871" width="2.75" style="1" customWidth="1"/>
    <col min="872" max="872" width="9" style="1"/>
    <col min="873" max="873" width="12" style="1" customWidth="1"/>
    <col min="874" max="882" width="8.125" style="1" customWidth="1"/>
    <col min="883" max="883" width="2.75" style="1" customWidth="1"/>
    <col min="884" max="884" width="9" style="1"/>
    <col min="885" max="885" width="12" style="1" customWidth="1"/>
    <col min="886" max="894" width="8.125" style="1" customWidth="1"/>
    <col min="895" max="895" width="2.75" style="1" customWidth="1"/>
    <col min="896" max="896" width="9" style="1"/>
    <col min="897" max="897" width="12" style="1" customWidth="1"/>
    <col min="898" max="906" width="8.125" style="1" customWidth="1"/>
    <col min="907" max="907" width="2.75" style="1" customWidth="1"/>
    <col min="908" max="908" width="9" style="1"/>
    <col min="909" max="909" width="12" style="1" customWidth="1"/>
    <col min="910" max="918" width="8.125" style="1" customWidth="1"/>
    <col min="919" max="919" width="2.75" style="1" customWidth="1"/>
    <col min="920" max="920" width="9" style="1"/>
    <col min="921" max="921" width="12" style="1" customWidth="1"/>
    <col min="922" max="930" width="8.125" style="1" customWidth="1"/>
    <col min="931" max="931" width="2.75" style="1" customWidth="1"/>
    <col min="932" max="932" width="9" style="1"/>
    <col min="933" max="933" width="12" style="1" customWidth="1"/>
    <col min="934" max="942" width="8.125" style="1" customWidth="1"/>
    <col min="943" max="943" width="2.75" style="1" customWidth="1"/>
    <col min="944" max="944" width="9" style="1"/>
    <col min="945" max="945" width="12" style="1" customWidth="1"/>
    <col min="946" max="954" width="8.125" style="1" customWidth="1"/>
    <col min="955" max="955" width="2.75" style="1" customWidth="1"/>
    <col min="956" max="956" width="9" style="1"/>
    <col min="957" max="957" width="12" style="1" customWidth="1"/>
    <col min="958" max="966" width="8.125" style="1" customWidth="1"/>
    <col min="967" max="967" width="2.75" style="1" customWidth="1"/>
    <col min="968" max="968" width="9" style="1"/>
    <col min="969" max="969" width="12" style="1" customWidth="1"/>
    <col min="970" max="978" width="8.125" style="1" customWidth="1"/>
    <col min="979" max="979" width="2.75" style="1" customWidth="1"/>
    <col min="980" max="980" width="9" style="1"/>
    <col min="981" max="981" width="12" style="1" customWidth="1"/>
    <col min="982" max="990" width="8.125" style="1" customWidth="1"/>
    <col min="991" max="991" width="2.75" style="1" customWidth="1"/>
    <col min="992" max="992" width="9" style="1"/>
    <col min="993" max="993" width="12" style="1" customWidth="1"/>
    <col min="994" max="1002" width="8.125" style="1" customWidth="1"/>
    <col min="1003" max="1003" width="2.75" style="1" customWidth="1"/>
    <col min="1004" max="1004" width="9" style="1"/>
    <col min="1005" max="1005" width="10.125" style="1" customWidth="1"/>
    <col min="1006" max="1013" width="8.125" style="1" customWidth="1"/>
    <col min="1014" max="1014" width="10.5" style="1" customWidth="1"/>
    <col min="1015" max="1015" width="2.75" style="1" customWidth="1"/>
    <col min="1016" max="1016" width="9" style="1"/>
    <col min="1017" max="1017" width="10.125" style="1" customWidth="1"/>
    <col min="1018" max="1025" width="8.125" style="1" customWidth="1"/>
    <col min="1026" max="1026" width="10.5" style="1" customWidth="1"/>
    <col min="1027" max="1090" width="9" style="1"/>
    <col min="1091" max="1091" width="2.75" style="1" customWidth="1"/>
    <col min="1092" max="1092" width="9" style="1"/>
    <col min="1093" max="1093" width="12" style="1" customWidth="1"/>
    <col min="1094" max="1102" width="8.125" style="1" customWidth="1"/>
    <col min="1103" max="1103" width="2.75" style="1" customWidth="1"/>
    <col min="1104" max="1104" width="9" style="1"/>
    <col min="1105" max="1105" width="12" style="1" customWidth="1"/>
    <col min="1106" max="1114" width="8.125" style="1" customWidth="1"/>
    <col min="1115" max="1115" width="2.75" style="1" customWidth="1"/>
    <col min="1116" max="1116" width="9" style="1"/>
    <col min="1117" max="1117" width="12" style="1" customWidth="1"/>
    <col min="1118" max="1126" width="8.125" style="1" customWidth="1"/>
    <col min="1127" max="1127" width="2.75" style="1" customWidth="1"/>
    <col min="1128" max="1128" width="9" style="1"/>
    <col min="1129" max="1129" width="12" style="1" customWidth="1"/>
    <col min="1130" max="1138" width="8.125" style="1" customWidth="1"/>
    <col min="1139" max="1139" width="2.75" style="1" customWidth="1"/>
    <col min="1140" max="1140" width="9" style="1"/>
    <col min="1141" max="1141" width="12" style="1" customWidth="1"/>
    <col min="1142" max="1150" width="8.125" style="1" customWidth="1"/>
    <col min="1151" max="1151" width="2.75" style="1" customWidth="1"/>
    <col min="1152" max="1152" width="9" style="1"/>
    <col min="1153" max="1153" width="12" style="1" customWidth="1"/>
    <col min="1154" max="1162" width="8.125" style="1" customWidth="1"/>
    <col min="1163" max="1163" width="2.75" style="1" customWidth="1"/>
    <col min="1164" max="1164" width="9" style="1"/>
    <col min="1165" max="1165" width="12" style="1" customWidth="1"/>
    <col min="1166" max="1174" width="8.125" style="1" customWidth="1"/>
    <col min="1175" max="1175" width="2.75" style="1" customWidth="1"/>
    <col min="1176" max="1176" width="9" style="1"/>
    <col min="1177" max="1177" width="12" style="1" customWidth="1"/>
    <col min="1178" max="1186" width="8.125" style="1" customWidth="1"/>
    <col min="1187" max="1187" width="2.75" style="1" customWidth="1"/>
    <col min="1188" max="1188" width="9" style="1"/>
    <col min="1189" max="1189" width="12" style="1" customWidth="1"/>
    <col min="1190" max="1198" width="8.125" style="1" customWidth="1"/>
    <col min="1199" max="1199" width="2.75" style="1" customWidth="1"/>
    <col min="1200" max="1200" width="9" style="1"/>
    <col min="1201" max="1201" width="12" style="1" customWidth="1"/>
    <col min="1202" max="1210" width="8.125" style="1" customWidth="1"/>
    <col min="1211" max="1211" width="2.75" style="1" customWidth="1"/>
    <col min="1212" max="1212" width="9" style="1"/>
    <col min="1213" max="1213" width="12" style="1" customWidth="1"/>
    <col min="1214" max="1222" width="8.125" style="1" customWidth="1"/>
    <col min="1223" max="1223" width="2.75" style="1" customWidth="1"/>
    <col min="1224" max="1224" width="9" style="1"/>
    <col min="1225" max="1225" width="12" style="1" customWidth="1"/>
    <col min="1226" max="1234" width="8.125" style="1" customWidth="1"/>
    <col min="1235" max="1235" width="2.75" style="1" customWidth="1"/>
    <col min="1236" max="1236" width="9" style="1"/>
    <col min="1237" max="1237" width="12" style="1" customWidth="1"/>
    <col min="1238" max="1246" width="8.125" style="1" customWidth="1"/>
    <col min="1247" max="1247" width="2.75" style="1" customWidth="1"/>
    <col min="1248" max="1248" width="9" style="1"/>
    <col min="1249" max="1249" width="12" style="1" customWidth="1"/>
    <col min="1250" max="1258" width="8.125" style="1" customWidth="1"/>
    <col min="1259" max="1259" width="2.75" style="1" customWidth="1"/>
    <col min="1260" max="1260" width="9" style="1"/>
    <col min="1261" max="1261" width="10.125" style="1" customWidth="1"/>
    <col min="1262" max="1269" width="8.125" style="1" customWidth="1"/>
    <col min="1270" max="1270" width="10.5" style="1" customWidth="1"/>
    <col min="1271" max="1271" width="2.75" style="1" customWidth="1"/>
    <col min="1272" max="1272" width="9" style="1"/>
    <col min="1273" max="1273" width="10.125" style="1" customWidth="1"/>
    <col min="1274" max="1281" width="8.125" style="1" customWidth="1"/>
    <col min="1282" max="1282" width="10.5" style="1" customWidth="1"/>
    <col min="1283" max="1346" width="9" style="1"/>
    <col min="1347" max="1347" width="2.75" style="1" customWidth="1"/>
    <col min="1348" max="1348" width="9" style="1"/>
    <col min="1349" max="1349" width="12" style="1" customWidth="1"/>
    <col min="1350" max="1358" width="8.125" style="1" customWidth="1"/>
    <col min="1359" max="1359" width="2.75" style="1" customWidth="1"/>
    <col min="1360" max="1360" width="9" style="1"/>
    <col min="1361" max="1361" width="12" style="1" customWidth="1"/>
    <col min="1362" max="1370" width="8.125" style="1" customWidth="1"/>
    <col min="1371" max="1371" width="2.75" style="1" customWidth="1"/>
    <col min="1372" max="1372" width="9" style="1"/>
    <col min="1373" max="1373" width="12" style="1" customWidth="1"/>
    <col min="1374" max="1382" width="8.125" style="1" customWidth="1"/>
    <col min="1383" max="1383" width="2.75" style="1" customWidth="1"/>
    <col min="1384" max="1384" width="9" style="1"/>
    <col min="1385" max="1385" width="12" style="1" customWidth="1"/>
    <col min="1386" max="1394" width="8.125" style="1" customWidth="1"/>
    <col min="1395" max="1395" width="2.75" style="1" customWidth="1"/>
    <col min="1396" max="1396" width="9" style="1"/>
    <col min="1397" max="1397" width="12" style="1" customWidth="1"/>
    <col min="1398" max="1406" width="8.125" style="1" customWidth="1"/>
    <col min="1407" max="1407" width="2.75" style="1" customWidth="1"/>
    <col min="1408" max="1408" width="9" style="1"/>
    <col min="1409" max="1409" width="12" style="1" customWidth="1"/>
    <col min="1410" max="1418" width="8.125" style="1" customWidth="1"/>
    <col min="1419" max="1419" width="2.75" style="1" customWidth="1"/>
    <col min="1420" max="1420" width="9" style="1"/>
    <col min="1421" max="1421" width="12" style="1" customWidth="1"/>
    <col min="1422" max="1430" width="8.125" style="1" customWidth="1"/>
    <col min="1431" max="1431" width="2.75" style="1" customWidth="1"/>
    <col min="1432" max="1432" width="9" style="1"/>
    <col min="1433" max="1433" width="12" style="1" customWidth="1"/>
    <col min="1434" max="1442" width="8.125" style="1" customWidth="1"/>
    <col min="1443" max="1443" width="2.75" style="1" customWidth="1"/>
    <col min="1444" max="1444" width="9" style="1"/>
    <col min="1445" max="1445" width="12" style="1" customWidth="1"/>
    <col min="1446" max="1454" width="8.125" style="1" customWidth="1"/>
    <col min="1455" max="1455" width="2.75" style="1" customWidth="1"/>
    <col min="1456" max="1456" width="9" style="1"/>
    <col min="1457" max="1457" width="12" style="1" customWidth="1"/>
    <col min="1458" max="1466" width="8.125" style="1" customWidth="1"/>
    <col min="1467" max="1467" width="2.75" style="1" customWidth="1"/>
    <col min="1468" max="1468" width="9" style="1"/>
    <col min="1469" max="1469" width="12" style="1" customWidth="1"/>
    <col min="1470" max="1478" width="8.125" style="1" customWidth="1"/>
    <col min="1479" max="1479" width="2.75" style="1" customWidth="1"/>
    <col min="1480" max="1480" width="9" style="1"/>
    <col min="1481" max="1481" width="12" style="1" customWidth="1"/>
    <col min="1482" max="1490" width="8.125" style="1" customWidth="1"/>
    <col min="1491" max="1491" width="2.75" style="1" customWidth="1"/>
    <col min="1492" max="1492" width="9" style="1"/>
    <col min="1493" max="1493" width="12" style="1" customWidth="1"/>
    <col min="1494" max="1502" width="8.125" style="1" customWidth="1"/>
    <col min="1503" max="1503" width="2.75" style="1" customWidth="1"/>
    <col min="1504" max="1504" width="9" style="1"/>
    <col min="1505" max="1505" width="12" style="1" customWidth="1"/>
    <col min="1506" max="1514" width="8.125" style="1" customWidth="1"/>
    <col min="1515" max="1515" width="2.75" style="1" customWidth="1"/>
    <col min="1516" max="1516" width="9" style="1"/>
    <col min="1517" max="1517" width="10.125" style="1" customWidth="1"/>
    <col min="1518" max="1525" width="8.125" style="1" customWidth="1"/>
    <col min="1526" max="1526" width="10.5" style="1" customWidth="1"/>
    <col min="1527" max="1527" width="2.75" style="1" customWidth="1"/>
    <col min="1528" max="1528" width="9" style="1"/>
    <col min="1529" max="1529" width="10.125" style="1" customWidth="1"/>
    <col min="1530" max="1537" width="8.125" style="1" customWidth="1"/>
    <col min="1538" max="1538" width="10.5" style="1" customWidth="1"/>
    <col min="1539" max="1602" width="9" style="1"/>
    <col min="1603" max="1603" width="2.75" style="1" customWidth="1"/>
    <col min="1604" max="1604" width="9" style="1"/>
    <col min="1605" max="1605" width="12" style="1" customWidth="1"/>
    <col min="1606" max="1614" width="8.125" style="1" customWidth="1"/>
    <col min="1615" max="1615" width="2.75" style="1" customWidth="1"/>
    <col min="1616" max="1616" width="9" style="1"/>
    <col min="1617" max="1617" width="12" style="1" customWidth="1"/>
    <col min="1618" max="1626" width="8.125" style="1" customWidth="1"/>
    <col min="1627" max="1627" width="2.75" style="1" customWidth="1"/>
    <col min="1628" max="1628" width="9" style="1"/>
    <col min="1629" max="1629" width="12" style="1" customWidth="1"/>
    <col min="1630" max="1638" width="8.125" style="1" customWidth="1"/>
    <col min="1639" max="1639" width="2.75" style="1" customWidth="1"/>
    <col min="1640" max="1640" width="9" style="1"/>
    <col min="1641" max="1641" width="12" style="1" customWidth="1"/>
    <col min="1642" max="1650" width="8.125" style="1" customWidth="1"/>
    <col min="1651" max="1651" width="2.75" style="1" customWidth="1"/>
    <col min="1652" max="1652" width="9" style="1"/>
    <col min="1653" max="1653" width="12" style="1" customWidth="1"/>
    <col min="1654" max="1662" width="8.125" style="1" customWidth="1"/>
    <col min="1663" max="1663" width="2.75" style="1" customWidth="1"/>
    <col min="1664" max="1664" width="9" style="1"/>
    <col min="1665" max="1665" width="12" style="1" customWidth="1"/>
    <col min="1666" max="1674" width="8.125" style="1" customWidth="1"/>
    <col min="1675" max="1675" width="2.75" style="1" customWidth="1"/>
    <col min="1676" max="1676" width="9" style="1"/>
    <col min="1677" max="1677" width="12" style="1" customWidth="1"/>
    <col min="1678" max="1686" width="8.125" style="1" customWidth="1"/>
    <col min="1687" max="1687" width="2.75" style="1" customWidth="1"/>
    <col min="1688" max="1688" width="9" style="1"/>
    <col min="1689" max="1689" width="12" style="1" customWidth="1"/>
    <col min="1690" max="1698" width="8.125" style="1" customWidth="1"/>
    <col min="1699" max="1699" width="2.75" style="1" customWidth="1"/>
    <col min="1700" max="1700" width="9" style="1"/>
    <col min="1701" max="1701" width="12" style="1" customWidth="1"/>
    <col min="1702" max="1710" width="8.125" style="1" customWidth="1"/>
    <col min="1711" max="1711" width="2.75" style="1" customWidth="1"/>
    <col min="1712" max="1712" width="9" style="1"/>
    <col min="1713" max="1713" width="12" style="1" customWidth="1"/>
    <col min="1714" max="1722" width="8.125" style="1" customWidth="1"/>
    <col min="1723" max="1723" width="2.75" style="1" customWidth="1"/>
    <col min="1724" max="1724" width="9" style="1"/>
    <col min="1725" max="1725" width="12" style="1" customWidth="1"/>
    <col min="1726" max="1734" width="8.125" style="1" customWidth="1"/>
    <col min="1735" max="1735" width="2.75" style="1" customWidth="1"/>
    <col min="1736" max="1736" width="9" style="1"/>
    <col min="1737" max="1737" width="12" style="1" customWidth="1"/>
    <col min="1738" max="1746" width="8.125" style="1" customWidth="1"/>
    <col min="1747" max="1747" width="2.75" style="1" customWidth="1"/>
    <col min="1748" max="1748" width="9" style="1"/>
    <col min="1749" max="1749" width="12" style="1" customWidth="1"/>
    <col min="1750" max="1758" width="8.125" style="1" customWidth="1"/>
    <col min="1759" max="1759" width="2.75" style="1" customWidth="1"/>
    <col min="1760" max="1760" width="9" style="1"/>
    <col min="1761" max="1761" width="12" style="1" customWidth="1"/>
    <col min="1762" max="1770" width="8.125" style="1" customWidth="1"/>
    <col min="1771" max="1771" width="2.75" style="1" customWidth="1"/>
    <col min="1772" max="1772" width="9" style="1"/>
    <col min="1773" max="1773" width="10.125" style="1" customWidth="1"/>
    <col min="1774" max="1781" width="8.125" style="1" customWidth="1"/>
    <col min="1782" max="1782" width="10.5" style="1" customWidth="1"/>
    <col min="1783" max="1783" width="2.75" style="1" customWidth="1"/>
    <col min="1784" max="1784" width="9" style="1"/>
    <col min="1785" max="1785" width="10.125" style="1" customWidth="1"/>
    <col min="1786" max="1793" width="8.125" style="1" customWidth="1"/>
    <col min="1794" max="1794" width="10.5" style="1" customWidth="1"/>
    <col min="1795" max="1858" width="9" style="1"/>
    <col min="1859" max="1859" width="2.75" style="1" customWidth="1"/>
    <col min="1860" max="1860" width="9" style="1"/>
    <col min="1861" max="1861" width="12" style="1" customWidth="1"/>
    <col min="1862" max="1870" width="8.125" style="1" customWidth="1"/>
    <col min="1871" max="1871" width="2.75" style="1" customWidth="1"/>
    <col min="1872" max="1872" width="9" style="1"/>
    <col min="1873" max="1873" width="12" style="1" customWidth="1"/>
    <col min="1874" max="1882" width="8.125" style="1" customWidth="1"/>
    <col min="1883" max="1883" width="2.75" style="1" customWidth="1"/>
    <col min="1884" max="1884" width="9" style="1"/>
    <col min="1885" max="1885" width="12" style="1" customWidth="1"/>
    <col min="1886" max="1894" width="8.125" style="1" customWidth="1"/>
    <col min="1895" max="1895" width="2.75" style="1" customWidth="1"/>
    <col min="1896" max="1896" width="9" style="1"/>
    <col min="1897" max="1897" width="12" style="1" customWidth="1"/>
    <col min="1898" max="1906" width="8.125" style="1" customWidth="1"/>
    <col min="1907" max="1907" width="2.75" style="1" customWidth="1"/>
    <col min="1908" max="1908" width="9" style="1"/>
    <col min="1909" max="1909" width="12" style="1" customWidth="1"/>
    <col min="1910" max="1918" width="8.125" style="1" customWidth="1"/>
    <col min="1919" max="1919" width="2.75" style="1" customWidth="1"/>
    <col min="1920" max="1920" width="9" style="1"/>
    <col min="1921" max="1921" width="12" style="1" customWidth="1"/>
    <col min="1922" max="1930" width="8.125" style="1" customWidth="1"/>
    <col min="1931" max="1931" width="2.75" style="1" customWidth="1"/>
    <col min="1932" max="1932" width="9" style="1"/>
    <col min="1933" max="1933" width="12" style="1" customWidth="1"/>
    <col min="1934" max="1942" width="8.125" style="1" customWidth="1"/>
    <col min="1943" max="1943" width="2.75" style="1" customWidth="1"/>
    <col min="1944" max="1944" width="9" style="1"/>
    <col min="1945" max="1945" width="12" style="1" customWidth="1"/>
    <col min="1946" max="1954" width="8.125" style="1" customWidth="1"/>
    <col min="1955" max="1955" width="2.75" style="1" customWidth="1"/>
    <col min="1956" max="1956" width="9" style="1"/>
    <col min="1957" max="1957" width="12" style="1" customWidth="1"/>
    <col min="1958" max="1966" width="8.125" style="1" customWidth="1"/>
    <col min="1967" max="1967" width="2.75" style="1" customWidth="1"/>
    <col min="1968" max="1968" width="9" style="1"/>
    <col min="1969" max="1969" width="12" style="1" customWidth="1"/>
    <col min="1970" max="1978" width="8.125" style="1" customWidth="1"/>
    <col min="1979" max="1979" width="2.75" style="1" customWidth="1"/>
    <col min="1980" max="1980" width="9" style="1"/>
    <col min="1981" max="1981" width="12" style="1" customWidth="1"/>
    <col min="1982" max="1990" width="8.125" style="1" customWidth="1"/>
    <col min="1991" max="1991" width="2.75" style="1" customWidth="1"/>
    <col min="1992" max="1992" width="9" style="1"/>
    <col min="1993" max="1993" width="12" style="1" customWidth="1"/>
    <col min="1994" max="2002" width="8.125" style="1" customWidth="1"/>
    <col min="2003" max="2003" width="2.75" style="1" customWidth="1"/>
    <col min="2004" max="2004" width="9" style="1"/>
    <col min="2005" max="2005" width="12" style="1" customWidth="1"/>
    <col min="2006" max="2014" width="8.125" style="1" customWidth="1"/>
    <col min="2015" max="2015" width="2.75" style="1" customWidth="1"/>
    <col min="2016" max="2016" width="9" style="1"/>
    <col min="2017" max="2017" width="12" style="1" customWidth="1"/>
    <col min="2018" max="2026" width="8.125" style="1" customWidth="1"/>
    <col min="2027" max="2027" width="2.75" style="1" customWidth="1"/>
    <col min="2028" max="2028" width="9" style="1"/>
    <col min="2029" max="2029" width="10.125" style="1" customWidth="1"/>
    <col min="2030" max="2037" width="8.125" style="1" customWidth="1"/>
    <col min="2038" max="2038" width="10.5" style="1" customWidth="1"/>
    <col min="2039" max="2039" width="2.75" style="1" customWidth="1"/>
    <col min="2040" max="2040" width="9" style="1"/>
    <col min="2041" max="2041" width="10.125" style="1" customWidth="1"/>
    <col min="2042" max="2049" width="8.125" style="1" customWidth="1"/>
    <col min="2050" max="2050" width="10.5" style="1" customWidth="1"/>
    <col min="2051" max="2114" width="9" style="1"/>
    <col min="2115" max="2115" width="2.75" style="1" customWidth="1"/>
    <col min="2116" max="2116" width="9" style="1"/>
    <col min="2117" max="2117" width="12" style="1" customWidth="1"/>
    <col min="2118" max="2126" width="8.125" style="1" customWidth="1"/>
    <col min="2127" max="2127" width="2.75" style="1" customWidth="1"/>
    <col min="2128" max="2128" width="9" style="1"/>
    <col min="2129" max="2129" width="12" style="1" customWidth="1"/>
    <col min="2130" max="2138" width="8.125" style="1" customWidth="1"/>
    <col min="2139" max="2139" width="2.75" style="1" customWidth="1"/>
    <col min="2140" max="2140" width="9" style="1"/>
    <col min="2141" max="2141" width="12" style="1" customWidth="1"/>
    <col min="2142" max="2150" width="8.125" style="1" customWidth="1"/>
    <col min="2151" max="2151" width="2.75" style="1" customWidth="1"/>
    <col min="2152" max="2152" width="9" style="1"/>
    <col min="2153" max="2153" width="12" style="1" customWidth="1"/>
    <col min="2154" max="2162" width="8.125" style="1" customWidth="1"/>
    <col min="2163" max="2163" width="2.75" style="1" customWidth="1"/>
    <col min="2164" max="2164" width="9" style="1"/>
    <col min="2165" max="2165" width="12" style="1" customWidth="1"/>
    <col min="2166" max="2174" width="8.125" style="1" customWidth="1"/>
    <col min="2175" max="2175" width="2.75" style="1" customWidth="1"/>
    <col min="2176" max="2176" width="9" style="1"/>
    <col min="2177" max="2177" width="12" style="1" customWidth="1"/>
    <col min="2178" max="2186" width="8.125" style="1" customWidth="1"/>
    <col min="2187" max="2187" width="2.75" style="1" customWidth="1"/>
    <col min="2188" max="2188" width="9" style="1"/>
    <col min="2189" max="2189" width="12" style="1" customWidth="1"/>
    <col min="2190" max="2198" width="8.125" style="1" customWidth="1"/>
    <col min="2199" max="2199" width="2.75" style="1" customWidth="1"/>
    <col min="2200" max="2200" width="9" style="1"/>
    <col min="2201" max="2201" width="12" style="1" customWidth="1"/>
    <col min="2202" max="2210" width="8.125" style="1" customWidth="1"/>
    <col min="2211" max="2211" width="2.75" style="1" customWidth="1"/>
    <col min="2212" max="2212" width="9" style="1"/>
    <col min="2213" max="2213" width="12" style="1" customWidth="1"/>
    <col min="2214" max="2222" width="8.125" style="1" customWidth="1"/>
    <col min="2223" max="2223" width="2.75" style="1" customWidth="1"/>
    <col min="2224" max="2224" width="9" style="1"/>
    <col min="2225" max="2225" width="12" style="1" customWidth="1"/>
    <col min="2226" max="2234" width="8.125" style="1" customWidth="1"/>
    <col min="2235" max="2235" width="2.75" style="1" customWidth="1"/>
    <col min="2236" max="2236" width="9" style="1"/>
    <col min="2237" max="2237" width="12" style="1" customWidth="1"/>
    <col min="2238" max="2246" width="8.125" style="1" customWidth="1"/>
    <col min="2247" max="2247" width="2.75" style="1" customWidth="1"/>
    <col min="2248" max="2248" width="9" style="1"/>
    <col min="2249" max="2249" width="12" style="1" customWidth="1"/>
    <col min="2250" max="2258" width="8.125" style="1" customWidth="1"/>
    <col min="2259" max="2259" width="2.75" style="1" customWidth="1"/>
    <col min="2260" max="2260" width="9" style="1"/>
    <col min="2261" max="2261" width="12" style="1" customWidth="1"/>
    <col min="2262" max="2270" width="8.125" style="1" customWidth="1"/>
    <col min="2271" max="2271" width="2.75" style="1" customWidth="1"/>
    <col min="2272" max="2272" width="9" style="1"/>
    <col min="2273" max="2273" width="12" style="1" customWidth="1"/>
    <col min="2274" max="2282" width="8.125" style="1" customWidth="1"/>
    <col min="2283" max="2283" width="2.75" style="1" customWidth="1"/>
    <col min="2284" max="2284" width="9" style="1"/>
    <col min="2285" max="2285" width="10.125" style="1" customWidth="1"/>
    <col min="2286" max="2293" width="8.125" style="1" customWidth="1"/>
    <col min="2294" max="2294" width="10.5" style="1" customWidth="1"/>
    <col min="2295" max="2295" width="2.75" style="1" customWidth="1"/>
    <col min="2296" max="2296" width="9" style="1"/>
    <col min="2297" max="2297" width="10.125" style="1" customWidth="1"/>
    <col min="2298" max="2305" width="8.125" style="1" customWidth="1"/>
    <col min="2306" max="2306" width="10.5" style="1" customWidth="1"/>
    <col min="2307" max="2370" width="9" style="1"/>
    <col min="2371" max="2371" width="2.75" style="1" customWidth="1"/>
    <col min="2372" max="2372" width="9" style="1"/>
    <col min="2373" max="2373" width="12" style="1" customWidth="1"/>
    <col min="2374" max="2382" width="8.125" style="1" customWidth="1"/>
    <col min="2383" max="2383" width="2.75" style="1" customWidth="1"/>
    <col min="2384" max="2384" width="9" style="1"/>
    <col min="2385" max="2385" width="12" style="1" customWidth="1"/>
    <col min="2386" max="2394" width="8.125" style="1" customWidth="1"/>
    <col min="2395" max="2395" width="2.75" style="1" customWidth="1"/>
    <col min="2396" max="2396" width="9" style="1"/>
    <col min="2397" max="2397" width="12" style="1" customWidth="1"/>
    <col min="2398" max="2406" width="8.125" style="1" customWidth="1"/>
    <col min="2407" max="2407" width="2.75" style="1" customWidth="1"/>
    <col min="2408" max="2408" width="9" style="1"/>
    <col min="2409" max="2409" width="12" style="1" customWidth="1"/>
    <col min="2410" max="2418" width="8.125" style="1" customWidth="1"/>
    <col min="2419" max="2419" width="2.75" style="1" customWidth="1"/>
    <col min="2420" max="2420" width="9" style="1"/>
    <col min="2421" max="2421" width="12" style="1" customWidth="1"/>
    <col min="2422" max="2430" width="8.125" style="1" customWidth="1"/>
    <col min="2431" max="2431" width="2.75" style="1" customWidth="1"/>
    <col min="2432" max="2432" width="9" style="1"/>
    <col min="2433" max="2433" width="12" style="1" customWidth="1"/>
    <col min="2434" max="2442" width="8.125" style="1" customWidth="1"/>
    <col min="2443" max="2443" width="2.75" style="1" customWidth="1"/>
    <col min="2444" max="2444" width="9" style="1"/>
    <col min="2445" max="2445" width="12" style="1" customWidth="1"/>
    <col min="2446" max="2454" width="8.125" style="1" customWidth="1"/>
    <col min="2455" max="2455" width="2.75" style="1" customWidth="1"/>
    <col min="2456" max="2456" width="9" style="1"/>
    <col min="2457" max="2457" width="12" style="1" customWidth="1"/>
    <col min="2458" max="2466" width="8.125" style="1" customWidth="1"/>
    <col min="2467" max="2467" width="2.75" style="1" customWidth="1"/>
    <col min="2468" max="2468" width="9" style="1"/>
    <col min="2469" max="2469" width="12" style="1" customWidth="1"/>
    <col min="2470" max="2478" width="8.125" style="1" customWidth="1"/>
    <col min="2479" max="2479" width="2.75" style="1" customWidth="1"/>
    <col min="2480" max="2480" width="9" style="1"/>
    <col min="2481" max="2481" width="12" style="1" customWidth="1"/>
    <col min="2482" max="2490" width="8.125" style="1" customWidth="1"/>
    <col min="2491" max="2491" width="2.75" style="1" customWidth="1"/>
    <col min="2492" max="2492" width="9" style="1"/>
    <col min="2493" max="2493" width="12" style="1" customWidth="1"/>
    <col min="2494" max="2502" width="8.125" style="1" customWidth="1"/>
    <col min="2503" max="2503" width="2.75" style="1" customWidth="1"/>
    <col min="2504" max="2504" width="9" style="1"/>
    <col min="2505" max="2505" width="12" style="1" customWidth="1"/>
    <col min="2506" max="2514" width="8.125" style="1" customWidth="1"/>
    <col min="2515" max="2515" width="2.75" style="1" customWidth="1"/>
    <col min="2516" max="2516" width="9" style="1"/>
    <col min="2517" max="2517" width="12" style="1" customWidth="1"/>
    <col min="2518" max="2526" width="8.125" style="1" customWidth="1"/>
    <col min="2527" max="2527" width="2.75" style="1" customWidth="1"/>
    <col min="2528" max="2528" width="9" style="1"/>
    <col min="2529" max="2529" width="12" style="1" customWidth="1"/>
    <col min="2530" max="2538" width="8.125" style="1" customWidth="1"/>
    <col min="2539" max="2539" width="2.75" style="1" customWidth="1"/>
    <col min="2540" max="2540" width="9" style="1"/>
    <col min="2541" max="2541" width="10.125" style="1" customWidth="1"/>
    <col min="2542" max="2549" width="8.125" style="1" customWidth="1"/>
    <col min="2550" max="2550" width="10.5" style="1" customWidth="1"/>
    <col min="2551" max="2551" width="2.75" style="1" customWidth="1"/>
    <col min="2552" max="2552" width="9" style="1"/>
    <col min="2553" max="2553" width="10.125" style="1" customWidth="1"/>
    <col min="2554" max="2561" width="8.125" style="1" customWidth="1"/>
    <col min="2562" max="2562" width="10.5" style="1" customWidth="1"/>
    <col min="2563" max="2626" width="9" style="1"/>
    <col min="2627" max="2627" width="2.75" style="1" customWidth="1"/>
    <col min="2628" max="2628" width="9" style="1"/>
    <col min="2629" max="2629" width="12" style="1" customWidth="1"/>
    <col min="2630" max="2638" width="8.125" style="1" customWidth="1"/>
    <col min="2639" max="2639" width="2.75" style="1" customWidth="1"/>
    <col min="2640" max="2640" width="9" style="1"/>
    <col min="2641" max="2641" width="12" style="1" customWidth="1"/>
    <col min="2642" max="2650" width="8.125" style="1" customWidth="1"/>
    <col min="2651" max="2651" width="2.75" style="1" customWidth="1"/>
    <col min="2652" max="2652" width="9" style="1"/>
    <col min="2653" max="2653" width="12" style="1" customWidth="1"/>
    <col min="2654" max="2662" width="8.125" style="1" customWidth="1"/>
    <col min="2663" max="2663" width="2.75" style="1" customWidth="1"/>
    <col min="2664" max="2664" width="9" style="1"/>
    <col min="2665" max="2665" width="12" style="1" customWidth="1"/>
    <col min="2666" max="2674" width="8.125" style="1" customWidth="1"/>
    <col min="2675" max="2675" width="2.75" style="1" customWidth="1"/>
    <col min="2676" max="2676" width="9" style="1"/>
    <col min="2677" max="2677" width="12" style="1" customWidth="1"/>
    <col min="2678" max="2686" width="8.125" style="1" customWidth="1"/>
    <col min="2687" max="2687" width="2.75" style="1" customWidth="1"/>
    <col min="2688" max="2688" width="9" style="1"/>
    <col min="2689" max="2689" width="12" style="1" customWidth="1"/>
    <col min="2690" max="2698" width="8.125" style="1" customWidth="1"/>
    <col min="2699" max="2699" width="2.75" style="1" customWidth="1"/>
    <col min="2700" max="2700" width="9" style="1"/>
    <col min="2701" max="2701" width="12" style="1" customWidth="1"/>
    <col min="2702" max="2710" width="8.125" style="1" customWidth="1"/>
    <col min="2711" max="2711" width="2.75" style="1" customWidth="1"/>
    <col min="2712" max="2712" width="9" style="1"/>
    <col min="2713" max="2713" width="12" style="1" customWidth="1"/>
    <col min="2714" max="2722" width="8.125" style="1" customWidth="1"/>
    <col min="2723" max="2723" width="2.75" style="1" customWidth="1"/>
    <col min="2724" max="2724" width="9" style="1"/>
    <col min="2725" max="2725" width="12" style="1" customWidth="1"/>
    <col min="2726" max="2734" width="8.125" style="1" customWidth="1"/>
    <col min="2735" max="2735" width="2.75" style="1" customWidth="1"/>
    <col min="2736" max="2736" width="9" style="1"/>
    <col min="2737" max="2737" width="12" style="1" customWidth="1"/>
    <col min="2738" max="2746" width="8.125" style="1" customWidth="1"/>
    <col min="2747" max="2747" width="2.75" style="1" customWidth="1"/>
    <col min="2748" max="2748" width="9" style="1"/>
    <col min="2749" max="2749" width="12" style="1" customWidth="1"/>
    <col min="2750" max="2758" width="8.125" style="1" customWidth="1"/>
    <col min="2759" max="2759" width="2.75" style="1" customWidth="1"/>
    <col min="2760" max="2760" width="9" style="1"/>
    <col min="2761" max="2761" width="12" style="1" customWidth="1"/>
    <col min="2762" max="2770" width="8.125" style="1" customWidth="1"/>
    <col min="2771" max="2771" width="2.75" style="1" customWidth="1"/>
    <col min="2772" max="2772" width="9" style="1"/>
    <col min="2773" max="2773" width="12" style="1" customWidth="1"/>
    <col min="2774" max="2782" width="8.125" style="1" customWidth="1"/>
    <col min="2783" max="2783" width="2.75" style="1" customWidth="1"/>
    <col min="2784" max="2784" width="9" style="1"/>
    <col min="2785" max="2785" width="12" style="1" customWidth="1"/>
    <col min="2786" max="2794" width="8.125" style="1" customWidth="1"/>
    <col min="2795" max="2795" width="2.75" style="1" customWidth="1"/>
    <col min="2796" max="2796" width="9" style="1"/>
    <col min="2797" max="2797" width="10.125" style="1" customWidth="1"/>
    <col min="2798" max="2805" width="8.125" style="1" customWidth="1"/>
    <col min="2806" max="2806" width="10.5" style="1" customWidth="1"/>
    <col min="2807" max="2807" width="2.75" style="1" customWidth="1"/>
    <col min="2808" max="2808" width="9" style="1"/>
    <col min="2809" max="2809" width="10.125" style="1" customWidth="1"/>
    <col min="2810" max="2817" width="8.125" style="1" customWidth="1"/>
    <col min="2818" max="2818" width="10.5" style="1" customWidth="1"/>
    <col min="2819" max="2882" width="9" style="1"/>
    <col min="2883" max="2883" width="2.75" style="1" customWidth="1"/>
    <col min="2884" max="2884" width="9" style="1"/>
    <col min="2885" max="2885" width="12" style="1" customWidth="1"/>
    <col min="2886" max="2894" width="8.125" style="1" customWidth="1"/>
    <col min="2895" max="2895" width="2.75" style="1" customWidth="1"/>
    <col min="2896" max="2896" width="9" style="1"/>
    <col min="2897" max="2897" width="12" style="1" customWidth="1"/>
    <col min="2898" max="2906" width="8.125" style="1" customWidth="1"/>
    <col min="2907" max="2907" width="2.75" style="1" customWidth="1"/>
    <col min="2908" max="2908" width="9" style="1"/>
    <col min="2909" max="2909" width="12" style="1" customWidth="1"/>
    <col min="2910" max="2918" width="8.125" style="1" customWidth="1"/>
    <col min="2919" max="2919" width="2.75" style="1" customWidth="1"/>
    <col min="2920" max="2920" width="9" style="1"/>
    <col min="2921" max="2921" width="12" style="1" customWidth="1"/>
    <col min="2922" max="2930" width="8.125" style="1" customWidth="1"/>
    <col min="2931" max="2931" width="2.75" style="1" customWidth="1"/>
    <col min="2932" max="2932" width="9" style="1"/>
    <col min="2933" max="2933" width="12" style="1" customWidth="1"/>
    <col min="2934" max="2942" width="8.125" style="1" customWidth="1"/>
    <col min="2943" max="2943" width="2.75" style="1" customWidth="1"/>
    <col min="2944" max="2944" width="9" style="1"/>
    <col min="2945" max="2945" width="12" style="1" customWidth="1"/>
    <col min="2946" max="2954" width="8.125" style="1" customWidth="1"/>
    <col min="2955" max="2955" width="2.75" style="1" customWidth="1"/>
    <col min="2956" max="2956" width="9" style="1"/>
    <col min="2957" max="2957" width="12" style="1" customWidth="1"/>
    <col min="2958" max="2966" width="8.125" style="1" customWidth="1"/>
    <col min="2967" max="2967" width="2.75" style="1" customWidth="1"/>
    <col min="2968" max="2968" width="9" style="1"/>
    <col min="2969" max="2969" width="12" style="1" customWidth="1"/>
    <col min="2970" max="2978" width="8.125" style="1" customWidth="1"/>
    <col min="2979" max="2979" width="2.75" style="1" customWidth="1"/>
    <col min="2980" max="2980" width="9" style="1"/>
    <col min="2981" max="2981" width="12" style="1" customWidth="1"/>
    <col min="2982" max="2990" width="8.125" style="1" customWidth="1"/>
    <col min="2991" max="2991" width="2.75" style="1" customWidth="1"/>
    <col min="2992" max="2992" width="9" style="1"/>
    <col min="2993" max="2993" width="12" style="1" customWidth="1"/>
    <col min="2994" max="3002" width="8.125" style="1" customWidth="1"/>
    <col min="3003" max="3003" width="2.75" style="1" customWidth="1"/>
    <col min="3004" max="3004" width="9" style="1"/>
    <col min="3005" max="3005" width="12" style="1" customWidth="1"/>
    <col min="3006" max="3014" width="8.125" style="1" customWidth="1"/>
    <col min="3015" max="3015" width="2.75" style="1" customWidth="1"/>
    <col min="3016" max="3016" width="9" style="1"/>
    <col min="3017" max="3017" width="12" style="1" customWidth="1"/>
    <col min="3018" max="3026" width="8.125" style="1" customWidth="1"/>
    <col min="3027" max="3027" width="2.75" style="1" customWidth="1"/>
    <col min="3028" max="3028" width="9" style="1"/>
    <col min="3029" max="3029" width="12" style="1" customWidth="1"/>
    <col min="3030" max="3038" width="8.125" style="1" customWidth="1"/>
    <col min="3039" max="3039" width="2.75" style="1" customWidth="1"/>
    <col min="3040" max="3040" width="9" style="1"/>
    <col min="3041" max="3041" width="12" style="1" customWidth="1"/>
    <col min="3042" max="3050" width="8.125" style="1" customWidth="1"/>
    <col min="3051" max="3051" width="2.75" style="1" customWidth="1"/>
    <col min="3052" max="3052" width="9" style="1"/>
    <col min="3053" max="3053" width="10.125" style="1" customWidth="1"/>
    <col min="3054" max="3061" width="8.125" style="1" customWidth="1"/>
    <col min="3062" max="3062" width="10.5" style="1" customWidth="1"/>
    <col min="3063" max="3063" width="2.75" style="1" customWidth="1"/>
    <col min="3064" max="3064" width="9" style="1"/>
    <col min="3065" max="3065" width="10.125" style="1" customWidth="1"/>
    <col min="3066" max="3073" width="8.125" style="1" customWidth="1"/>
    <col min="3074" max="3074" width="10.5" style="1" customWidth="1"/>
    <col min="3075" max="3138" width="9" style="1"/>
    <col min="3139" max="3139" width="2.75" style="1" customWidth="1"/>
    <col min="3140" max="3140" width="9" style="1"/>
    <col min="3141" max="3141" width="12" style="1" customWidth="1"/>
    <col min="3142" max="3150" width="8.125" style="1" customWidth="1"/>
    <col min="3151" max="3151" width="2.75" style="1" customWidth="1"/>
    <col min="3152" max="3152" width="9" style="1"/>
    <col min="3153" max="3153" width="12" style="1" customWidth="1"/>
    <col min="3154" max="3162" width="8.125" style="1" customWidth="1"/>
    <col min="3163" max="3163" width="2.75" style="1" customWidth="1"/>
    <col min="3164" max="3164" width="9" style="1"/>
    <col min="3165" max="3165" width="12" style="1" customWidth="1"/>
    <col min="3166" max="3174" width="8.125" style="1" customWidth="1"/>
    <col min="3175" max="3175" width="2.75" style="1" customWidth="1"/>
    <col min="3176" max="3176" width="9" style="1"/>
    <col min="3177" max="3177" width="12" style="1" customWidth="1"/>
    <col min="3178" max="3186" width="8.125" style="1" customWidth="1"/>
    <col min="3187" max="3187" width="2.75" style="1" customWidth="1"/>
    <col min="3188" max="3188" width="9" style="1"/>
    <col min="3189" max="3189" width="12" style="1" customWidth="1"/>
    <col min="3190" max="3198" width="8.125" style="1" customWidth="1"/>
    <col min="3199" max="3199" width="2.75" style="1" customWidth="1"/>
    <col min="3200" max="3200" width="9" style="1"/>
    <col min="3201" max="3201" width="12" style="1" customWidth="1"/>
    <col min="3202" max="3210" width="8.125" style="1" customWidth="1"/>
    <col min="3211" max="3211" width="2.75" style="1" customWidth="1"/>
    <col min="3212" max="3212" width="9" style="1"/>
    <col min="3213" max="3213" width="12" style="1" customWidth="1"/>
    <col min="3214" max="3222" width="8.125" style="1" customWidth="1"/>
    <col min="3223" max="3223" width="2.75" style="1" customWidth="1"/>
    <col min="3224" max="3224" width="9" style="1"/>
    <col min="3225" max="3225" width="12" style="1" customWidth="1"/>
    <col min="3226" max="3234" width="8.125" style="1" customWidth="1"/>
    <col min="3235" max="3235" width="2.75" style="1" customWidth="1"/>
    <col min="3236" max="3236" width="9" style="1"/>
    <col min="3237" max="3237" width="12" style="1" customWidth="1"/>
    <col min="3238" max="3246" width="8.125" style="1" customWidth="1"/>
    <col min="3247" max="3247" width="2.75" style="1" customWidth="1"/>
    <col min="3248" max="3248" width="9" style="1"/>
    <col min="3249" max="3249" width="12" style="1" customWidth="1"/>
    <col min="3250" max="3258" width="8.125" style="1" customWidth="1"/>
    <col min="3259" max="3259" width="2.75" style="1" customWidth="1"/>
    <col min="3260" max="3260" width="9" style="1"/>
    <col min="3261" max="3261" width="12" style="1" customWidth="1"/>
    <col min="3262" max="3270" width="8.125" style="1" customWidth="1"/>
    <col min="3271" max="3271" width="2.75" style="1" customWidth="1"/>
    <col min="3272" max="3272" width="9" style="1"/>
    <col min="3273" max="3273" width="12" style="1" customWidth="1"/>
    <col min="3274" max="3282" width="8.125" style="1" customWidth="1"/>
    <col min="3283" max="3283" width="2.75" style="1" customWidth="1"/>
    <col min="3284" max="3284" width="9" style="1"/>
    <col min="3285" max="3285" width="12" style="1" customWidth="1"/>
    <col min="3286" max="3294" width="8.125" style="1" customWidth="1"/>
    <col min="3295" max="3295" width="2.75" style="1" customWidth="1"/>
    <col min="3296" max="3296" width="9" style="1"/>
    <col min="3297" max="3297" width="12" style="1" customWidth="1"/>
    <col min="3298" max="3306" width="8.125" style="1" customWidth="1"/>
    <col min="3307" max="3307" width="2.75" style="1" customWidth="1"/>
    <col min="3308" max="3308" width="9" style="1"/>
    <col min="3309" max="3309" width="10.125" style="1" customWidth="1"/>
    <col min="3310" max="3317" width="8.125" style="1" customWidth="1"/>
    <col min="3318" max="3318" width="10.5" style="1" customWidth="1"/>
    <col min="3319" max="3319" width="2.75" style="1" customWidth="1"/>
    <col min="3320" max="3320" width="9" style="1"/>
    <col min="3321" max="3321" width="10.125" style="1" customWidth="1"/>
    <col min="3322" max="3329" width="8.125" style="1" customWidth="1"/>
    <col min="3330" max="3330" width="10.5" style="1" customWidth="1"/>
    <col min="3331" max="3394" width="9" style="1"/>
    <col min="3395" max="3395" width="2.75" style="1" customWidth="1"/>
    <col min="3396" max="3396" width="9" style="1"/>
    <col min="3397" max="3397" width="12" style="1" customWidth="1"/>
    <col min="3398" max="3406" width="8.125" style="1" customWidth="1"/>
    <col min="3407" max="3407" width="2.75" style="1" customWidth="1"/>
    <col min="3408" max="3408" width="9" style="1"/>
    <col min="3409" max="3409" width="12" style="1" customWidth="1"/>
    <col min="3410" max="3418" width="8.125" style="1" customWidth="1"/>
    <col min="3419" max="3419" width="2.75" style="1" customWidth="1"/>
    <col min="3420" max="3420" width="9" style="1"/>
    <col min="3421" max="3421" width="12" style="1" customWidth="1"/>
    <col min="3422" max="3430" width="8.125" style="1" customWidth="1"/>
    <col min="3431" max="3431" width="2.75" style="1" customWidth="1"/>
    <col min="3432" max="3432" width="9" style="1"/>
    <col min="3433" max="3433" width="12" style="1" customWidth="1"/>
    <col min="3434" max="3442" width="8.125" style="1" customWidth="1"/>
    <col min="3443" max="3443" width="2.75" style="1" customWidth="1"/>
    <col min="3444" max="3444" width="9" style="1"/>
    <col min="3445" max="3445" width="12" style="1" customWidth="1"/>
    <col min="3446" max="3454" width="8.125" style="1" customWidth="1"/>
    <col min="3455" max="3455" width="2.75" style="1" customWidth="1"/>
    <col min="3456" max="3456" width="9" style="1"/>
    <col min="3457" max="3457" width="12" style="1" customWidth="1"/>
    <col min="3458" max="3466" width="8.125" style="1" customWidth="1"/>
    <col min="3467" max="3467" width="2.75" style="1" customWidth="1"/>
    <col min="3468" max="3468" width="9" style="1"/>
    <col min="3469" max="3469" width="12" style="1" customWidth="1"/>
    <col min="3470" max="3478" width="8.125" style="1" customWidth="1"/>
    <col min="3479" max="3479" width="2.75" style="1" customWidth="1"/>
    <col min="3480" max="3480" width="9" style="1"/>
    <col min="3481" max="3481" width="12" style="1" customWidth="1"/>
    <col min="3482" max="3490" width="8.125" style="1" customWidth="1"/>
    <col min="3491" max="3491" width="2.75" style="1" customWidth="1"/>
    <col min="3492" max="3492" width="9" style="1"/>
    <col min="3493" max="3493" width="12" style="1" customWidth="1"/>
    <col min="3494" max="3502" width="8.125" style="1" customWidth="1"/>
    <col min="3503" max="3503" width="2.75" style="1" customWidth="1"/>
    <col min="3504" max="3504" width="9" style="1"/>
    <col min="3505" max="3505" width="12" style="1" customWidth="1"/>
    <col min="3506" max="3514" width="8.125" style="1" customWidth="1"/>
    <col min="3515" max="3515" width="2.75" style="1" customWidth="1"/>
    <col min="3516" max="3516" width="9" style="1"/>
    <col min="3517" max="3517" width="12" style="1" customWidth="1"/>
    <col min="3518" max="3526" width="8.125" style="1" customWidth="1"/>
    <col min="3527" max="3527" width="2.75" style="1" customWidth="1"/>
    <col min="3528" max="3528" width="9" style="1"/>
    <col min="3529" max="3529" width="12" style="1" customWidth="1"/>
    <col min="3530" max="3538" width="8.125" style="1" customWidth="1"/>
    <col min="3539" max="3539" width="2.75" style="1" customWidth="1"/>
    <col min="3540" max="3540" width="9" style="1"/>
    <col min="3541" max="3541" width="12" style="1" customWidth="1"/>
    <col min="3542" max="3550" width="8.125" style="1" customWidth="1"/>
    <col min="3551" max="3551" width="2.75" style="1" customWidth="1"/>
    <col min="3552" max="3552" width="9" style="1"/>
    <col min="3553" max="3553" width="12" style="1" customWidth="1"/>
    <col min="3554" max="3562" width="8.125" style="1" customWidth="1"/>
    <col min="3563" max="3563" width="2.75" style="1" customWidth="1"/>
    <col min="3564" max="3564" width="9" style="1"/>
    <col min="3565" max="3565" width="10.125" style="1" customWidth="1"/>
    <col min="3566" max="3573" width="8.125" style="1" customWidth="1"/>
    <col min="3574" max="3574" width="10.5" style="1" customWidth="1"/>
    <col min="3575" max="3575" width="2.75" style="1" customWidth="1"/>
    <col min="3576" max="3576" width="9" style="1"/>
    <col min="3577" max="3577" width="10.125" style="1" customWidth="1"/>
    <col min="3578" max="3585" width="8.125" style="1" customWidth="1"/>
    <col min="3586" max="3586" width="10.5" style="1" customWidth="1"/>
    <col min="3587" max="3650" width="9" style="1"/>
    <col min="3651" max="3651" width="2.75" style="1" customWidth="1"/>
    <col min="3652" max="3652" width="9" style="1"/>
    <col min="3653" max="3653" width="12" style="1" customWidth="1"/>
    <col min="3654" max="3662" width="8.125" style="1" customWidth="1"/>
    <col min="3663" max="3663" width="2.75" style="1" customWidth="1"/>
    <col min="3664" max="3664" width="9" style="1"/>
    <col min="3665" max="3665" width="12" style="1" customWidth="1"/>
    <col min="3666" max="3674" width="8.125" style="1" customWidth="1"/>
    <col min="3675" max="3675" width="2.75" style="1" customWidth="1"/>
    <col min="3676" max="3676" width="9" style="1"/>
    <col min="3677" max="3677" width="12" style="1" customWidth="1"/>
    <col min="3678" max="3686" width="8.125" style="1" customWidth="1"/>
    <col min="3687" max="3687" width="2.75" style="1" customWidth="1"/>
    <col min="3688" max="3688" width="9" style="1"/>
    <col min="3689" max="3689" width="12" style="1" customWidth="1"/>
    <col min="3690" max="3698" width="8.125" style="1" customWidth="1"/>
    <col min="3699" max="3699" width="2.75" style="1" customWidth="1"/>
    <col min="3700" max="3700" width="9" style="1"/>
    <col min="3701" max="3701" width="12" style="1" customWidth="1"/>
    <col min="3702" max="3710" width="8.125" style="1" customWidth="1"/>
    <col min="3711" max="3711" width="2.75" style="1" customWidth="1"/>
    <col min="3712" max="3712" width="9" style="1"/>
    <col min="3713" max="3713" width="12" style="1" customWidth="1"/>
    <col min="3714" max="3722" width="8.125" style="1" customWidth="1"/>
    <col min="3723" max="3723" width="2.75" style="1" customWidth="1"/>
    <col min="3724" max="3724" width="9" style="1"/>
    <col min="3725" max="3725" width="12" style="1" customWidth="1"/>
    <col min="3726" max="3734" width="8.125" style="1" customWidth="1"/>
    <col min="3735" max="3735" width="2.75" style="1" customWidth="1"/>
    <col min="3736" max="3736" width="9" style="1"/>
    <col min="3737" max="3737" width="12" style="1" customWidth="1"/>
    <col min="3738" max="3746" width="8.125" style="1" customWidth="1"/>
    <col min="3747" max="3747" width="2.75" style="1" customWidth="1"/>
    <col min="3748" max="3748" width="9" style="1"/>
    <col min="3749" max="3749" width="12" style="1" customWidth="1"/>
    <col min="3750" max="3758" width="8.125" style="1" customWidth="1"/>
    <col min="3759" max="3759" width="2.75" style="1" customWidth="1"/>
    <col min="3760" max="3760" width="9" style="1"/>
    <col min="3761" max="3761" width="12" style="1" customWidth="1"/>
    <col min="3762" max="3770" width="8.125" style="1" customWidth="1"/>
    <col min="3771" max="3771" width="2.75" style="1" customWidth="1"/>
    <col min="3772" max="3772" width="9" style="1"/>
    <col min="3773" max="3773" width="12" style="1" customWidth="1"/>
    <col min="3774" max="3782" width="8.125" style="1" customWidth="1"/>
    <col min="3783" max="3783" width="2.75" style="1" customWidth="1"/>
    <col min="3784" max="3784" width="9" style="1"/>
    <col min="3785" max="3785" width="12" style="1" customWidth="1"/>
    <col min="3786" max="3794" width="8.125" style="1" customWidth="1"/>
    <col min="3795" max="3795" width="2.75" style="1" customWidth="1"/>
    <col min="3796" max="3796" width="9" style="1"/>
    <col min="3797" max="3797" width="12" style="1" customWidth="1"/>
    <col min="3798" max="3806" width="8.125" style="1" customWidth="1"/>
    <col min="3807" max="3807" width="2.75" style="1" customWidth="1"/>
    <col min="3808" max="3808" width="9" style="1"/>
    <col min="3809" max="3809" width="12" style="1" customWidth="1"/>
    <col min="3810" max="3818" width="8.125" style="1" customWidth="1"/>
    <col min="3819" max="3819" width="2.75" style="1" customWidth="1"/>
    <col min="3820" max="3820" width="9" style="1"/>
    <col min="3821" max="3821" width="10.125" style="1" customWidth="1"/>
    <col min="3822" max="3829" width="8.125" style="1" customWidth="1"/>
    <col min="3830" max="3830" width="10.5" style="1" customWidth="1"/>
    <col min="3831" max="3831" width="2.75" style="1" customWidth="1"/>
    <col min="3832" max="3832" width="9" style="1"/>
    <col min="3833" max="3833" width="10.125" style="1" customWidth="1"/>
    <col min="3834" max="3841" width="8.125" style="1" customWidth="1"/>
    <col min="3842" max="3842" width="10.5" style="1" customWidth="1"/>
    <col min="3843" max="3906" width="9" style="1"/>
    <col min="3907" max="3907" width="2.75" style="1" customWidth="1"/>
    <col min="3908" max="3908" width="9" style="1"/>
    <col min="3909" max="3909" width="12" style="1" customWidth="1"/>
    <col min="3910" max="3918" width="8.125" style="1" customWidth="1"/>
    <col min="3919" max="3919" width="2.75" style="1" customWidth="1"/>
    <col min="3920" max="3920" width="9" style="1"/>
    <col min="3921" max="3921" width="12" style="1" customWidth="1"/>
    <col min="3922" max="3930" width="8.125" style="1" customWidth="1"/>
    <col min="3931" max="3931" width="2.75" style="1" customWidth="1"/>
    <col min="3932" max="3932" width="9" style="1"/>
    <col min="3933" max="3933" width="12" style="1" customWidth="1"/>
    <col min="3934" max="3942" width="8.125" style="1" customWidth="1"/>
    <col min="3943" max="3943" width="2.75" style="1" customWidth="1"/>
    <col min="3944" max="3944" width="9" style="1"/>
    <col min="3945" max="3945" width="12" style="1" customWidth="1"/>
    <col min="3946" max="3954" width="8.125" style="1" customWidth="1"/>
    <col min="3955" max="3955" width="2.75" style="1" customWidth="1"/>
    <col min="3956" max="3956" width="9" style="1"/>
    <col min="3957" max="3957" width="12" style="1" customWidth="1"/>
    <col min="3958" max="3966" width="8.125" style="1" customWidth="1"/>
    <col min="3967" max="3967" width="2.75" style="1" customWidth="1"/>
    <col min="3968" max="3968" width="9" style="1"/>
    <col min="3969" max="3969" width="12" style="1" customWidth="1"/>
    <col min="3970" max="3978" width="8.125" style="1" customWidth="1"/>
    <col min="3979" max="3979" width="2.75" style="1" customWidth="1"/>
    <col min="3980" max="3980" width="9" style="1"/>
    <col min="3981" max="3981" width="12" style="1" customWidth="1"/>
    <col min="3982" max="3990" width="8.125" style="1" customWidth="1"/>
    <col min="3991" max="3991" width="2.75" style="1" customWidth="1"/>
    <col min="3992" max="3992" width="9" style="1"/>
    <col min="3993" max="3993" width="12" style="1" customWidth="1"/>
    <col min="3994" max="4002" width="8.125" style="1" customWidth="1"/>
    <col min="4003" max="4003" width="2.75" style="1" customWidth="1"/>
    <col min="4004" max="4004" width="9" style="1"/>
    <col min="4005" max="4005" width="12" style="1" customWidth="1"/>
    <col min="4006" max="4014" width="8.125" style="1" customWidth="1"/>
    <col min="4015" max="4015" width="2.75" style="1" customWidth="1"/>
    <col min="4016" max="4016" width="9" style="1"/>
    <col min="4017" max="4017" width="12" style="1" customWidth="1"/>
    <col min="4018" max="4026" width="8.125" style="1" customWidth="1"/>
    <col min="4027" max="4027" width="2.75" style="1" customWidth="1"/>
    <col min="4028" max="4028" width="9" style="1"/>
    <col min="4029" max="4029" width="12" style="1" customWidth="1"/>
    <col min="4030" max="4038" width="8.125" style="1" customWidth="1"/>
    <col min="4039" max="4039" width="2.75" style="1" customWidth="1"/>
    <col min="4040" max="4040" width="9" style="1"/>
    <col min="4041" max="4041" width="12" style="1" customWidth="1"/>
    <col min="4042" max="4050" width="8.125" style="1" customWidth="1"/>
    <col min="4051" max="4051" width="2.75" style="1" customWidth="1"/>
    <col min="4052" max="4052" width="9" style="1"/>
    <col min="4053" max="4053" width="12" style="1" customWidth="1"/>
    <col min="4054" max="4062" width="8.125" style="1" customWidth="1"/>
    <col min="4063" max="4063" width="2.75" style="1" customWidth="1"/>
    <col min="4064" max="4064" width="9" style="1"/>
    <col min="4065" max="4065" width="12" style="1" customWidth="1"/>
    <col min="4066" max="4074" width="8.125" style="1" customWidth="1"/>
    <col min="4075" max="4075" width="2.75" style="1" customWidth="1"/>
    <col min="4076" max="4076" width="9" style="1"/>
    <col min="4077" max="4077" width="10.125" style="1" customWidth="1"/>
    <col min="4078" max="4085" width="8.125" style="1" customWidth="1"/>
    <col min="4086" max="4086" width="10.5" style="1" customWidth="1"/>
    <col min="4087" max="4087" width="2.75" style="1" customWidth="1"/>
    <col min="4088" max="4088" width="9" style="1"/>
    <col min="4089" max="4089" width="10.125" style="1" customWidth="1"/>
    <col min="4090" max="4097" width="8.125" style="1" customWidth="1"/>
    <col min="4098" max="4098" width="10.5" style="1" customWidth="1"/>
    <col min="4099" max="4162" width="9" style="1"/>
    <col min="4163" max="4163" width="2.75" style="1" customWidth="1"/>
    <col min="4164" max="4164" width="9" style="1"/>
    <col min="4165" max="4165" width="12" style="1" customWidth="1"/>
    <col min="4166" max="4174" width="8.125" style="1" customWidth="1"/>
    <col min="4175" max="4175" width="2.75" style="1" customWidth="1"/>
    <col min="4176" max="4176" width="9" style="1"/>
    <col min="4177" max="4177" width="12" style="1" customWidth="1"/>
    <col min="4178" max="4186" width="8.125" style="1" customWidth="1"/>
    <col min="4187" max="4187" width="2.75" style="1" customWidth="1"/>
    <col min="4188" max="4188" width="9" style="1"/>
    <col min="4189" max="4189" width="12" style="1" customWidth="1"/>
    <col min="4190" max="4198" width="8.125" style="1" customWidth="1"/>
    <col min="4199" max="4199" width="2.75" style="1" customWidth="1"/>
    <col min="4200" max="4200" width="9" style="1"/>
    <col min="4201" max="4201" width="12" style="1" customWidth="1"/>
    <col min="4202" max="4210" width="8.125" style="1" customWidth="1"/>
    <col min="4211" max="4211" width="2.75" style="1" customWidth="1"/>
    <col min="4212" max="4212" width="9" style="1"/>
    <col min="4213" max="4213" width="12" style="1" customWidth="1"/>
    <col min="4214" max="4222" width="8.125" style="1" customWidth="1"/>
    <col min="4223" max="4223" width="2.75" style="1" customWidth="1"/>
    <col min="4224" max="4224" width="9" style="1"/>
    <col min="4225" max="4225" width="12" style="1" customWidth="1"/>
    <col min="4226" max="4234" width="8.125" style="1" customWidth="1"/>
    <col min="4235" max="4235" width="2.75" style="1" customWidth="1"/>
    <col min="4236" max="4236" width="9" style="1"/>
    <col min="4237" max="4237" width="12" style="1" customWidth="1"/>
    <col min="4238" max="4246" width="8.125" style="1" customWidth="1"/>
    <col min="4247" max="4247" width="2.75" style="1" customWidth="1"/>
    <col min="4248" max="4248" width="9" style="1"/>
    <col min="4249" max="4249" width="12" style="1" customWidth="1"/>
    <col min="4250" max="4258" width="8.125" style="1" customWidth="1"/>
    <col min="4259" max="4259" width="2.75" style="1" customWidth="1"/>
    <col min="4260" max="4260" width="9" style="1"/>
    <col min="4261" max="4261" width="12" style="1" customWidth="1"/>
    <col min="4262" max="4270" width="8.125" style="1" customWidth="1"/>
    <col min="4271" max="4271" width="2.75" style="1" customWidth="1"/>
    <col min="4272" max="4272" width="9" style="1"/>
    <col min="4273" max="4273" width="12" style="1" customWidth="1"/>
    <col min="4274" max="4282" width="8.125" style="1" customWidth="1"/>
    <col min="4283" max="4283" width="2.75" style="1" customWidth="1"/>
    <col min="4284" max="4284" width="9" style="1"/>
    <col min="4285" max="4285" width="12" style="1" customWidth="1"/>
    <col min="4286" max="4294" width="8.125" style="1" customWidth="1"/>
    <col min="4295" max="4295" width="2.75" style="1" customWidth="1"/>
    <col min="4296" max="4296" width="9" style="1"/>
    <col min="4297" max="4297" width="12" style="1" customWidth="1"/>
    <col min="4298" max="4306" width="8.125" style="1" customWidth="1"/>
    <col min="4307" max="4307" width="2.75" style="1" customWidth="1"/>
    <col min="4308" max="4308" width="9" style="1"/>
    <col min="4309" max="4309" width="12" style="1" customWidth="1"/>
    <col min="4310" max="4318" width="8.125" style="1" customWidth="1"/>
    <col min="4319" max="4319" width="2.75" style="1" customWidth="1"/>
    <col min="4320" max="4320" width="9" style="1"/>
    <col min="4321" max="4321" width="12" style="1" customWidth="1"/>
    <col min="4322" max="4330" width="8.125" style="1" customWidth="1"/>
    <col min="4331" max="4331" width="2.75" style="1" customWidth="1"/>
    <col min="4332" max="4332" width="9" style="1"/>
    <col min="4333" max="4333" width="10.125" style="1" customWidth="1"/>
    <col min="4334" max="4341" width="8.125" style="1" customWidth="1"/>
    <col min="4342" max="4342" width="10.5" style="1" customWidth="1"/>
    <col min="4343" max="4343" width="2.75" style="1" customWidth="1"/>
    <col min="4344" max="4344" width="9" style="1"/>
    <col min="4345" max="4345" width="10.125" style="1" customWidth="1"/>
    <col min="4346" max="4353" width="8.125" style="1" customWidth="1"/>
    <col min="4354" max="4354" width="10.5" style="1" customWidth="1"/>
    <col min="4355" max="4418" width="9" style="1"/>
    <col min="4419" max="4419" width="2.75" style="1" customWidth="1"/>
    <col min="4420" max="4420" width="9" style="1"/>
    <col min="4421" max="4421" width="12" style="1" customWidth="1"/>
    <col min="4422" max="4430" width="8.125" style="1" customWidth="1"/>
    <col min="4431" max="4431" width="2.75" style="1" customWidth="1"/>
    <col min="4432" max="4432" width="9" style="1"/>
    <col min="4433" max="4433" width="12" style="1" customWidth="1"/>
    <col min="4434" max="4442" width="8.125" style="1" customWidth="1"/>
    <col min="4443" max="4443" width="2.75" style="1" customWidth="1"/>
    <col min="4444" max="4444" width="9" style="1"/>
    <col min="4445" max="4445" width="12" style="1" customWidth="1"/>
    <col min="4446" max="4454" width="8.125" style="1" customWidth="1"/>
    <col min="4455" max="4455" width="2.75" style="1" customWidth="1"/>
    <col min="4456" max="4456" width="9" style="1"/>
    <col min="4457" max="4457" width="12" style="1" customWidth="1"/>
    <col min="4458" max="4466" width="8.125" style="1" customWidth="1"/>
    <col min="4467" max="4467" width="2.75" style="1" customWidth="1"/>
    <col min="4468" max="4468" width="9" style="1"/>
    <col min="4469" max="4469" width="12" style="1" customWidth="1"/>
    <col min="4470" max="4478" width="8.125" style="1" customWidth="1"/>
    <col min="4479" max="4479" width="2.75" style="1" customWidth="1"/>
    <col min="4480" max="4480" width="9" style="1"/>
    <col min="4481" max="4481" width="12" style="1" customWidth="1"/>
    <col min="4482" max="4490" width="8.125" style="1" customWidth="1"/>
    <col min="4491" max="4491" width="2.75" style="1" customWidth="1"/>
    <col min="4492" max="4492" width="9" style="1"/>
    <col min="4493" max="4493" width="12" style="1" customWidth="1"/>
    <col min="4494" max="4502" width="8.125" style="1" customWidth="1"/>
    <col min="4503" max="4503" width="2.75" style="1" customWidth="1"/>
    <col min="4504" max="4504" width="9" style="1"/>
    <col min="4505" max="4505" width="12" style="1" customWidth="1"/>
    <col min="4506" max="4514" width="8.125" style="1" customWidth="1"/>
    <col min="4515" max="4515" width="2.75" style="1" customWidth="1"/>
    <col min="4516" max="4516" width="9" style="1"/>
    <col min="4517" max="4517" width="12" style="1" customWidth="1"/>
    <col min="4518" max="4526" width="8.125" style="1" customWidth="1"/>
    <col min="4527" max="4527" width="2.75" style="1" customWidth="1"/>
    <col min="4528" max="4528" width="9" style="1"/>
    <col min="4529" max="4529" width="12" style="1" customWidth="1"/>
    <col min="4530" max="4538" width="8.125" style="1" customWidth="1"/>
    <col min="4539" max="4539" width="2.75" style="1" customWidth="1"/>
    <col min="4540" max="4540" width="9" style="1"/>
    <col min="4541" max="4541" width="12" style="1" customWidth="1"/>
    <col min="4542" max="4550" width="8.125" style="1" customWidth="1"/>
    <col min="4551" max="4551" width="2.75" style="1" customWidth="1"/>
    <col min="4552" max="4552" width="9" style="1"/>
    <col min="4553" max="4553" width="12" style="1" customWidth="1"/>
    <col min="4554" max="4562" width="8.125" style="1" customWidth="1"/>
    <col min="4563" max="4563" width="2.75" style="1" customWidth="1"/>
    <col min="4564" max="4564" width="9" style="1"/>
    <col min="4565" max="4565" width="12" style="1" customWidth="1"/>
    <col min="4566" max="4574" width="8.125" style="1" customWidth="1"/>
    <col min="4575" max="4575" width="2.75" style="1" customWidth="1"/>
    <col min="4576" max="4576" width="9" style="1"/>
    <col min="4577" max="4577" width="12" style="1" customWidth="1"/>
    <col min="4578" max="4586" width="8.125" style="1" customWidth="1"/>
    <col min="4587" max="4587" width="2.75" style="1" customWidth="1"/>
    <col min="4588" max="4588" width="9" style="1"/>
    <col min="4589" max="4589" width="10.125" style="1" customWidth="1"/>
    <col min="4590" max="4597" width="8.125" style="1" customWidth="1"/>
    <col min="4598" max="4598" width="10.5" style="1" customWidth="1"/>
    <col min="4599" max="4599" width="2.75" style="1" customWidth="1"/>
    <col min="4600" max="4600" width="9" style="1"/>
    <col min="4601" max="4601" width="10.125" style="1" customWidth="1"/>
    <col min="4602" max="4609" width="8.125" style="1" customWidth="1"/>
    <col min="4610" max="4610" width="10.5" style="1" customWidth="1"/>
    <col min="4611" max="4674" width="9" style="1"/>
    <col min="4675" max="4675" width="2.75" style="1" customWidth="1"/>
    <col min="4676" max="4676" width="9" style="1"/>
    <col min="4677" max="4677" width="12" style="1" customWidth="1"/>
    <col min="4678" max="4686" width="8.125" style="1" customWidth="1"/>
    <col min="4687" max="4687" width="2.75" style="1" customWidth="1"/>
    <col min="4688" max="4688" width="9" style="1"/>
    <col min="4689" max="4689" width="12" style="1" customWidth="1"/>
    <col min="4690" max="4698" width="8.125" style="1" customWidth="1"/>
    <col min="4699" max="4699" width="2.75" style="1" customWidth="1"/>
    <col min="4700" max="4700" width="9" style="1"/>
    <col min="4701" max="4701" width="12" style="1" customWidth="1"/>
    <col min="4702" max="4710" width="8.125" style="1" customWidth="1"/>
    <col min="4711" max="4711" width="2.75" style="1" customWidth="1"/>
    <col min="4712" max="4712" width="9" style="1"/>
    <col min="4713" max="4713" width="12" style="1" customWidth="1"/>
    <col min="4714" max="4722" width="8.125" style="1" customWidth="1"/>
    <col min="4723" max="4723" width="2.75" style="1" customWidth="1"/>
    <col min="4724" max="4724" width="9" style="1"/>
    <col min="4725" max="4725" width="12" style="1" customWidth="1"/>
    <col min="4726" max="4734" width="8.125" style="1" customWidth="1"/>
    <col min="4735" max="4735" width="2.75" style="1" customWidth="1"/>
    <col min="4736" max="4736" width="9" style="1"/>
    <col min="4737" max="4737" width="12" style="1" customWidth="1"/>
    <col min="4738" max="4746" width="8.125" style="1" customWidth="1"/>
    <col min="4747" max="4747" width="2.75" style="1" customWidth="1"/>
    <col min="4748" max="4748" width="9" style="1"/>
    <col min="4749" max="4749" width="12" style="1" customWidth="1"/>
    <col min="4750" max="4758" width="8.125" style="1" customWidth="1"/>
    <col min="4759" max="4759" width="2.75" style="1" customWidth="1"/>
    <col min="4760" max="4760" width="9" style="1"/>
    <col min="4761" max="4761" width="12" style="1" customWidth="1"/>
    <col min="4762" max="4770" width="8.125" style="1" customWidth="1"/>
    <col min="4771" max="4771" width="2.75" style="1" customWidth="1"/>
    <col min="4772" max="4772" width="9" style="1"/>
    <col min="4773" max="4773" width="12" style="1" customWidth="1"/>
    <col min="4774" max="4782" width="8.125" style="1" customWidth="1"/>
    <col min="4783" max="4783" width="2.75" style="1" customWidth="1"/>
    <col min="4784" max="4784" width="9" style="1"/>
    <col min="4785" max="4785" width="12" style="1" customWidth="1"/>
    <col min="4786" max="4794" width="8.125" style="1" customWidth="1"/>
    <col min="4795" max="4795" width="2.75" style="1" customWidth="1"/>
    <col min="4796" max="4796" width="9" style="1"/>
    <col min="4797" max="4797" width="12" style="1" customWidth="1"/>
    <col min="4798" max="4806" width="8.125" style="1" customWidth="1"/>
    <col min="4807" max="4807" width="2.75" style="1" customWidth="1"/>
    <col min="4808" max="4808" width="9" style="1"/>
    <col min="4809" max="4809" width="12" style="1" customWidth="1"/>
    <col min="4810" max="4818" width="8.125" style="1" customWidth="1"/>
    <col min="4819" max="4819" width="2.75" style="1" customWidth="1"/>
    <col min="4820" max="4820" width="9" style="1"/>
    <col min="4821" max="4821" width="12" style="1" customWidth="1"/>
    <col min="4822" max="4830" width="8.125" style="1" customWidth="1"/>
    <col min="4831" max="4831" width="2.75" style="1" customWidth="1"/>
    <col min="4832" max="4832" width="9" style="1"/>
    <col min="4833" max="4833" width="12" style="1" customWidth="1"/>
    <col min="4834" max="4842" width="8.125" style="1" customWidth="1"/>
    <col min="4843" max="4843" width="2.75" style="1" customWidth="1"/>
    <col min="4844" max="4844" width="9" style="1"/>
    <col min="4845" max="4845" width="10.125" style="1" customWidth="1"/>
    <col min="4846" max="4853" width="8.125" style="1" customWidth="1"/>
    <col min="4854" max="4854" width="10.5" style="1" customWidth="1"/>
    <col min="4855" max="4855" width="2.75" style="1" customWidth="1"/>
    <col min="4856" max="4856" width="9" style="1"/>
    <col min="4857" max="4857" width="10.125" style="1" customWidth="1"/>
    <col min="4858" max="4865" width="8.125" style="1" customWidth="1"/>
    <col min="4866" max="4866" width="10.5" style="1" customWidth="1"/>
    <col min="4867" max="4930" width="9" style="1"/>
    <col min="4931" max="4931" width="2.75" style="1" customWidth="1"/>
    <col min="4932" max="4932" width="9" style="1"/>
    <col min="4933" max="4933" width="12" style="1" customWidth="1"/>
    <col min="4934" max="4942" width="8.125" style="1" customWidth="1"/>
    <col min="4943" max="4943" width="2.75" style="1" customWidth="1"/>
    <col min="4944" max="4944" width="9" style="1"/>
    <col min="4945" max="4945" width="12" style="1" customWidth="1"/>
    <col min="4946" max="4954" width="8.125" style="1" customWidth="1"/>
    <col min="4955" max="4955" width="2.75" style="1" customWidth="1"/>
    <col min="4956" max="4956" width="9" style="1"/>
    <col min="4957" max="4957" width="12" style="1" customWidth="1"/>
    <col min="4958" max="4966" width="8.125" style="1" customWidth="1"/>
    <col min="4967" max="4967" width="2.75" style="1" customWidth="1"/>
    <col min="4968" max="4968" width="9" style="1"/>
    <col min="4969" max="4969" width="12" style="1" customWidth="1"/>
    <col min="4970" max="4978" width="8.125" style="1" customWidth="1"/>
    <col min="4979" max="4979" width="2.75" style="1" customWidth="1"/>
    <col min="4980" max="4980" width="9" style="1"/>
    <col min="4981" max="4981" width="12" style="1" customWidth="1"/>
    <col min="4982" max="4990" width="8.125" style="1" customWidth="1"/>
    <col min="4991" max="4991" width="2.75" style="1" customWidth="1"/>
    <col min="4992" max="4992" width="9" style="1"/>
    <col min="4993" max="4993" width="12" style="1" customWidth="1"/>
    <col min="4994" max="5002" width="8.125" style="1" customWidth="1"/>
    <col min="5003" max="5003" width="2.75" style="1" customWidth="1"/>
    <col min="5004" max="5004" width="9" style="1"/>
    <col min="5005" max="5005" width="12" style="1" customWidth="1"/>
    <col min="5006" max="5014" width="8.125" style="1" customWidth="1"/>
    <col min="5015" max="5015" width="2.75" style="1" customWidth="1"/>
    <col min="5016" max="5016" width="9" style="1"/>
    <col min="5017" max="5017" width="12" style="1" customWidth="1"/>
    <col min="5018" max="5026" width="8.125" style="1" customWidth="1"/>
    <col min="5027" max="5027" width="2.75" style="1" customWidth="1"/>
    <col min="5028" max="5028" width="9" style="1"/>
    <col min="5029" max="5029" width="12" style="1" customWidth="1"/>
    <col min="5030" max="5038" width="8.125" style="1" customWidth="1"/>
    <col min="5039" max="5039" width="2.75" style="1" customWidth="1"/>
    <col min="5040" max="5040" width="9" style="1"/>
    <col min="5041" max="5041" width="12" style="1" customWidth="1"/>
    <col min="5042" max="5050" width="8.125" style="1" customWidth="1"/>
    <col min="5051" max="5051" width="2.75" style="1" customWidth="1"/>
    <col min="5052" max="5052" width="9" style="1"/>
    <col min="5053" max="5053" width="12" style="1" customWidth="1"/>
    <col min="5054" max="5062" width="8.125" style="1" customWidth="1"/>
    <col min="5063" max="5063" width="2.75" style="1" customWidth="1"/>
    <col min="5064" max="5064" width="9" style="1"/>
    <col min="5065" max="5065" width="12" style="1" customWidth="1"/>
    <col min="5066" max="5074" width="8.125" style="1" customWidth="1"/>
    <col min="5075" max="5075" width="2.75" style="1" customWidth="1"/>
    <col min="5076" max="5076" width="9" style="1"/>
    <col min="5077" max="5077" width="12" style="1" customWidth="1"/>
    <col min="5078" max="5086" width="8.125" style="1" customWidth="1"/>
    <col min="5087" max="5087" width="2.75" style="1" customWidth="1"/>
    <col min="5088" max="5088" width="9" style="1"/>
    <col min="5089" max="5089" width="12" style="1" customWidth="1"/>
    <col min="5090" max="5098" width="8.125" style="1" customWidth="1"/>
    <col min="5099" max="5099" width="2.75" style="1" customWidth="1"/>
    <col min="5100" max="5100" width="9" style="1"/>
    <col min="5101" max="5101" width="10.125" style="1" customWidth="1"/>
    <col min="5102" max="5109" width="8.125" style="1" customWidth="1"/>
    <col min="5110" max="5110" width="10.5" style="1" customWidth="1"/>
    <col min="5111" max="5111" width="2.75" style="1" customWidth="1"/>
    <col min="5112" max="5112" width="9" style="1"/>
    <col min="5113" max="5113" width="10.125" style="1" customWidth="1"/>
    <col min="5114" max="5121" width="8.125" style="1" customWidth="1"/>
    <col min="5122" max="5122" width="10.5" style="1" customWidth="1"/>
    <col min="5123" max="5186" width="9" style="1"/>
    <col min="5187" max="5187" width="2.75" style="1" customWidth="1"/>
    <col min="5188" max="5188" width="9" style="1"/>
    <col min="5189" max="5189" width="12" style="1" customWidth="1"/>
    <col min="5190" max="5198" width="8.125" style="1" customWidth="1"/>
    <col min="5199" max="5199" width="2.75" style="1" customWidth="1"/>
    <col min="5200" max="5200" width="9" style="1"/>
    <col min="5201" max="5201" width="12" style="1" customWidth="1"/>
    <col min="5202" max="5210" width="8.125" style="1" customWidth="1"/>
    <col min="5211" max="5211" width="2.75" style="1" customWidth="1"/>
    <col min="5212" max="5212" width="9" style="1"/>
    <col min="5213" max="5213" width="12" style="1" customWidth="1"/>
    <col min="5214" max="5222" width="8.125" style="1" customWidth="1"/>
    <col min="5223" max="5223" width="2.75" style="1" customWidth="1"/>
    <col min="5224" max="5224" width="9" style="1"/>
    <col min="5225" max="5225" width="12" style="1" customWidth="1"/>
    <col min="5226" max="5234" width="8.125" style="1" customWidth="1"/>
    <col min="5235" max="5235" width="2.75" style="1" customWidth="1"/>
    <col min="5236" max="5236" width="9" style="1"/>
    <col min="5237" max="5237" width="12" style="1" customWidth="1"/>
    <col min="5238" max="5246" width="8.125" style="1" customWidth="1"/>
    <col min="5247" max="5247" width="2.75" style="1" customWidth="1"/>
    <col min="5248" max="5248" width="9" style="1"/>
    <col min="5249" max="5249" width="12" style="1" customWidth="1"/>
    <col min="5250" max="5258" width="8.125" style="1" customWidth="1"/>
    <col min="5259" max="5259" width="2.75" style="1" customWidth="1"/>
    <col min="5260" max="5260" width="9" style="1"/>
    <col min="5261" max="5261" width="12" style="1" customWidth="1"/>
    <col min="5262" max="5270" width="8.125" style="1" customWidth="1"/>
    <col min="5271" max="5271" width="2.75" style="1" customWidth="1"/>
    <col min="5272" max="5272" width="9" style="1"/>
    <col min="5273" max="5273" width="12" style="1" customWidth="1"/>
    <col min="5274" max="5282" width="8.125" style="1" customWidth="1"/>
    <col min="5283" max="5283" width="2.75" style="1" customWidth="1"/>
    <col min="5284" max="5284" width="9" style="1"/>
    <col min="5285" max="5285" width="12" style="1" customWidth="1"/>
    <col min="5286" max="5294" width="8.125" style="1" customWidth="1"/>
    <col min="5295" max="5295" width="2.75" style="1" customWidth="1"/>
    <col min="5296" max="5296" width="9" style="1"/>
    <col min="5297" max="5297" width="12" style="1" customWidth="1"/>
    <col min="5298" max="5306" width="8.125" style="1" customWidth="1"/>
    <col min="5307" max="5307" width="2.75" style="1" customWidth="1"/>
    <col min="5308" max="5308" width="9" style="1"/>
    <col min="5309" max="5309" width="12" style="1" customWidth="1"/>
    <col min="5310" max="5318" width="8.125" style="1" customWidth="1"/>
    <col min="5319" max="5319" width="2.75" style="1" customWidth="1"/>
    <col min="5320" max="5320" width="9" style="1"/>
    <col min="5321" max="5321" width="12" style="1" customWidth="1"/>
    <col min="5322" max="5330" width="8.125" style="1" customWidth="1"/>
    <col min="5331" max="5331" width="2.75" style="1" customWidth="1"/>
    <col min="5332" max="5332" width="9" style="1"/>
    <col min="5333" max="5333" width="12" style="1" customWidth="1"/>
    <col min="5334" max="5342" width="8.125" style="1" customWidth="1"/>
    <col min="5343" max="5343" width="2.75" style="1" customWidth="1"/>
    <col min="5344" max="5344" width="9" style="1"/>
    <col min="5345" max="5345" width="12" style="1" customWidth="1"/>
    <col min="5346" max="5354" width="8.125" style="1" customWidth="1"/>
    <col min="5355" max="5355" width="2.75" style="1" customWidth="1"/>
    <col min="5356" max="5356" width="9" style="1"/>
    <col min="5357" max="5357" width="10.125" style="1" customWidth="1"/>
    <col min="5358" max="5365" width="8.125" style="1" customWidth="1"/>
    <col min="5366" max="5366" width="10.5" style="1" customWidth="1"/>
    <col min="5367" max="5367" width="2.75" style="1" customWidth="1"/>
    <col min="5368" max="5368" width="9" style="1"/>
    <col min="5369" max="5369" width="10.125" style="1" customWidth="1"/>
    <col min="5370" max="5377" width="8.125" style="1" customWidth="1"/>
    <col min="5378" max="5378" width="10.5" style="1" customWidth="1"/>
    <col min="5379" max="5442" width="9" style="1"/>
    <col min="5443" max="5443" width="2.75" style="1" customWidth="1"/>
    <col min="5444" max="5444" width="9" style="1"/>
    <col min="5445" max="5445" width="12" style="1" customWidth="1"/>
    <col min="5446" max="5454" width="8.125" style="1" customWidth="1"/>
    <col min="5455" max="5455" width="2.75" style="1" customWidth="1"/>
    <col min="5456" max="5456" width="9" style="1"/>
    <col min="5457" max="5457" width="12" style="1" customWidth="1"/>
    <col min="5458" max="5466" width="8.125" style="1" customWidth="1"/>
    <col min="5467" max="5467" width="2.75" style="1" customWidth="1"/>
    <col min="5468" max="5468" width="9" style="1"/>
    <col min="5469" max="5469" width="12" style="1" customWidth="1"/>
    <col min="5470" max="5478" width="8.125" style="1" customWidth="1"/>
    <col min="5479" max="5479" width="2.75" style="1" customWidth="1"/>
    <col min="5480" max="5480" width="9" style="1"/>
    <col min="5481" max="5481" width="12" style="1" customWidth="1"/>
    <col min="5482" max="5490" width="8.125" style="1" customWidth="1"/>
    <col min="5491" max="5491" width="2.75" style="1" customWidth="1"/>
    <col min="5492" max="5492" width="9" style="1"/>
    <col min="5493" max="5493" width="12" style="1" customWidth="1"/>
    <col min="5494" max="5502" width="8.125" style="1" customWidth="1"/>
    <col min="5503" max="5503" width="2.75" style="1" customWidth="1"/>
    <col min="5504" max="5504" width="9" style="1"/>
    <col min="5505" max="5505" width="12" style="1" customWidth="1"/>
    <col min="5506" max="5514" width="8.125" style="1" customWidth="1"/>
    <col min="5515" max="5515" width="2.75" style="1" customWidth="1"/>
    <col min="5516" max="5516" width="9" style="1"/>
    <col min="5517" max="5517" width="12" style="1" customWidth="1"/>
    <col min="5518" max="5526" width="8.125" style="1" customWidth="1"/>
    <col min="5527" max="5527" width="2.75" style="1" customWidth="1"/>
    <col min="5528" max="5528" width="9" style="1"/>
    <col min="5529" max="5529" width="12" style="1" customWidth="1"/>
    <col min="5530" max="5538" width="8.125" style="1" customWidth="1"/>
    <col min="5539" max="5539" width="2.75" style="1" customWidth="1"/>
    <col min="5540" max="5540" width="9" style="1"/>
    <col min="5541" max="5541" width="12" style="1" customWidth="1"/>
    <col min="5542" max="5550" width="8.125" style="1" customWidth="1"/>
    <col min="5551" max="5551" width="2.75" style="1" customWidth="1"/>
    <col min="5552" max="5552" width="9" style="1"/>
    <col min="5553" max="5553" width="12" style="1" customWidth="1"/>
    <col min="5554" max="5562" width="8.125" style="1" customWidth="1"/>
    <col min="5563" max="5563" width="2.75" style="1" customWidth="1"/>
    <col min="5564" max="5564" width="9" style="1"/>
    <col min="5565" max="5565" width="12" style="1" customWidth="1"/>
    <col min="5566" max="5574" width="8.125" style="1" customWidth="1"/>
    <col min="5575" max="5575" width="2.75" style="1" customWidth="1"/>
    <col min="5576" max="5576" width="9" style="1"/>
    <col min="5577" max="5577" width="12" style="1" customWidth="1"/>
    <col min="5578" max="5586" width="8.125" style="1" customWidth="1"/>
    <col min="5587" max="5587" width="2.75" style="1" customWidth="1"/>
    <col min="5588" max="5588" width="9" style="1"/>
    <col min="5589" max="5589" width="12" style="1" customWidth="1"/>
    <col min="5590" max="5598" width="8.125" style="1" customWidth="1"/>
    <col min="5599" max="5599" width="2.75" style="1" customWidth="1"/>
    <col min="5600" max="5600" width="9" style="1"/>
    <col min="5601" max="5601" width="12" style="1" customWidth="1"/>
    <col min="5602" max="5610" width="8.125" style="1" customWidth="1"/>
    <col min="5611" max="5611" width="2.75" style="1" customWidth="1"/>
    <col min="5612" max="5612" width="9" style="1"/>
    <col min="5613" max="5613" width="10.125" style="1" customWidth="1"/>
    <col min="5614" max="5621" width="8.125" style="1" customWidth="1"/>
    <col min="5622" max="5622" width="10.5" style="1" customWidth="1"/>
    <col min="5623" max="5623" width="2.75" style="1" customWidth="1"/>
    <col min="5624" max="5624" width="9" style="1"/>
    <col min="5625" max="5625" width="10.125" style="1" customWidth="1"/>
    <col min="5626" max="5633" width="8.125" style="1" customWidth="1"/>
    <col min="5634" max="5634" width="10.5" style="1" customWidth="1"/>
    <col min="5635" max="5698" width="9" style="1"/>
    <col min="5699" max="5699" width="2.75" style="1" customWidth="1"/>
    <col min="5700" max="5700" width="9" style="1"/>
    <col min="5701" max="5701" width="12" style="1" customWidth="1"/>
    <col min="5702" max="5710" width="8.125" style="1" customWidth="1"/>
    <col min="5711" max="5711" width="2.75" style="1" customWidth="1"/>
    <col min="5712" max="5712" width="9" style="1"/>
    <col min="5713" max="5713" width="12" style="1" customWidth="1"/>
    <col min="5714" max="5722" width="8.125" style="1" customWidth="1"/>
    <col min="5723" max="5723" width="2.75" style="1" customWidth="1"/>
    <col min="5724" max="5724" width="9" style="1"/>
    <col min="5725" max="5725" width="12" style="1" customWidth="1"/>
    <col min="5726" max="5734" width="8.125" style="1" customWidth="1"/>
    <col min="5735" max="5735" width="2.75" style="1" customWidth="1"/>
    <col min="5736" max="5736" width="9" style="1"/>
    <col min="5737" max="5737" width="12" style="1" customWidth="1"/>
    <col min="5738" max="5746" width="8.125" style="1" customWidth="1"/>
    <col min="5747" max="5747" width="2.75" style="1" customWidth="1"/>
    <col min="5748" max="5748" width="9" style="1"/>
    <col min="5749" max="5749" width="12" style="1" customWidth="1"/>
    <col min="5750" max="5758" width="8.125" style="1" customWidth="1"/>
    <col min="5759" max="5759" width="2.75" style="1" customWidth="1"/>
    <col min="5760" max="5760" width="9" style="1"/>
    <col min="5761" max="5761" width="12" style="1" customWidth="1"/>
    <col min="5762" max="5770" width="8.125" style="1" customWidth="1"/>
    <col min="5771" max="5771" width="2.75" style="1" customWidth="1"/>
    <col min="5772" max="5772" width="9" style="1"/>
    <col min="5773" max="5773" width="12" style="1" customWidth="1"/>
    <col min="5774" max="5782" width="8.125" style="1" customWidth="1"/>
    <col min="5783" max="5783" width="2.75" style="1" customWidth="1"/>
    <col min="5784" max="5784" width="9" style="1"/>
    <col min="5785" max="5785" width="12" style="1" customWidth="1"/>
    <col min="5786" max="5794" width="8.125" style="1" customWidth="1"/>
    <col min="5795" max="5795" width="2.75" style="1" customWidth="1"/>
    <col min="5796" max="5796" width="9" style="1"/>
    <col min="5797" max="5797" width="12" style="1" customWidth="1"/>
    <col min="5798" max="5806" width="8.125" style="1" customWidth="1"/>
    <col min="5807" max="5807" width="2.75" style="1" customWidth="1"/>
    <col min="5808" max="5808" width="9" style="1"/>
    <col min="5809" max="5809" width="12" style="1" customWidth="1"/>
    <col min="5810" max="5818" width="8.125" style="1" customWidth="1"/>
    <col min="5819" max="5819" width="2.75" style="1" customWidth="1"/>
    <col min="5820" max="5820" width="9" style="1"/>
    <col min="5821" max="5821" width="12" style="1" customWidth="1"/>
    <col min="5822" max="5830" width="8.125" style="1" customWidth="1"/>
    <col min="5831" max="5831" width="2.75" style="1" customWidth="1"/>
    <col min="5832" max="5832" width="9" style="1"/>
    <col min="5833" max="5833" width="12" style="1" customWidth="1"/>
    <col min="5834" max="5842" width="8.125" style="1" customWidth="1"/>
    <col min="5843" max="5843" width="2.75" style="1" customWidth="1"/>
    <col min="5844" max="5844" width="9" style="1"/>
    <col min="5845" max="5845" width="12" style="1" customWidth="1"/>
    <col min="5846" max="5854" width="8.125" style="1" customWidth="1"/>
    <col min="5855" max="5855" width="2.75" style="1" customWidth="1"/>
    <col min="5856" max="5856" width="9" style="1"/>
    <col min="5857" max="5857" width="12" style="1" customWidth="1"/>
    <col min="5858" max="5866" width="8.125" style="1" customWidth="1"/>
    <col min="5867" max="5867" width="2.75" style="1" customWidth="1"/>
    <col min="5868" max="5868" width="9" style="1"/>
    <col min="5869" max="5869" width="10.125" style="1" customWidth="1"/>
    <col min="5870" max="5877" width="8.125" style="1" customWidth="1"/>
    <col min="5878" max="5878" width="10.5" style="1" customWidth="1"/>
    <col min="5879" max="5879" width="2.75" style="1" customWidth="1"/>
    <col min="5880" max="5880" width="9" style="1"/>
    <col min="5881" max="5881" width="10.125" style="1" customWidth="1"/>
    <col min="5882" max="5889" width="8.125" style="1" customWidth="1"/>
    <col min="5890" max="5890" width="10.5" style="1" customWidth="1"/>
    <col min="5891" max="5954" width="9" style="1"/>
    <col min="5955" max="5955" width="2.75" style="1" customWidth="1"/>
    <col min="5956" max="5956" width="9" style="1"/>
    <col min="5957" max="5957" width="12" style="1" customWidth="1"/>
    <col min="5958" max="5966" width="8.125" style="1" customWidth="1"/>
    <col min="5967" max="5967" width="2.75" style="1" customWidth="1"/>
    <col min="5968" max="5968" width="9" style="1"/>
    <col min="5969" max="5969" width="12" style="1" customWidth="1"/>
    <col min="5970" max="5978" width="8.125" style="1" customWidth="1"/>
    <col min="5979" max="5979" width="2.75" style="1" customWidth="1"/>
    <col min="5980" max="5980" width="9" style="1"/>
    <col min="5981" max="5981" width="12" style="1" customWidth="1"/>
    <col min="5982" max="5990" width="8.125" style="1" customWidth="1"/>
    <col min="5991" max="5991" width="2.75" style="1" customWidth="1"/>
    <col min="5992" max="5992" width="9" style="1"/>
    <col min="5993" max="5993" width="12" style="1" customWidth="1"/>
    <col min="5994" max="6002" width="8.125" style="1" customWidth="1"/>
    <col min="6003" max="6003" width="2.75" style="1" customWidth="1"/>
    <col min="6004" max="6004" width="9" style="1"/>
    <col min="6005" max="6005" width="12" style="1" customWidth="1"/>
    <col min="6006" max="6014" width="8.125" style="1" customWidth="1"/>
    <col min="6015" max="6015" width="2.75" style="1" customWidth="1"/>
    <col min="6016" max="6016" width="9" style="1"/>
    <col min="6017" max="6017" width="12" style="1" customWidth="1"/>
    <col min="6018" max="6026" width="8.125" style="1" customWidth="1"/>
    <col min="6027" max="6027" width="2.75" style="1" customWidth="1"/>
    <col min="6028" max="6028" width="9" style="1"/>
    <col min="6029" max="6029" width="12" style="1" customWidth="1"/>
    <col min="6030" max="6038" width="8.125" style="1" customWidth="1"/>
    <col min="6039" max="6039" width="2.75" style="1" customWidth="1"/>
    <col min="6040" max="6040" width="9" style="1"/>
    <col min="6041" max="6041" width="12" style="1" customWidth="1"/>
    <col min="6042" max="6050" width="8.125" style="1" customWidth="1"/>
    <col min="6051" max="6051" width="2.75" style="1" customWidth="1"/>
    <col min="6052" max="6052" width="9" style="1"/>
    <col min="6053" max="6053" width="12" style="1" customWidth="1"/>
    <col min="6054" max="6062" width="8.125" style="1" customWidth="1"/>
    <col min="6063" max="6063" width="2.75" style="1" customWidth="1"/>
    <col min="6064" max="6064" width="9" style="1"/>
    <col min="6065" max="6065" width="12" style="1" customWidth="1"/>
    <col min="6066" max="6074" width="8.125" style="1" customWidth="1"/>
    <col min="6075" max="6075" width="2.75" style="1" customWidth="1"/>
    <col min="6076" max="6076" width="9" style="1"/>
    <col min="6077" max="6077" width="12" style="1" customWidth="1"/>
    <col min="6078" max="6086" width="8.125" style="1" customWidth="1"/>
    <col min="6087" max="6087" width="2.75" style="1" customWidth="1"/>
    <col min="6088" max="6088" width="9" style="1"/>
    <col min="6089" max="6089" width="12" style="1" customWidth="1"/>
    <col min="6090" max="6098" width="8.125" style="1" customWidth="1"/>
    <col min="6099" max="6099" width="2.75" style="1" customWidth="1"/>
    <col min="6100" max="6100" width="9" style="1"/>
    <col min="6101" max="6101" width="12" style="1" customWidth="1"/>
    <col min="6102" max="6110" width="8.125" style="1" customWidth="1"/>
    <col min="6111" max="6111" width="2.75" style="1" customWidth="1"/>
    <col min="6112" max="6112" width="9" style="1"/>
    <col min="6113" max="6113" width="12" style="1" customWidth="1"/>
    <col min="6114" max="6122" width="8.125" style="1" customWidth="1"/>
    <col min="6123" max="6123" width="2.75" style="1" customWidth="1"/>
    <col min="6124" max="6124" width="9" style="1"/>
    <col min="6125" max="6125" width="10.125" style="1" customWidth="1"/>
    <col min="6126" max="6133" width="8.125" style="1" customWidth="1"/>
    <col min="6134" max="6134" width="10.5" style="1" customWidth="1"/>
    <col min="6135" max="6135" width="2.75" style="1" customWidth="1"/>
    <col min="6136" max="6136" width="9" style="1"/>
    <col min="6137" max="6137" width="10.125" style="1" customWidth="1"/>
    <col min="6138" max="6145" width="8.125" style="1" customWidth="1"/>
    <col min="6146" max="6146" width="10.5" style="1" customWidth="1"/>
    <col min="6147" max="6210" width="9" style="1"/>
    <col min="6211" max="6211" width="2.75" style="1" customWidth="1"/>
    <col min="6212" max="6212" width="9" style="1"/>
    <col min="6213" max="6213" width="12" style="1" customWidth="1"/>
    <col min="6214" max="6222" width="8.125" style="1" customWidth="1"/>
    <col min="6223" max="6223" width="2.75" style="1" customWidth="1"/>
    <col min="6224" max="6224" width="9" style="1"/>
    <col min="6225" max="6225" width="12" style="1" customWidth="1"/>
    <col min="6226" max="6234" width="8.125" style="1" customWidth="1"/>
    <col min="6235" max="6235" width="2.75" style="1" customWidth="1"/>
    <col min="6236" max="6236" width="9" style="1"/>
    <col min="6237" max="6237" width="12" style="1" customWidth="1"/>
    <col min="6238" max="6246" width="8.125" style="1" customWidth="1"/>
    <col min="6247" max="6247" width="2.75" style="1" customWidth="1"/>
    <col min="6248" max="6248" width="9" style="1"/>
    <col min="6249" max="6249" width="12" style="1" customWidth="1"/>
    <col min="6250" max="6258" width="8.125" style="1" customWidth="1"/>
    <col min="6259" max="6259" width="2.75" style="1" customWidth="1"/>
    <col min="6260" max="6260" width="9" style="1"/>
    <col min="6261" max="6261" width="12" style="1" customWidth="1"/>
    <col min="6262" max="6270" width="8.125" style="1" customWidth="1"/>
    <col min="6271" max="6271" width="2.75" style="1" customWidth="1"/>
    <col min="6272" max="6272" width="9" style="1"/>
    <col min="6273" max="6273" width="12" style="1" customWidth="1"/>
    <col min="6274" max="6282" width="8.125" style="1" customWidth="1"/>
    <col min="6283" max="6283" width="2.75" style="1" customWidth="1"/>
    <col min="6284" max="6284" width="9" style="1"/>
    <col min="6285" max="6285" width="12" style="1" customWidth="1"/>
    <col min="6286" max="6294" width="8.125" style="1" customWidth="1"/>
    <col min="6295" max="6295" width="2.75" style="1" customWidth="1"/>
    <col min="6296" max="6296" width="9" style="1"/>
    <col min="6297" max="6297" width="12" style="1" customWidth="1"/>
    <col min="6298" max="6306" width="8.125" style="1" customWidth="1"/>
    <col min="6307" max="6307" width="2.75" style="1" customWidth="1"/>
    <col min="6308" max="6308" width="9" style="1"/>
    <col min="6309" max="6309" width="12" style="1" customWidth="1"/>
    <col min="6310" max="6318" width="8.125" style="1" customWidth="1"/>
    <col min="6319" max="6319" width="2.75" style="1" customWidth="1"/>
    <col min="6320" max="6320" width="9" style="1"/>
    <col min="6321" max="6321" width="12" style="1" customWidth="1"/>
    <col min="6322" max="6330" width="8.125" style="1" customWidth="1"/>
    <col min="6331" max="6331" width="2.75" style="1" customWidth="1"/>
    <col min="6332" max="6332" width="9" style="1"/>
    <col min="6333" max="6333" width="12" style="1" customWidth="1"/>
    <col min="6334" max="6342" width="8.125" style="1" customWidth="1"/>
    <col min="6343" max="6343" width="2.75" style="1" customWidth="1"/>
    <col min="6344" max="6344" width="9" style="1"/>
    <col min="6345" max="6345" width="12" style="1" customWidth="1"/>
    <col min="6346" max="6354" width="8.125" style="1" customWidth="1"/>
    <col min="6355" max="6355" width="2.75" style="1" customWidth="1"/>
    <col min="6356" max="6356" width="9" style="1"/>
    <col min="6357" max="6357" width="12" style="1" customWidth="1"/>
    <col min="6358" max="6366" width="8.125" style="1" customWidth="1"/>
    <col min="6367" max="6367" width="2.75" style="1" customWidth="1"/>
    <col min="6368" max="6368" width="9" style="1"/>
    <col min="6369" max="6369" width="12" style="1" customWidth="1"/>
    <col min="6370" max="6378" width="8.125" style="1" customWidth="1"/>
    <col min="6379" max="6379" width="2.75" style="1" customWidth="1"/>
    <col min="6380" max="6380" width="9" style="1"/>
    <col min="6381" max="6381" width="10.125" style="1" customWidth="1"/>
    <col min="6382" max="6389" width="8.125" style="1" customWidth="1"/>
    <col min="6390" max="6390" width="10.5" style="1" customWidth="1"/>
    <col min="6391" max="6391" width="2.75" style="1" customWidth="1"/>
    <col min="6392" max="6392" width="9" style="1"/>
    <col min="6393" max="6393" width="10.125" style="1" customWidth="1"/>
    <col min="6394" max="6401" width="8.125" style="1" customWidth="1"/>
    <col min="6402" max="6402" width="10.5" style="1" customWidth="1"/>
    <col min="6403" max="6466" width="9" style="1"/>
    <col min="6467" max="6467" width="2.75" style="1" customWidth="1"/>
    <col min="6468" max="6468" width="9" style="1"/>
    <col min="6469" max="6469" width="12" style="1" customWidth="1"/>
    <col min="6470" max="6478" width="8.125" style="1" customWidth="1"/>
    <col min="6479" max="6479" width="2.75" style="1" customWidth="1"/>
    <col min="6480" max="6480" width="9" style="1"/>
    <col min="6481" max="6481" width="12" style="1" customWidth="1"/>
    <col min="6482" max="6490" width="8.125" style="1" customWidth="1"/>
    <col min="6491" max="6491" width="2.75" style="1" customWidth="1"/>
    <col min="6492" max="6492" width="9" style="1"/>
    <col min="6493" max="6493" width="12" style="1" customWidth="1"/>
    <col min="6494" max="6502" width="8.125" style="1" customWidth="1"/>
    <col min="6503" max="6503" width="2.75" style="1" customWidth="1"/>
    <col min="6504" max="6504" width="9" style="1"/>
    <col min="6505" max="6505" width="12" style="1" customWidth="1"/>
    <col min="6506" max="6514" width="8.125" style="1" customWidth="1"/>
    <col min="6515" max="6515" width="2.75" style="1" customWidth="1"/>
    <col min="6516" max="6516" width="9" style="1"/>
    <col min="6517" max="6517" width="12" style="1" customWidth="1"/>
    <col min="6518" max="6526" width="8.125" style="1" customWidth="1"/>
    <col min="6527" max="6527" width="2.75" style="1" customWidth="1"/>
    <col min="6528" max="6528" width="9" style="1"/>
    <col min="6529" max="6529" width="12" style="1" customWidth="1"/>
    <col min="6530" max="6538" width="8.125" style="1" customWidth="1"/>
    <col min="6539" max="6539" width="2.75" style="1" customWidth="1"/>
    <col min="6540" max="6540" width="9" style="1"/>
    <col min="6541" max="6541" width="12" style="1" customWidth="1"/>
    <col min="6542" max="6550" width="8.125" style="1" customWidth="1"/>
    <col min="6551" max="6551" width="2.75" style="1" customWidth="1"/>
    <col min="6552" max="6552" width="9" style="1"/>
    <col min="6553" max="6553" width="12" style="1" customWidth="1"/>
    <col min="6554" max="6562" width="8.125" style="1" customWidth="1"/>
    <col min="6563" max="6563" width="2.75" style="1" customWidth="1"/>
    <col min="6564" max="6564" width="9" style="1"/>
    <col min="6565" max="6565" width="12" style="1" customWidth="1"/>
    <col min="6566" max="6574" width="8.125" style="1" customWidth="1"/>
    <col min="6575" max="6575" width="2.75" style="1" customWidth="1"/>
    <col min="6576" max="6576" width="9" style="1"/>
    <col min="6577" max="6577" width="12" style="1" customWidth="1"/>
    <col min="6578" max="6586" width="8.125" style="1" customWidth="1"/>
    <col min="6587" max="6587" width="2.75" style="1" customWidth="1"/>
    <col min="6588" max="6588" width="9" style="1"/>
    <col min="6589" max="6589" width="12" style="1" customWidth="1"/>
    <col min="6590" max="6598" width="8.125" style="1" customWidth="1"/>
    <col min="6599" max="6599" width="2.75" style="1" customWidth="1"/>
    <col min="6600" max="6600" width="9" style="1"/>
    <col min="6601" max="6601" width="12" style="1" customWidth="1"/>
    <col min="6602" max="6610" width="8.125" style="1" customWidth="1"/>
    <col min="6611" max="6611" width="2.75" style="1" customWidth="1"/>
    <col min="6612" max="6612" width="9" style="1"/>
    <col min="6613" max="6613" width="12" style="1" customWidth="1"/>
    <col min="6614" max="6622" width="8.125" style="1" customWidth="1"/>
    <col min="6623" max="6623" width="2.75" style="1" customWidth="1"/>
    <col min="6624" max="6624" width="9" style="1"/>
    <col min="6625" max="6625" width="12" style="1" customWidth="1"/>
    <col min="6626" max="6634" width="8.125" style="1" customWidth="1"/>
    <col min="6635" max="6635" width="2.75" style="1" customWidth="1"/>
    <col min="6636" max="6636" width="9" style="1"/>
    <col min="6637" max="6637" width="10.125" style="1" customWidth="1"/>
    <col min="6638" max="6645" width="8.125" style="1" customWidth="1"/>
    <col min="6646" max="6646" width="10.5" style="1" customWidth="1"/>
    <col min="6647" max="6647" width="2.75" style="1" customWidth="1"/>
    <col min="6648" max="6648" width="9" style="1"/>
    <col min="6649" max="6649" width="10.125" style="1" customWidth="1"/>
    <col min="6650" max="6657" width="8.125" style="1" customWidth="1"/>
    <col min="6658" max="6658" width="10.5" style="1" customWidth="1"/>
    <col min="6659" max="6722" width="9" style="1"/>
    <col min="6723" max="6723" width="2.75" style="1" customWidth="1"/>
    <col min="6724" max="6724" width="9" style="1"/>
    <col min="6725" max="6725" width="12" style="1" customWidth="1"/>
    <col min="6726" max="6734" width="8.125" style="1" customWidth="1"/>
    <col min="6735" max="6735" width="2.75" style="1" customWidth="1"/>
    <col min="6736" max="6736" width="9" style="1"/>
    <col min="6737" max="6737" width="12" style="1" customWidth="1"/>
    <col min="6738" max="6746" width="8.125" style="1" customWidth="1"/>
    <col min="6747" max="6747" width="2.75" style="1" customWidth="1"/>
    <col min="6748" max="6748" width="9" style="1"/>
    <col min="6749" max="6749" width="12" style="1" customWidth="1"/>
    <col min="6750" max="6758" width="8.125" style="1" customWidth="1"/>
    <col min="6759" max="6759" width="2.75" style="1" customWidth="1"/>
    <col min="6760" max="6760" width="9" style="1"/>
    <col min="6761" max="6761" width="12" style="1" customWidth="1"/>
    <col min="6762" max="6770" width="8.125" style="1" customWidth="1"/>
    <col min="6771" max="6771" width="2.75" style="1" customWidth="1"/>
    <col min="6772" max="6772" width="9" style="1"/>
    <col min="6773" max="6773" width="12" style="1" customWidth="1"/>
    <col min="6774" max="6782" width="8.125" style="1" customWidth="1"/>
    <col min="6783" max="6783" width="2.75" style="1" customWidth="1"/>
    <col min="6784" max="6784" width="9" style="1"/>
    <col min="6785" max="6785" width="12" style="1" customWidth="1"/>
    <col min="6786" max="6794" width="8.125" style="1" customWidth="1"/>
    <col min="6795" max="6795" width="2.75" style="1" customWidth="1"/>
    <col min="6796" max="6796" width="9" style="1"/>
    <col min="6797" max="6797" width="12" style="1" customWidth="1"/>
    <col min="6798" max="6806" width="8.125" style="1" customWidth="1"/>
    <col min="6807" max="6807" width="2.75" style="1" customWidth="1"/>
    <col min="6808" max="6808" width="9" style="1"/>
    <col min="6809" max="6809" width="12" style="1" customWidth="1"/>
    <col min="6810" max="6818" width="8.125" style="1" customWidth="1"/>
    <col min="6819" max="6819" width="2.75" style="1" customWidth="1"/>
    <col min="6820" max="6820" width="9" style="1"/>
    <col min="6821" max="6821" width="12" style="1" customWidth="1"/>
    <col min="6822" max="6830" width="8.125" style="1" customWidth="1"/>
    <col min="6831" max="6831" width="2.75" style="1" customWidth="1"/>
    <col min="6832" max="6832" width="9" style="1"/>
    <col min="6833" max="6833" width="12" style="1" customWidth="1"/>
    <col min="6834" max="6842" width="8.125" style="1" customWidth="1"/>
    <col min="6843" max="6843" width="2.75" style="1" customWidth="1"/>
    <col min="6844" max="6844" width="9" style="1"/>
    <col min="6845" max="6845" width="12" style="1" customWidth="1"/>
    <col min="6846" max="6854" width="8.125" style="1" customWidth="1"/>
    <col min="6855" max="6855" width="2.75" style="1" customWidth="1"/>
    <col min="6856" max="6856" width="9" style="1"/>
    <col min="6857" max="6857" width="12" style="1" customWidth="1"/>
    <col min="6858" max="6866" width="8.125" style="1" customWidth="1"/>
    <col min="6867" max="6867" width="2.75" style="1" customWidth="1"/>
    <col min="6868" max="6868" width="9" style="1"/>
    <col min="6869" max="6869" width="12" style="1" customWidth="1"/>
    <col min="6870" max="6878" width="8.125" style="1" customWidth="1"/>
    <col min="6879" max="6879" width="2.75" style="1" customWidth="1"/>
    <col min="6880" max="6880" width="9" style="1"/>
    <col min="6881" max="6881" width="12" style="1" customWidth="1"/>
    <col min="6882" max="6890" width="8.125" style="1" customWidth="1"/>
    <col min="6891" max="6891" width="2.75" style="1" customWidth="1"/>
    <col min="6892" max="6892" width="9" style="1"/>
    <col min="6893" max="6893" width="10.125" style="1" customWidth="1"/>
    <col min="6894" max="6901" width="8.125" style="1" customWidth="1"/>
    <col min="6902" max="6902" width="10.5" style="1" customWidth="1"/>
    <col min="6903" max="6903" width="2.75" style="1" customWidth="1"/>
    <col min="6904" max="6904" width="9" style="1"/>
    <col min="6905" max="6905" width="10.125" style="1" customWidth="1"/>
    <col min="6906" max="6913" width="8.125" style="1" customWidth="1"/>
    <col min="6914" max="6914" width="10.5" style="1" customWidth="1"/>
    <col min="6915" max="6978" width="9" style="1"/>
    <col min="6979" max="6979" width="2.75" style="1" customWidth="1"/>
    <col min="6980" max="6980" width="9" style="1"/>
    <col min="6981" max="6981" width="12" style="1" customWidth="1"/>
    <col min="6982" max="6990" width="8.125" style="1" customWidth="1"/>
    <col min="6991" max="6991" width="2.75" style="1" customWidth="1"/>
    <col min="6992" max="6992" width="9" style="1"/>
    <col min="6993" max="6993" width="12" style="1" customWidth="1"/>
    <col min="6994" max="7002" width="8.125" style="1" customWidth="1"/>
    <col min="7003" max="7003" width="2.75" style="1" customWidth="1"/>
    <col min="7004" max="7004" width="9" style="1"/>
    <col min="7005" max="7005" width="12" style="1" customWidth="1"/>
    <col min="7006" max="7014" width="8.125" style="1" customWidth="1"/>
    <col min="7015" max="7015" width="2.75" style="1" customWidth="1"/>
    <col min="7016" max="7016" width="9" style="1"/>
    <col min="7017" max="7017" width="12" style="1" customWidth="1"/>
    <col min="7018" max="7026" width="8.125" style="1" customWidth="1"/>
    <col min="7027" max="7027" width="2.75" style="1" customWidth="1"/>
    <col min="7028" max="7028" width="9" style="1"/>
    <col min="7029" max="7029" width="12" style="1" customWidth="1"/>
    <col min="7030" max="7038" width="8.125" style="1" customWidth="1"/>
    <col min="7039" max="7039" width="2.75" style="1" customWidth="1"/>
    <col min="7040" max="7040" width="9" style="1"/>
    <col min="7041" max="7041" width="12" style="1" customWidth="1"/>
    <col min="7042" max="7050" width="8.125" style="1" customWidth="1"/>
    <col min="7051" max="7051" width="2.75" style="1" customWidth="1"/>
    <col min="7052" max="7052" width="9" style="1"/>
    <col min="7053" max="7053" width="12" style="1" customWidth="1"/>
    <col min="7054" max="7062" width="8.125" style="1" customWidth="1"/>
    <col min="7063" max="7063" width="2.75" style="1" customWidth="1"/>
    <col min="7064" max="7064" width="9" style="1"/>
    <col min="7065" max="7065" width="12" style="1" customWidth="1"/>
    <col min="7066" max="7074" width="8.125" style="1" customWidth="1"/>
    <col min="7075" max="7075" width="2.75" style="1" customWidth="1"/>
    <col min="7076" max="7076" width="9" style="1"/>
    <col min="7077" max="7077" width="12" style="1" customWidth="1"/>
    <col min="7078" max="7086" width="8.125" style="1" customWidth="1"/>
    <col min="7087" max="7087" width="2.75" style="1" customWidth="1"/>
    <col min="7088" max="7088" width="9" style="1"/>
    <col min="7089" max="7089" width="12" style="1" customWidth="1"/>
    <col min="7090" max="7098" width="8.125" style="1" customWidth="1"/>
    <col min="7099" max="7099" width="2.75" style="1" customWidth="1"/>
    <col min="7100" max="7100" width="9" style="1"/>
    <col min="7101" max="7101" width="12" style="1" customWidth="1"/>
    <col min="7102" max="7110" width="8.125" style="1" customWidth="1"/>
    <col min="7111" max="7111" width="2.75" style="1" customWidth="1"/>
    <col min="7112" max="7112" width="9" style="1"/>
    <col min="7113" max="7113" width="12" style="1" customWidth="1"/>
    <col min="7114" max="7122" width="8.125" style="1" customWidth="1"/>
    <col min="7123" max="7123" width="2.75" style="1" customWidth="1"/>
    <col min="7124" max="7124" width="9" style="1"/>
    <col min="7125" max="7125" width="12" style="1" customWidth="1"/>
    <col min="7126" max="7134" width="8.125" style="1" customWidth="1"/>
    <col min="7135" max="7135" width="2.75" style="1" customWidth="1"/>
    <col min="7136" max="7136" width="9" style="1"/>
    <col min="7137" max="7137" width="12" style="1" customWidth="1"/>
    <col min="7138" max="7146" width="8.125" style="1" customWidth="1"/>
    <col min="7147" max="7147" width="2.75" style="1" customWidth="1"/>
    <col min="7148" max="7148" width="9" style="1"/>
    <col min="7149" max="7149" width="10.125" style="1" customWidth="1"/>
    <col min="7150" max="7157" width="8.125" style="1" customWidth="1"/>
    <col min="7158" max="7158" width="10.5" style="1" customWidth="1"/>
    <col min="7159" max="7159" width="2.75" style="1" customWidth="1"/>
    <col min="7160" max="7160" width="9" style="1"/>
    <col min="7161" max="7161" width="10.125" style="1" customWidth="1"/>
    <col min="7162" max="7169" width="8.125" style="1" customWidth="1"/>
    <col min="7170" max="7170" width="10.5" style="1" customWidth="1"/>
    <col min="7171" max="7234" width="9" style="1"/>
    <col min="7235" max="7235" width="2.75" style="1" customWidth="1"/>
    <col min="7236" max="7236" width="9" style="1"/>
    <col min="7237" max="7237" width="12" style="1" customWidth="1"/>
    <col min="7238" max="7246" width="8.125" style="1" customWidth="1"/>
    <col min="7247" max="7247" width="2.75" style="1" customWidth="1"/>
    <col min="7248" max="7248" width="9" style="1"/>
    <col min="7249" max="7249" width="12" style="1" customWidth="1"/>
    <col min="7250" max="7258" width="8.125" style="1" customWidth="1"/>
    <col min="7259" max="7259" width="2.75" style="1" customWidth="1"/>
    <col min="7260" max="7260" width="9" style="1"/>
    <col min="7261" max="7261" width="12" style="1" customWidth="1"/>
    <col min="7262" max="7270" width="8.125" style="1" customWidth="1"/>
    <col min="7271" max="7271" width="2.75" style="1" customWidth="1"/>
    <col min="7272" max="7272" width="9" style="1"/>
    <col min="7273" max="7273" width="12" style="1" customWidth="1"/>
    <col min="7274" max="7282" width="8.125" style="1" customWidth="1"/>
    <col min="7283" max="7283" width="2.75" style="1" customWidth="1"/>
    <col min="7284" max="7284" width="9" style="1"/>
    <col min="7285" max="7285" width="12" style="1" customWidth="1"/>
    <col min="7286" max="7294" width="8.125" style="1" customWidth="1"/>
    <col min="7295" max="7295" width="2.75" style="1" customWidth="1"/>
    <col min="7296" max="7296" width="9" style="1"/>
    <col min="7297" max="7297" width="12" style="1" customWidth="1"/>
    <col min="7298" max="7306" width="8.125" style="1" customWidth="1"/>
    <col min="7307" max="7307" width="2.75" style="1" customWidth="1"/>
    <col min="7308" max="7308" width="9" style="1"/>
    <col min="7309" max="7309" width="12" style="1" customWidth="1"/>
    <col min="7310" max="7318" width="8.125" style="1" customWidth="1"/>
    <col min="7319" max="7319" width="2.75" style="1" customWidth="1"/>
    <col min="7320" max="7320" width="9" style="1"/>
    <col min="7321" max="7321" width="12" style="1" customWidth="1"/>
    <col min="7322" max="7330" width="8.125" style="1" customWidth="1"/>
    <col min="7331" max="7331" width="2.75" style="1" customWidth="1"/>
    <col min="7332" max="7332" width="9" style="1"/>
    <col min="7333" max="7333" width="12" style="1" customWidth="1"/>
    <col min="7334" max="7342" width="8.125" style="1" customWidth="1"/>
    <col min="7343" max="7343" width="2.75" style="1" customWidth="1"/>
    <col min="7344" max="7344" width="9" style="1"/>
    <col min="7345" max="7345" width="12" style="1" customWidth="1"/>
    <col min="7346" max="7354" width="8.125" style="1" customWidth="1"/>
    <col min="7355" max="7355" width="2.75" style="1" customWidth="1"/>
    <col min="7356" max="7356" width="9" style="1"/>
    <col min="7357" max="7357" width="12" style="1" customWidth="1"/>
    <col min="7358" max="7366" width="8.125" style="1" customWidth="1"/>
    <col min="7367" max="7367" width="2.75" style="1" customWidth="1"/>
    <col min="7368" max="7368" width="9" style="1"/>
    <col min="7369" max="7369" width="12" style="1" customWidth="1"/>
    <col min="7370" max="7378" width="8.125" style="1" customWidth="1"/>
    <col min="7379" max="7379" width="2.75" style="1" customWidth="1"/>
    <col min="7380" max="7380" width="9" style="1"/>
    <col min="7381" max="7381" width="12" style="1" customWidth="1"/>
    <col min="7382" max="7390" width="8.125" style="1" customWidth="1"/>
    <col min="7391" max="7391" width="2.75" style="1" customWidth="1"/>
    <col min="7392" max="7392" width="9" style="1"/>
    <col min="7393" max="7393" width="12" style="1" customWidth="1"/>
    <col min="7394" max="7402" width="8.125" style="1" customWidth="1"/>
    <col min="7403" max="7403" width="2.75" style="1" customWidth="1"/>
    <col min="7404" max="7404" width="9" style="1"/>
    <col min="7405" max="7405" width="10.125" style="1" customWidth="1"/>
    <col min="7406" max="7413" width="8.125" style="1" customWidth="1"/>
    <col min="7414" max="7414" width="10.5" style="1" customWidth="1"/>
    <col min="7415" max="7415" width="2.75" style="1" customWidth="1"/>
    <col min="7416" max="7416" width="9" style="1"/>
    <col min="7417" max="7417" width="10.125" style="1" customWidth="1"/>
    <col min="7418" max="7425" width="8.125" style="1" customWidth="1"/>
    <col min="7426" max="7426" width="10.5" style="1" customWidth="1"/>
    <col min="7427" max="7490" width="9" style="1"/>
    <col min="7491" max="7491" width="2.75" style="1" customWidth="1"/>
    <col min="7492" max="7492" width="9" style="1"/>
    <col min="7493" max="7493" width="12" style="1" customWidth="1"/>
    <col min="7494" max="7502" width="8.125" style="1" customWidth="1"/>
    <col min="7503" max="7503" width="2.75" style="1" customWidth="1"/>
    <col min="7504" max="7504" width="9" style="1"/>
    <col min="7505" max="7505" width="12" style="1" customWidth="1"/>
    <col min="7506" max="7514" width="8.125" style="1" customWidth="1"/>
    <col min="7515" max="7515" width="2.75" style="1" customWidth="1"/>
    <col min="7516" max="7516" width="9" style="1"/>
    <col min="7517" max="7517" width="12" style="1" customWidth="1"/>
    <col min="7518" max="7526" width="8.125" style="1" customWidth="1"/>
    <col min="7527" max="7527" width="2.75" style="1" customWidth="1"/>
    <col min="7528" max="7528" width="9" style="1"/>
    <col min="7529" max="7529" width="12" style="1" customWidth="1"/>
    <col min="7530" max="7538" width="8.125" style="1" customWidth="1"/>
    <col min="7539" max="7539" width="2.75" style="1" customWidth="1"/>
    <col min="7540" max="7540" width="9" style="1"/>
    <col min="7541" max="7541" width="12" style="1" customWidth="1"/>
    <col min="7542" max="7550" width="8.125" style="1" customWidth="1"/>
    <col min="7551" max="7551" width="2.75" style="1" customWidth="1"/>
    <col min="7552" max="7552" width="9" style="1"/>
    <col min="7553" max="7553" width="12" style="1" customWidth="1"/>
    <col min="7554" max="7562" width="8.125" style="1" customWidth="1"/>
    <col min="7563" max="7563" width="2.75" style="1" customWidth="1"/>
    <col min="7564" max="7564" width="9" style="1"/>
    <col min="7565" max="7565" width="12" style="1" customWidth="1"/>
    <col min="7566" max="7574" width="8.125" style="1" customWidth="1"/>
    <col min="7575" max="7575" width="2.75" style="1" customWidth="1"/>
    <col min="7576" max="7576" width="9" style="1"/>
    <col min="7577" max="7577" width="12" style="1" customWidth="1"/>
    <col min="7578" max="7586" width="8.125" style="1" customWidth="1"/>
    <col min="7587" max="7587" width="2.75" style="1" customWidth="1"/>
    <col min="7588" max="7588" width="9" style="1"/>
    <col min="7589" max="7589" width="12" style="1" customWidth="1"/>
    <col min="7590" max="7598" width="8.125" style="1" customWidth="1"/>
    <col min="7599" max="7599" width="2.75" style="1" customWidth="1"/>
    <col min="7600" max="7600" width="9" style="1"/>
    <col min="7601" max="7601" width="12" style="1" customWidth="1"/>
    <col min="7602" max="7610" width="8.125" style="1" customWidth="1"/>
    <col min="7611" max="7611" width="2.75" style="1" customWidth="1"/>
    <col min="7612" max="7612" width="9" style="1"/>
    <col min="7613" max="7613" width="12" style="1" customWidth="1"/>
    <col min="7614" max="7622" width="8.125" style="1" customWidth="1"/>
    <col min="7623" max="7623" width="2.75" style="1" customWidth="1"/>
    <col min="7624" max="7624" width="9" style="1"/>
    <col min="7625" max="7625" width="12" style="1" customWidth="1"/>
    <col min="7626" max="7634" width="8.125" style="1" customWidth="1"/>
    <col min="7635" max="7635" width="2.75" style="1" customWidth="1"/>
    <col min="7636" max="7636" width="9" style="1"/>
    <col min="7637" max="7637" width="12" style="1" customWidth="1"/>
    <col min="7638" max="7646" width="8.125" style="1" customWidth="1"/>
    <col min="7647" max="7647" width="2.75" style="1" customWidth="1"/>
    <col min="7648" max="7648" width="9" style="1"/>
    <col min="7649" max="7649" width="12" style="1" customWidth="1"/>
    <col min="7650" max="7658" width="8.125" style="1" customWidth="1"/>
    <col min="7659" max="7659" width="2.75" style="1" customWidth="1"/>
    <col min="7660" max="7660" width="9" style="1"/>
    <col min="7661" max="7661" width="10.125" style="1" customWidth="1"/>
    <col min="7662" max="7669" width="8.125" style="1" customWidth="1"/>
    <col min="7670" max="7670" width="10.5" style="1" customWidth="1"/>
    <col min="7671" max="7671" width="2.75" style="1" customWidth="1"/>
    <col min="7672" max="7672" width="9" style="1"/>
    <col min="7673" max="7673" width="10.125" style="1" customWidth="1"/>
    <col min="7674" max="7681" width="8.125" style="1" customWidth="1"/>
    <col min="7682" max="7682" width="10.5" style="1" customWidth="1"/>
    <col min="7683" max="7746" width="9" style="1"/>
    <col min="7747" max="7747" width="2.75" style="1" customWidth="1"/>
    <col min="7748" max="7748" width="9" style="1"/>
    <col min="7749" max="7749" width="12" style="1" customWidth="1"/>
    <col min="7750" max="7758" width="8.125" style="1" customWidth="1"/>
    <col min="7759" max="7759" width="2.75" style="1" customWidth="1"/>
    <col min="7760" max="7760" width="9" style="1"/>
    <col min="7761" max="7761" width="12" style="1" customWidth="1"/>
    <col min="7762" max="7770" width="8.125" style="1" customWidth="1"/>
    <col min="7771" max="7771" width="2.75" style="1" customWidth="1"/>
    <col min="7772" max="7772" width="9" style="1"/>
    <col min="7773" max="7773" width="12" style="1" customWidth="1"/>
    <col min="7774" max="7782" width="8.125" style="1" customWidth="1"/>
    <col min="7783" max="7783" width="2.75" style="1" customWidth="1"/>
    <col min="7784" max="7784" width="9" style="1"/>
    <col min="7785" max="7785" width="12" style="1" customWidth="1"/>
    <col min="7786" max="7794" width="8.125" style="1" customWidth="1"/>
    <col min="7795" max="7795" width="2.75" style="1" customWidth="1"/>
    <col min="7796" max="7796" width="9" style="1"/>
    <col min="7797" max="7797" width="12" style="1" customWidth="1"/>
    <col min="7798" max="7806" width="8.125" style="1" customWidth="1"/>
    <col min="7807" max="7807" width="2.75" style="1" customWidth="1"/>
    <col min="7808" max="7808" width="9" style="1"/>
    <col min="7809" max="7809" width="12" style="1" customWidth="1"/>
    <col min="7810" max="7818" width="8.125" style="1" customWidth="1"/>
    <col min="7819" max="7819" width="2.75" style="1" customWidth="1"/>
    <col min="7820" max="7820" width="9" style="1"/>
    <col min="7821" max="7821" width="12" style="1" customWidth="1"/>
    <col min="7822" max="7830" width="8.125" style="1" customWidth="1"/>
    <col min="7831" max="7831" width="2.75" style="1" customWidth="1"/>
    <col min="7832" max="7832" width="9" style="1"/>
    <col min="7833" max="7833" width="12" style="1" customWidth="1"/>
    <col min="7834" max="7842" width="8.125" style="1" customWidth="1"/>
    <col min="7843" max="7843" width="2.75" style="1" customWidth="1"/>
    <col min="7844" max="7844" width="9" style="1"/>
    <col min="7845" max="7845" width="12" style="1" customWidth="1"/>
    <col min="7846" max="7854" width="8.125" style="1" customWidth="1"/>
    <col min="7855" max="7855" width="2.75" style="1" customWidth="1"/>
    <col min="7856" max="7856" width="9" style="1"/>
    <col min="7857" max="7857" width="12" style="1" customWidth="1"/>
    <col min="7858" max="7866" width="8.125" style="1" customWidth="1"/>
    <col min="7867" max="7867" width="2.75" style="1" customWidth="1"/>
    <col min="7868" max="7868" width="9" style="1"/>
    <col min="7869" max="7869" width="12" style="1" customWidth="1"/>
    <col min="7870" max="7878" width="8.125" style="1" customWidth="1"/>
    <col min="7879" max="7879" width="2.75" style="1" customWidth="1"/>
    <col min="7880" max="7880" width="9" style="1"/>
    <col min="7881" max="7881" width="12" style="1" customWidth="1"/>
    <col min="7882" max="7890" width="8.125" style="1" customWidth="1"/>
    <col min="7891" max="7891" width="2.75" style="1" customWidth="1"/>
    <col min="7892" max="7892" width="9" style="1"/>
    <col min="7893" max="7893" width="12" style="1" customWidth="1"/>
    <col min="7894" max="7902" width="8.125" style="1" customWidth="1"/>
    <col min="7903" max="7903" width="2.75" style="1" customWidth="1"/>
    <col min="7904" max="7904" width="9" style="1"/>
    <col min="7905" max="7905" width="12" style="1" customWidth="1"/>
    <col min="7906" max="7914" width="8.125" style="1" customWidth="1"/>
    <col min="7915" max="7915" width="2.75" style="1" customWidth="1"/>
    <col min="7916" max="7916" width="9" style="1"/>
    <col min="7917" max="7917" width="10.125" style="1" customWidth="1"/>
    <col min="7918" max="7925" width="8.125" style="1" customWidth="1"/>
    <col min="7926" max="7926" width="10.5" style="1" customWidth="1"/>
    <col min="7927" max="7927" width="2.75" style="1" customWidth="1"/>
    <col min="7928" max="7928" width="9" style="1"/>
    <col min="7929" max="7929" width="10.125" style="1" customWidth="1"/>
    <col min="7930" max="7937" width="8.125" style="1" customWidth="1"/>
    <col min="7938" max="7938" width="10.5" style="1" customWidth="1"/>
    <col min="7939" max="8002" width="9" style="1"/>
    <col min="8003" max="8003" width="2.75" style="1" customWidth="1"/>
    <col min="8004" max="8004" width="9" style="1"/>
    <col min="8005" max="8005" width="12" style="1" customWidth="1"/>
    <col min="8006" max="8014" width="8.125" style="1" customWidth="1"/>
    <col min="8015" max="8015" width="2.75" style="1" customWidth="1"/>
    <col min="8016" max="8016" width="9" style="1"/>
    <col min="8017" max="8017" width="12" style="1" customWidth="1"/>
    <col min="8018" max="8026" width="8.125" style="1" customWidth="1"/>
    <col min="8027" max="8027" width="2.75" style="1" customWidth="1"/>
    <col min="8028" max="8028" width="9" style="1"/>
    <col min="8029" max="8029" width="12" style="1" customWidth="1"/>
    <col min="8030" max="8038" width="8.125" style="1" customWidth="1"/>
    <col min="8039" max="8039" width="2.75" style="1" customWidth="1"/>
    <col min="8040" max="8040" width="9" style="1"/>
    <col min="8041" max="8041" width="12" style="1" customWidth="1"/>
    <col min="8042" max="8050" width="8.125" style="1" customWidth="1"/>
    <col min="8051" max="8051" width="2.75" style="1" customWidth="1"/>
    <col min="8052" max="8052" width="9" style="1"/>
    <col min="8053" max="8053" width="12" style="1" customWidth="1"/>
    <col min="8054" max="8062" width="8.125" style="1" customWidth="1"/>
    <col min="8063" max="8063" width="2.75" style="1" customWidth="1"/>
    <col min="8064" max="8064" width="9" style="1"/>
    <col min="8065" max="8065" width="12" style="1" customWidth="1"/>
    <col min="8066" max="8074" width="8.125" style="1" customWidth="1"/>
    <col min="8075" max="8075" width="2.75" style="1" customWidth="1"/>
    <col min="8076" max="8076" width="9" style="1"/>
    <col min="8077" max="8077" width="12" style="1" customWidth="1"/>
    <col min="8078" max="8086" width="8.125" style="1" customWidth="1"/>
    <col min="8087" max="8087" width="2.75" style="1" customWidth="1"/>
    <col min="8088" max="8088" width="9" style="1"/>
    <col min="8089" max="8089" width="12" style="1" customWidth="1"/>
    <col min="8090" max="8098" width="8.125" style="1" customWidth="1"/>
    <col min="8099" max="8099" width="2.75" style="1" customWidth="1"/>
    <col min="8100" max="8100" width="9" style="1"/>
    <col min="8101" max="8101" width="12" style="1" customWidth="1"/>
    <col min="8102" max="8110" width="8.125" style="1" customWidth="1"/>
    <col min="8111" max="8111" width="2.75" style="1" customWidth="1"/>
    <col min="8112" max="8112" width="9" style="1"/>
    <col min="8113" max="8113" width="12" style="1" customWidth="1"/>
    <col min="8114" max="8122" width="8.125" style="1" customWidth="1"/>
    <col min="8123" max="8123" width="2.75" style="1" customWidth="1"/>
    <col min="8124" max="8124" width="9" style="1"/>
    <col min="8125" max="8125" width="12" style="1" customWidth="1"/>
    <col min="8126" max="8134" width="8.125" style="1" customWidth="1"/>
    <col min="8135" max="8135" width="2.75" style="1" customWidth="1"/>
    <col min="8136" max="8136" width="9" style="1"/>
    <col min="8137" max="8137" width="12" style="1" customWidth="1"/>
    <col min="8138" max="8146" width="8.125" style="1" customWidth="1"/>
    <col min="8147" max="8147" width="2.75" style="1" customWidth="1"/>
    <col min="8148" max="8148" width="9" style="1"/>
    <col min="8149" max="8149" width="12" style="1" customWidth="1"/>
    <col min="8150" max="8158" width="8.125" style="1" customWidth="1"/>
    <col min="8159" max="8159" width="2.75" style="1" customWidth="1"/>
    <col min="8160" max="8160" width="9" style="1"/>
    <col min="8161" max="8161" width="12" style="1" customWidth="1"/>
    <col min="8162" max="8170" width="8.125" style="1" customWidth="1"/>
    <col min="8171" max="8171" width="2.75" style="1" customWidth="1"/>
    <col min="8172" max="8172" width="9" style="1"/>
    <col min="8173" max="8173" width="10.125" style="1" customWidth="1"/>
    <col min="8174" max="8181" width="8.125" style="1" customWidth="1"/>
    <col min="8182" max="8182" width="10.5" style="1" customWidth="1"/>
    <col min="8183" max="8183" width="2.75" style="1" customWidth="1"/>
    <col min="8184" max="8184" width="9" style="1"/>
    <col min="8185" max="8185" width="10.125" style="1" customWidth="1"/>
    <col min="8186" max="8193" width="8.125" style="1" customWidth="1"/>
    <col min="8194" max="8194" width="10.5" style="1" customWidth="1"/>
    <col min="8195" max="8258" width="9" style="1"/>
    <col min="8259" max="8259" width="2.75" style="1" customWidth="1"/>
    <col min="8260" max="8260" width="9" style="1"/>
    <col min="8261" max="8261" width="12" style="1" customWidth="1"/>
    <col min="8262" max="8270" width="8.125" style="1" customWidth="1"/>
    <col min="8271" max="8271" width="2.75" style="1" customWidth="1"/>
    <col min="8272" max="8272" width="9" style="1"/>
    <col min="8273" max="8273" width="12" style="1" customWidth="1"/>
    <col min="8274" max="8282" width="8.125" style="1" customWidth="1"/>
    <col min="8283" max="8283" width="2.75" style="1" customWidth="1"/>
    <col min="8284" max="8284" width="9" style="1"/>
    <col min="8285" max="8285" width="12" style="1" customWidth="1"/>
    <col min="8286" max="8294" width="8.125" style="1" customWidth="1"/>
    <col min="8295" max="8295" width="2.75" style="1" customWidth="1"/>
    <col min="8296" max="8296" width="9" style="1"/>
    <col min="8297" max="8297" width="12" style="1" customWidth="1"/>
    <col min="8298" max="8306" width="8.125" style="1" customWidth="1"/>
    <col min="8307" max="8307" width="2.75" style="1" customWidth="1"/>
    <col min="8308" max="8308" width="9" style="1"/>
    <col min="8309" max="8309" width="12" style="1" customWidth="1"/>
    <col min="8310" max="8318" width="8.125" style="1" customWidth="1"/>
    <col min="8319" max="8319" width="2.75" style="1" customWidth="1"/>
    <col min="8320" max="8320" width="9" style="1"/>
    <col min="8321" max="8321" width="12" style="1" customWidth="1"/>
    <col min="8322" max="8330" width="8.125" style="1" customWidth="1"/>
    <col min="8331" max="8331" width="2.75" style="1" customWidth="1"/>
    <col min="8332" max="8332" width="9" style="1"/>
    <col min="8333" max="8333" width="12" style="1" customWidth="1"/>
    <col min="8334" max="8342" width="8.125" style="1" customWidth="1"/>
    <col min="8343" max="8343" width="2.75" style="1" customWidth="1"/>
    <col min="8344" max="8344" width="9" style="1"/>
    <col min="8345" max="8345" width="12" style="1" customWidth="1"/>
    <col min="8346" max="8354" width="8.125" style="1" customWidth="1"/>
    <col min="8355" max="8355" width="2.75" style="1" customWidth="1"/>
    <col min="8356" max="8356" width="9" style="1"/>
    <col min="8357" max="8357" width="12" style="1" customWidth="1"/>
    <col min="8358" max="8366" width="8.125" style="1" customWidth="1"/>
    <col min="8367" max="8367" width="2.75" style="1" customWidth="1"/>
    <col min="8368" max="8368" width="9" style="1"/>
    <col min="8369" max="8369" width="12" style="1" customWidth="1"/>
    <col min="8370" max="8378" width="8.125" style="1" customWidth="1"/>
    <col min="8379" max="8379" width="2.75" style="1" customWidth="1"/>
    <col min="8380" max="8380" width="9" style="1"/>
    <col min="8381" max="8381" width="12" style="1" customWidth="1"/>
    <col min="8382" max="8390" width="8.125" style="1" customWidth="1"/>
    <col min="8391" max="8391" width="2.75" style="1" customWidth="1"/>
    <col min="8392" max="8392" width="9" style="1"/>
    <col min="8393" max="8393" width="12" style="1" customWidth="1"/>
    <col min="8394" max="8402" width="8.125" style="1" customWidth="1"/>
    <col min="8403" max="8403" width="2.75" style="1" customWidth="1"/>
    <col min="8404" max="8404" width="9" style="1"/>
    <col min="8405" max="8405" width="12" style="1" customWidth="1"/>
    <col min="8406" max="8414" width="8.125" style="1" customWidth="1"/>
    <col min="8415" max="8415" width="2.75" style="1" customWidth="1"/>
    <col min="8416" max="8416" width="9" style="1"/>
    <col min="8417" max="8417" width="12" style="1" customWidth="1"/>
    <col min="8418" max="8426" width="8.125" style="1" customWidth="1"/>
    <col min="8427" max="8427" width="2.75" style="1" customWidth="1"/>
    <col min="8428" max="8428" width="9" style="1"/>
    <col min="8429" max="8429" width="10.125" style="1" customWidth="1"/>
    <col min="8430" max="8437" width="8.125" style="1" customWidth="1"/>
    <col min="8438" max="8438" width="10.5" style="1" customWidth="1"/>
    <col min="8439" max="8439" width="2.75" style="1" customWidth="1"/>
    <col min="8440" max="8440" width="9" style="1"/>
    <col min="8441" max="8441" width="10.125" style="1" customWidth="1"/>
    <col min="8442" max="8449" width="8.125" style="1" customWidth="1"/>
    <col min="8450" max="8450" width="10.5" style="1" customWidth="1"/>
    <col min="8451" max="8514" width="9" style="1"/>
    <col min="8515" max="8515" width="2.75" style="1" customWidth="1"/>
    <col min="8516" max="8516" width="9" style="1"/>
    <col min="8517" max="8517" width="12" style="1" customWidth="1"/>
    <col min="8518" max="8526" width="8.125" style="1" customWidth="1"/>
    <col min="8527" max="8527" width="2.75" style="1" customWidth="1"/>
    <col min="8528" max="8528" width="9" style="1"/>
    <col min="8529" max="8529" width="12" style="1" customWidth="1"/>
    <col min="8530" max="8538" width="8.125" style="1" customWidth="1"/>
    <col min="8539" max="8539" width="2.75" style="1" customWidth="1"/>
    <col min="8540" max="8540" width="9" style="1"/>
    <col min="8541" max="8541" width="12" style="1" customWidth="1"/>
    <col min="8542" max="8550" width="8.125" style="1" customWidth="1"/>
    <col min="8551" max="8551" width="2.75" style="1" customWidth="1"/>
    <col min="8552" max="8552" width="9" style="1"/>
    <col min="8553" max="8553" width="12" style="1" customWidth="1"/>
    <col min="8554" max="8562" width="8.125" style="1" customWidth="1"/>
    <col min="8563" max="8563" width="2.75" style="1" customWidth="1"/>
    <col min="8564" max="8564" width="9" style="1"/>
    <col min="8565" max="8565" width="12" style="1" customWidth="1"/>
    <col min="8566" max="8574" width="8.125" style="1" customWidth="1"/>
    <col min="8575" max="8575" width="2.75" style="1" customWidth="1"/>
    <col min="8576" max="8576" width="9" style="1"/>
    <col min="8577" max="8577" width="12" style="1" customWidth="1"/>
    <col min="8578" max="8586" width="8.125" style="1" customWidth="1"/>
    <col min="8587" max="8587" width="2.75" style="1" customWidth="1"/>
    <col min="8588" max="8588" width="9" style="1"/>
    <col min="8589" max="8589" width="12" style="1" customWidth="1"/>
    <col min="8590" max="8598" width="8.125" style="1" customWidth="1"/>
    <col min="8599" max="8599" width="2.75" style="1" customWidth="1"/>
    <col min="8600" max="8600" width="9" style="1"/>
    <col min="8601" max="8601" width="12" style="1" customWidth="1"/>
    <col min="8602" max="8610" width="8.125" style="1" customWidth="1"/>
    <col min="8611" max="8611" width="2.75" style="1" customWidth="1"/>
    <col min="8612" max="8612" width="9" style="1"/>
    <col min="8613" max="8613" width="12" style="1" customWidth="1"/>
    <col min="8614" max="8622" width="8.125" style="1" customWidth="1"/>
    <col min="8623" max="8623" width="2.75" style="1" customWidth="1"/>
    <col min="8624" max="8624" width="9" style="1"/>
    <col min="8625" max="8625" width="12" style="1" customWidth="1"/>
    <col min="8626" max="8634" width="8.125" style="1" customWidth="1"/>
    <col min="8635" max="8635" width="2.75" style="1" customWidth="1"/>
    <col min="8636" max="8636" width="9" style="1"/>
    <col min="8637" max="8637" width="12" style="1" customWidth="1"/>
    <col min="8638" max="8646" width="8.125" style="1" customWidth="1"/>
    <col min="8647" max="8647" width="2.75" style="1" customWidth="1"/>
    <col min="8648" max="8648" width="9" style="1"/>
    <col min="8649" max="8649" width="12" style="1" customWidth="1"/>
    <col min="8650" max="8658" width="8.125" style="1" customWidth="1"/>
    <col min="8659" max="8659" width="2.75" style="1" customWidth="1"/>
    <col min="8660" max="8660" width="9" style="1"/>
    <col min="8661" max="8661" width="12" style="1" customWidth="1"/>
    <col min="8662" max="8670" width="8.125" style="1" customWidth="1"/>
    <col min="8671" max="8671" width="2.75" style="1" customWidth="1"/>
    <col min="8672" max="8672" width="9" style="1"/>
    <col min="8673" max="8673" width="12" style="1" customWidth="1"/>
    <col min="8674" max="8682" width="8.125" style="1" customWidth="1"/>
    <col min="8683" max="8683" width="2.75" style="1" customWidth="1"/>
    <col min="8684" max="8684" width="9" style="1"/>
    <col min="8685" max="8685" width="10.125" style="1" customWidth="1"/>
    <col min="8686" max="8693" width="8.125" style="1" customWidth="1"/>
    <col min="8694" max="8694" width="10.5" style="1" customWidth="1"/>
    <col min="8695" max="8695" width="2.75" style="1" customWidth="1"/>
    <col min="8696" max="8696" width="9" style="1"/>
    <col min="8697" max="8697" width="10.125" style="1" customWidth="1"/>
    <col min="8698" max="8705" width="8.125" style="1" customWidth="1"/>
    <col min="8706" max="8706" width="10.5" style="1" customWidth="1"/>
    <col min="8707" max="8770" width="9" style="1"/>
    <col min="8771" max="8771" width="2.75" style="1" customWidth="1"/>
    <col min="8772" max="8772" width="9" style="1"/>
    <col min="8773" max="8773" width="12" style="1" customWidth="1"/>
    <col min="8774" max="8782" width="8.125" style="1" customWidth="1"/>
    <col min="8783" max="8783" width="2.75" style="1" customWidth="1"/>
    <col min="8784" max="8784" width="9" style="1"/>
    <col min="8785" max="8785" width="12" style="1" customWidth="1"/>
    <col min="8786" max="8794" width="8.125" style="1" customWidth="1"/>
    <col min="8795" max="8795" width="2.75" style="1" customWidth="1"/>
    <col min="8796" max="8796" width="9" style="1"/>
    <col min="8797" max="8797" width="12" style="1" customWidth="1"/>
    <col min="8798" max="8806" width="8.125" style="1" customWidth="1"/>
    <col min="8807" max="8807" width="2.75" style="1" customWidth="1"/>
    <col min="8808" max="8808" width="9" style="1"/>
    <col min="8809" max="8809" width="12" style="1" customWidth="1"/>
    <col min="8810" max="8818" width="8.125" style="1" customWidth="1"/>
    <col min="8819" max="8819" width="2.75" style="1" customWidth="1"/>
    <col min="8820" max="8820" width="9" style="1"/>
    <col min="8821" max="8821" width="12" style="1" customWidth="1"/>
    <col min="8822" max="8830" width="8.125" style="1" customWidth="1"/>
    <col min="8831" max="8831" width="2.75" style="1" customWidth="1"/>
    <col min="8832" max="8832" width="9" style="1"/>
    <col min="8833" max="8833" width="12" style="1" customWidth="1"/>
    <col min="8834" max="8842" width="8.125" style="1" customWidth="1"/>
    <col min="8843" max="8843" width="2.75" style="1" customWidth="1"/>
    <col min="8844" max="8844" width="9" style="1"/>
    <col min="8845" max="8845" width="12" style="1" customWidth="1"/>
    <col min="8846" max="8854" width="8.125" style="1" customWidth="1"/>
    <col min="8855" max="8855" width="2.75" style="1" customWidth="1"/>
    <col min="8856" max="8856" width="9" style="1"/>
    <col min="8857" max="8857" width="12" style="1" customWidth="1"/>
    <col min="8858" max="8866" width="8.125" style="1" customWidth="1"/>
    <col min="8867" max="8867" width="2.75" style="1" customWidth="1"/>
    <col min="8868" max="8868" width="9" style="1"/>
    <col min="8869" max="8869" width="12" style="1" customWidth="1"/>
    <col min="8870" max="8878" width="8.125" style="1" customWidth="1"/>
    <col min="8879" max="8879" width="2.75" style="1" customWidth="1"/>
    <col min="8880" max="8880" width="9" style="1"/>
    <col min="8881" max="8881" width="12" style="1" customWidth="1"/>
    <col min="8882" max="8890" width="8.125" style="1" customWidth="1"/>
    <col min="8891" max="8891" width="2.75" style="1" customWidth="1"/>
    <col min="8892" max="8892" width="9" style="1"/>
    <col min="8893" max="8893" width="12" style="1" customWidth="1"/>
    <col min="8894" max="8902" width="8.125" style="1" customWidth="1"/>
    <col min="8903" max="8903" width="2.75" style="1" customWidth="1"/>
    <col min="8904" max="8904" width="9" style="1"/>
    <col min="8905" max="8905" width="12" style="1" customWidth="1"/>
    <col min="8906" max="8914" width="8.125" style="1" customWidth="1"/>
    <col min="8915" max="8915" width="2.75" style="1" customWidth="1"/>
    <col min="8916" max="8916" width="9" style="1"/>
    <col min="8917" max="8917" width="12" style="1" customWidth="1"/>
    <col min="8918" max="8926" width="8.125" style="1" customWidth="1"/>
    <col min="8927" max="8927" width="2.75" style="1" customWidth="1"/>
    <col min="8928" max="8928" width="9" style="1"/>
    <col min="8929" max="8929" width="12" style="1" customWidth="1"/>
    <col min="8930" max="8938" width="8.125" style="1" customWidth="1"/>
    <col min="8939" max="8939" width="2.75" style="1" customWidth="1"/>
    <col min="8940" max="8940" width="9" style="1"/>
    <col min="8941" max="8941" width="10.125" style="1" customWidth="1"/>
    <col min="8942" max="8949" width="8.125" style="1" customWidth="1"/>
    <col min="8950" max="8950" width="10.5" style="1" customWidth="1"/>
    <col min="8951" max="8951" width="2.75" style="1" customWidth="1"/>
    <col min="8952" max="8952" width="9" style="1"/>
    <col min="8953" max="8953" width="10.125" style="1" customWidth="1"/>
    <col min="8954" max="8961" width="8.125" style="1" customWidth="1"/>
    <col min="8962" max="8962" width="10.5" style="1" customWidth="1"/>
    <col min="8963" max="9026" width="9" style="1"/>
    <col min="9027" max="9027" width="2.75" style="1" customWidth="1"/>
    <col min="9028" max="9028" width="9" style="1"/>
    <col min="9029" max="9029" width="12" style="1" customWidth="1"/>
    <col min="9030" max="9038" width="8.125" style="1" customWidth="1"/>
    <col min="9039" max="9039" width="2.75" style="1" customWidth="1"/>
    <col min="9040" max="9040" width="9" style="1"/>
    <col min="9041" max="9041" width="12" style="1" customWidth="1"/>
    <col min="9042" max="9050" width="8.125" style="1" customWidth="1"/>
    <col min="9051" max="9051" width="2.75" style="1" customWidth="1"/>
    <col min="9052" max="9052" width="9" style="1"/>
    <col min="9053" max="9053" width="12" style="1" customWidth="1"/>
    <col min="9054" max="9062" width="8.125" style="1" customWidth="1"/>
    <col min="9063" max="9063" width="2.75" style="1" customWidth="1"/>
    <col min="9064" max="9064" width="9" style="1"/>
    <col min="9065" max="9065" width="12" style="1" customWidth="1"/>
    <col min="9066" max="9074" width="8.125" style="1" customWidth="1"/>
    <col min="9075" max="9075" width="2.75" style="1" customWidth="1"/>
    <col min="9076" max="9076" width="9" style="1"/>
    <col min="9077" max="9077" width="12" style="1" customWidth="1"/>
    <col min="9078" max="9086" width="8.125" style="1" customWidth="1"/>
    <col min="9087" max="9087" width="2.75" style="1" customWidth="1"/>
    <col min="9088" max="9088" width="9" style="1"/>
    <col min="9089" max="9089" width="12" style="1" customWidth="1"/>
    <col min="9090" max="9098" width="8.125" style="1" customWidth="1"/>
    <col min="9099" max="9099" width="2.75" style="1" customWidth="1"/>
    <col min="9100" max="9100" width="9" style="1"/>
    <col min="9101" max="9101" width="12" style="1" customWidth="1"/>
    <col min="9102" max="9110" width="8.125" style="1" customWidth="1"/>
    <col min="9111" max="9111" width="2.75" style="1" customWidth="1"/>
    <col min="9112" max="9112" width="9" style="1"/>
    <col min="9113" max="9113" width="12" style="1" customWidth="1"/>
    <col min="9114" max="9122" width="8.125" style="1" customWidth="1"/>
    <col min="9123" max="9123" width="2.75" style="1" customWidth="1"/>
    <col min="9124" max="9124" width="9" style="1"/>
    <col min="9125" max="9125" width="12" style="1" customWidth="1"/>
    <col min="9126" max="9134" width="8.125" style="1" customWidth="1"/>
    <col min="9135" max="9135" width="2.75" style="1" customWidth="1"/>
    <col min="9136" max="9136" width="9" style="1"/>
    <col min="9137" max="9137" width="12" style="1" customWidth="1"/>
    <col min="9138" max="9146" width="8.125" style="1" customWidth="1"/>
    <col min="9147" max="9147" width="2.75" style="1" customWidth="1"/>
    <col min="9148" max="9148" width="9" style="1"/>
    <col min="9149" max="9149" width="12" style="1" customWidth="1"/>
    <col min="9150" max="9158" width="8.125" style="1" customWidth="1"/>
    <col min="9159" max="9159" width="2.75" style="1" customWidth="1"/>
    <col min="9160" max="9160" width="9" style="1"/>
    <col min="9161" max="9161" width="12" style="1" customWidth="1"/>
    <col min="9162" max="9170" width="8.125" style="1" customWidth="1"/>
    <col min="9171" max="9171" width="2.75" style="1" customWidth="1"/>
    <col min="9172" max="9172" width="9" style="1"/>
    <col min="9173" max="9173" width="12" style="1" customWidth="1"/>
    <col min="9174" max="9182" width="8.125" style="1" customWidth="1"/>
    <col min="9183" max="9183" width="2.75" style="1" customWidth="1"/>
    <col min="9184" max="9184" width="9" style="1"/>
    <col min="9185" max="9185" width="12" style="1" customWidth="1"/>
    <col min="9186" max="9194" width="8.125" style="1" customWidth="1"/>
    <col min="9195" max="9195" width="2.75" style="1" customWidth="1"/>
    <col min="9196" max="9196" width="9" style="1"/>
    <col min="9197" max="9197" width="10.125" style="1" customWidth="1"/>
    <col min="9198" max="9205" width="8.125" style="1" customWidth="1"/>
    <col min="9206" max="9206" width="10.5" style="1" customWidth="1"/>
    <col min="9207" max="9207" width="2.75" style="1" customWidth="1"/>
    <col min="9208" max="9208" width="9" style="1"/>
    <col min="9209" max="9209" width="10.125" style="1" customWidth="1"/>
    <col min="9210" max="9217" width="8.125" style="1" customWidth="1"/>
    <col min="9218" max="9218" width="10.5" style="1" customWidth="1"/>
    <col min="9219" max="9282" width="9" style="1"/>
    <col min="9283" max="9283" width="2.75" style="1" customWidth="1"/>
    <col min="9284" max="9284" width="9" style="1"/>
    <col min="9285" max="9285" width="12" style="1" customWidth="1"/>
    <col min="9286" max="9294" width="8.125" style="1" customWidth="1"/>
    <col min="9295" max="9295" width="2.75" style="1" customWidth="1"/>
    <col min="9296" max="9296" width="9" style="1"/>
    <col min="9297" max="9297" width="12" style="1" customWidth="1"/>
    <col min="9298" max="9306" width="8.125" style="1" customWidth="1"/>
    <col min="9307" max="9307" width="2.75" style="1" customWidth="1"/>
    <col min="9308" max="9308" width="9" style="1"/>
    <col min="9309" max="9309" width="12" style="1" customWidth="1"/>
    <col min="9310" max="9318" width="8.125" style="1" customWidth="1"/>
    <col min="9319" max="9319" width="2.75" style="1" customWidth="1"/>
    <col min="9320" max="9320" width="9" style="1"/>
    <col min="9321" max="9321" width="12" style="1" customWidth="1"/>
    <col min="9322" max="9330" width="8.125" style="1" customWidth="1"/>
    <col min="9331" max="9331" width="2.75" style="1" customWidth="1"/>
    <col min="9332" max="9332" width="9" style="1"/>
    <col min="9333" max="9333" width="12" style="1" customWidth="1"/>
    <col min="9334" max="9342" width="8.125" style="1" customWidth="1"/>
    <col min="9343" max="9343" width="2.75" style="1" customWidth="1"/>
    <col min="9344" max="9344" width="9" style="1"/>
    <col min="9345" max="9345" width="12" style="1" customWidth="1"/>
    <col min="9346" max="9354" width="8.125" style="1" customWidth="1"/>
    <col min="9355" max="9355" width="2.75" style="1" customWidth="1"/>
    <col min="9356" max="9356" width="9" style="1"/>
    <col min="9357" max="9357" width="12" style="1" customWidth="1"/>
    <col min="9358" max="9366" width="8.125" style="1" customWidth="1"/>
    <col min="9367" max="9367" width="2.75" style="1" customWidth="1"/>
    <col min="9368" max="9368" width="9" style="1"/>
    <col min="9369" max="9369" width="12" style="1" customWidth="1"/>
    <col min="9370" max="9378" width="8.125" style="1" customWidth="1"/>
    <col min="9379" max="9379" width="2.75" style="1" customWidth="1"/>
    <col min="9380" max="9380" width="9" style="1"/>
    <col min="9381" max="9381" width="12" style="1" customWidth="1"/>
    <col min="9382" max="9390" width="8.125" style="1" customWidth="1"/>
    <col min="9391" max="9391" width="2.75" style="1" customWidth="1"/>
    <col min="9392" max="9392" width="9" style="1"/>
    <col min="9393" max="9393" width="12" style="1" customWidth="1"/>
    <col min="9394" max="9402" width="8.125" style="1" customWidth="1"/>
    <col min="9403" max="9403" width="2.75" style="1" customWidth="1"/>
    <col min="9404" max="9404" width="9" style="1"/>
    <col min="9405" max="9405" width="12" style="1" customWidth="1"/>
    <col min="9406" max="9414" width="8.125" style="1" customWidth="1"/>
    <col min="9415" max="9415" width="2.75" style="1" customWidth="1"/>
    <col min="9416" max="9416" width="9" style="1"/>
    <col min="9417" max="9417" width="12" style="1" customWidth="1"/>
    <col min="9418" max="9426" width="8.125" style="1" customWidth="1"/>
    <col min="9427" max="9427" width="2.75" style="1" customWidth="1"/>
    <col min="9428" max="9428" width="9" style="1"/>
    <col min="9429" max="9429" width="12" style="1" customWidth="1"/>
    <col min="9430" max="9438" width="8.125" style="1" customWidth="1"/>
    <col min="9439" max="9439" width="2.75" style="1" customWidth="1"/>
    <col min="9440" max="9440" width="9" style="1"/>
    <col min="9441" max="9441" width="12" style="1" customWidth="1"/>
    <col min="9442" max="9450" width="8.125" style="1" customWidth="1"/>
    <col min="9451" max="9451" width="2.75" style="1" customWidth="1"/>
    <col min="9452" max="9452" width="9" style="1"/>
    <col min="9453" max="9453" width="10.125" style="1" customWidth="1"/>
    <col min="9454" max="9461" width="8.125" style="1" customWidth="1"/>
    <col min="9462" max="9462" width="10.5" style="1" customWidth="1"/>
    <col min="9463" max="9463" width="2.75" style="1" customWidth="1"/>
    <col min="9464" max="9464" width="9" style="1"/>
    <col min="9465" max="9465" width="10.125" style="1" customWidth="1"/>
    <col min="9466" max="9473" width="8.125" style="1" customWidth="1"/>
    <col min="9474" max="9474" width="10.5" style="1" customWidth="1"/>
    <col min="9475" max="9538" width="9" style="1"/>
    <col min="9539" max="9539" width="2.75" style="1" customWidth="1"/>
    <col min="9540" max="9540" width="9" style="1"/>
    <col min="9541" max="9541" width="12" style="1" customWidth="1"/>
    <col min="9542" max="9550" width="8.125" style="1" customWidth="1"/>
    <col min="9551" max="9551" width="2.75" style="1" customWidth="1"/>
    <col min="9552" max="9552" width="9" style="1"/>
    <col min="9553" max="9553" width="12" style="1" customWidth="1"/>
    <col min="9554" max="9562" width="8.125" style="1" customWidth="1"/>
    <col min="9563" max="9563" width="2.75" style="1" customWidth="1"/>
    <col min="9564" max="9564" width="9" style="1"/>
    <col min="9565" max="9565" width="12" style="1" customWidth="1"/>
    <col min="9566" max="9574" width="8.125" style="1" customWidth="1"/>
    <col min="9575" max="9575" width="2.75" style="1" customWidth="1"/>
    <col min="9576" max="9576" width="9" style="1"/>
    <col min="9577" max="9577" width="12" style="1" customWidth="1"/>
    <col min="9578" max="9586" width="8.125" style="1" customWidth="1"/>
    <col min="9587" max="9587" width="2.75" style="1" customWidth="1"/>
    <col min="9588" max="9588" width="9" style="1"/>
    <col min="9589" max="9589" width="12" style="1" customWidth="1"/>
    <col min="9590" max="9598" width="8.125" style="1" customWidth="1"/>
    <col min="9599" max="9599" width="2.75" style="1" customWidth="1"/>
    <col min="9600" max="9600" width="9" style="1"/>
    <col min="9601" max="9601" width="12" style="1" customWidth="1"/>
    <col min="9602" max="9610" width="8.125" style="1" customWidth="1"/>
    <col min="9611" max="9611" width="2.75" style="1" customWidth="1"/>
    <col min="9612" max="9612" width="9" style="1"/>
    <col min="9613" max="9613" width="12" style="1" customWidth="1"/>
    <col min="9614" max="9622" width="8.125" style="1" customWidth="1"/>
    <col min="9623" max="9623" width="2.75" style="1" customWidth="1"/>
    <col min="9624" max="9624" width="9" style="1"/>
    <col min="9625" max="9625" width="12" style="1" customWidth="1"/>
    <col min="9626" max="9634" width="8.125" style="1" customWidth="1"/>
    <col min="9635" max="9635" width="2.75" style="1" customWidth="1"/>
    <col min="9636" max="9636" width="9" style="1"/>
    <col min="9637" max="9637" width="12" style="1" customWidth="1"/>
    <col min="9638" max="9646" width="8.125" style="1" customWidth="1"/>
    <col min="9647" max="9647" width="2.75" style="1" customWidth="1"/>
    <col min="9648" max="9648" width="9" style="1"/>
    <col min="9649" max="9649" width="12" style="1" customWidth="1"/>
    <col min="9650" max="9658" width="8.125" style="1" customWidth="1"/>
    <col min="9659" max="9659" width="2.75" style="1" customWidth="1"/>
    <col min="9660" max="9660" width="9" style="1"/>
    <col min="9661" max="9661" width="12" style="1" customWidth="1"/>
    <col min="9662" max="9670" width="8.125" style="1" customWidth="1"/>
    <col min="9671" max="9671" width="2.75" style="1" customWidth="1"/>
    <col min="9672" max="9672" width="9" style="1"/>
    <col min="9673" max="9673" width="12" style="1" customWidth="1"/>
    <col min="9674" max="9682" width="8.125" style="1" customWidth="1"/>
    <col min="9683" max="9683" width="2.75" style="1" customWidth="1"/>
    <col min="9684" max="9684" width="9" style="1"/>
    <col min="9685" max="9685" width="12" style="1" customWidth="1"/>
    <col min="9686" max="9694" width="8.125" style="1" customWidth="1"/>
    <col min="9695" max="9695" width="2.75" style="1" customWidth="1"/>
    <col min="9696" max="9696" width="9" style="1"/>
    <col min="9697" max="9697" width="12" style="1" customWidth="1"/>
    <col min="9698" max="9706" width="8.125" style="1" customWidth="1"/>
    <col min="9707" max="9707" width="2.75" style="1" customWidth="1"/>
    <col min="9708" max="9708" width="9" style="1"/>
    <col min="9709" max="9709" width="10.125" style="1" customWidth="1"/>
    <col min="9710" max="9717" width="8.125" style="1" customWidth="1"/>
    <col min="9718" max="9718" width="10.5" style="1" customWidth="1"/>
    <col min="9719" max="9719" width="2.75" style="1" customWidth="1"/>
    <col min="9720" max="9720" width="9" style="1"/>
    <col min="9721" max="9721" width="10.125" style="1" customWidth="1"/>
    <col min="9722" max="9729" width="8.125" style="1" customWidth="1"/>
    <col min="9730" max="9730" width="10.5" style="1" customWidth="1"/>
    <col min="9731" max="9794" width="9" style="1"/>
    <col min="9795" max="9795" width="2.75" style="1" customWidth="1"/>
    <col min="9796" max="9796" width="9" style="1"/>
    <col min="9797" max="9797" width="12" style="1" customWidth="1"/>
    <col min="9798" max="9806" width="8.125" style="1" customWidth="1"/>
    <col min="9807" max="9807" width="2.75" style="1" customWidth="1"/>
    <col min="9808" max="9808" width="9" style="1"/>
    <col min="9809" max="9809" width="12" style="1" customWidth="1"/>
    <col min="9810" max="9818" width="8.125" style="1" customWidth="1"/>
    <col min="9819" max="9819" width="2.75" style="1" customWidth="1"/>
    <col min="9820" max="9820" width="9" style="1"/>
    <col min="9821" max="9821" width="12" style="1" customWidth="1"/>
    <col min="9822" max="9830" width="8.125" style="1" customWidth="1"/>
    <col min="9831" max="9831" width="2.75" style="1" customWidth="1"/>
    <col min="9832" max="9832" width="9" style="1"/>
    <col min="9833" max="9833" width="12" style="1" customWidth="1"/>
    <col min="9834" max="9842" width="8.125" style="1" customWidth="1"/>
    <col min="9843" max="9843" width="2.75" style="1" customWidth="1"/>
    <col min="9844" max="9844" width="9" style="1"/>
    <col min="9845" max="9845" width="12" style="1" customWidth="1"/>
    <col min="9846" max="9854" width="8.125" style="1" customWidth="1"/>
    <col min="9855" max="9855" width="2.75" style="1" customWidth="1"/>
    <col min="9856" max="9856" width="9" style="1"/>
    <col min="9857" max="9857" width="12" style="1" customWidth="1"/>
    <col min="9858" max="9866" width="8.125" style="1" customWidth="1"/>
    <col min="9867" max="9867" width="2.75" style="1" customWidth="1"/>
    <col min="9868" max="9868" width="9" style="1"/>
    <col min="9869" max="9869" width="12" style="1" customWidth="1"/>
    <col min="9870" max="9878" width="8.125" style="1" customWidth="1"/>
    <col min="9879" max="9879" width="2.75" style="1" customWidth="1"/>
    <col min="9880" max="9880" width="9" style="1"/>
    <col min="9881" max="9881" width="12" style="1" customWidth="1"/>
    <col min="9882" max="9890" width="8.125" style="1" customWidth="1"/>
    <col min="9891" max="9891" width="2.75" style="1" customWidth="1"/>
    <col min="9892" max="9892" width="9" style="1"/>
    <col min="9893" max="9893" width="12" style="1" customWidth="1"/>
    <col min="9894" max="9902" width="8.125" style="1" customWidth="1"/>
    <col min="9903" max="9903" width="2.75" style="1" customWidth="1"/>
    <col min="9904" max="9904" width="9" style="1"/>
    <col min="9905" max="9905" width="12" style="1" customWidth="1"/>
    <col min="9906" max="9914" width="8.125" style="1" customWidth="1"/>
    <col min="9915" max="9915" width="2.75" style="1" customWidth="1"/>
    <col min="9916" max="9916" width="9" style="1"/>
    <col min="9917" max="9917" width="12" style="1" customWidth="1"/>
    <col min="9918" max="9926" width="8.125" style="1" customWidth="1"/>
    <col min="9927" max="9927" width="2.75" style="1" customWidth="1"/>
    <col min="9928" max="9928" width="9" style="1"/>
    <col min="9929" max="9929" width="12" style="1" customWidth="1"/>
    <col min="9930" max="9938" width="8.125" style="1" customWidth="1"/>
    <col min="9939" max="9939" width="2.75" style="1" customWidth="1"/>
    <col min="9940" max="9940" width="9" style="1"/>
    <col min="9941" max="9941" width="12" style="1" customWidth="1"/>
    <col min="9942" max="9950" width="8.125" style="1" customWidth="1"/>
    <col min="9951" max="9951" width="2.75" style="1" customWidth="1"/>
    <col min="9952" max="9952" width="9" style="1"/>
    <col min="9953" max="9953" width="12" style="1" customWidth="1"/>
    <col min="9954" max="9962" width="8.125" style="1" customWidth="1"/>
    <col min="9963" max="9963" width="2.75" style="1" customWidth="1"/>
    <col min="9964" max="9964" width="9" style="1"/>
    <col min="9965" max="9965" width="10.125" style="1" customWidth="1"/>
    <col min="9966" max="9973" width="8.125" style="1" customWidth="1"/>
    <col min="9974" max="9974" width="10.5" style="1" customWidth="1"/>
    <col min="9975" max="9975" width="2.75" style="1" customWidth="1"/>
    <col min="9976" max="9976" width="9" style="1"/>
    <col min="9977" max="9977" width="10.125" style="1" customWidth="1"/>
    <col min="9978" max="9985" width="8.125" style="1" customWidth="1"/>
    <col min="9986" max="9986" width="10.5" style="1" customWidth="1"/>
    <col min="9987" max="10050" width="9" style="1"/>
    <col min="10051" max="10051" width="2.75" style="1" customWidth="1"/>
    <col min="10052" max="10052" width="9" style="1"/>
    <col min="10053" max="10053" width="12" style="1" customWidth="1"/>
    <col min="10054" max="10062" width="8.125" style="1" customWidth="1"/>
    <col min="10063" max="10063" width="2.75" style="1" customWidth="1"/>
    <col min="10064" max="10064" width="9" style="1"/>
    <col min="10065" max="10065" width="12" style="1" customWidth="1"/>
    <col min="10066" max="10074" width="8.125" style="1" customWidth="1"/>
    <col min="10075" max="10075" width="2.75" style="1" customWidth="1"/>
    <col min="10076" max="10076" width="9" style="1"/>
    <col min="10077" max="10077" width="12" style="1" customWidth="1"/>
    <col min="10078" max="10086" width="8.125" style="1" customWidth="1"/>
    <col min="10087" max="10087" width="2.75" style="1" customWidth="1"/>
    <col min="10088" max="10088" width="9" style="1"/>
    <col min="10089" max="10089" width="12" style="1" customWidth="1"/>
    <col min="10090" max="10098" width="8.125" style="1" customWidth="1"/>
    <col min="10099" max="10099" width="2.75" style="1" customWidth="1"/>
    <col min="10100" max="10100" width="9" style="1"/>
    <col min="10101" max="10101" width="12" style="1" customWidth="1"/>
    <col min="10102" max="10110" width="8.125" style="1" customWidth="1"/>
    <col min="10111" max="10111" width="2.75" style="1" customWidth="1"/>
    <col min="10112" max="10112" width="9" style="1"/>
    <col min="10113" max="10113" width="12" style="1" customWidth="1"/>
    <col min="10114" max="10122" width="8.125" style="1" customWidth="1"/>
    <col min="10123" max="10123" width="2.75" style="1" customWidth="1"/>
    <col min="10124" max="10124" width="9" style="1"/>
    <col min="10125" max="10125" width="12" style="1" customWidth="1"/>
    <col min="10126" max="10134" width="8.125" style="1" customWidth="1"/>
    <col min="10135" max="10135" width="2.75" style="1" customWidth="1"/>
    <col min="10136" max="10136" width="9" style="1"/>
    <col min="10137" max="10137" width="12" style="1" customWidth="1"/>
    <col min="10138" max="10146" width="8.125" style="1" customWidth="1"/>
    <col min="10147" max="10147" width="2.75" style="1" customWidth="1"/>
    <col min="10148" max="10148" width="9" style="1"/>
    <col min="10149" max="10149" width="12" style="1" customWidth="1"/>
    <col min="10150" max="10158" width="8.125" style="1" customWidth="1"/>
    <col min="10159" max="10159" width="2.75" style="1" customWidth="1"/>
    <col min="10160" max="10160" width="9" style="1"/>
    <col min="10161" max="10161" width="12" style="1" customWidth="1"/>
    <col min="10162" max="10170" width="8.125" style="1" customWidth="1"/>
    <col min="10171" max="10171" width="2.75" style="1" customWidth="1"/>
    <col min="10172" max="10172" width="9" style="1"/>
    <col min="10173" max="10173" width="12" style="1" customWidth="1"/>
    <col min="10174" max="10182" width="8.125" style="1" customWidth="1"/>
    <col min="10183" max="10183" width="2.75" style="1" customWidth="1"/>
    <col min="10184" max="10184" width="9" style="1"/>
    <col min="10185" max="10185" width="12" style="1" customWidth="1"/>
    <col min="10186" max="10194" width="8.125" style="1" customWidth="1"/>
    <col min="10195" max="10195" width="2.75" style="1" customWidth="1"/>
    <col min="10196" max="10196" width="9" style="1"/>
    <col min="10197" max="10197" width="12" style="1" customWidth="1"/>
    <col min="10198" max="10206" width="8.125" style="1" customWidth="1"/>
    <col min="10207" max="10207" width="2.75" style="1" customWidth="1"/>
    <col min="10208" max="10208" width="9" style="1"/>
    <col min="10209" max="10209" width="12" style="1" customWidth="1"/>
    <col min="10210" max="10218" width="8.125" style="1" customWidth="1"/>
    <col min="10219" max="10219" width="2.75" style="1" customWidth="1"/>
    <col min="10220" max="10220" width="9" style="1"/>
    <col min="10221" max="10221" width="10.125" style="1" customWidth="1"/>
    <col min="10222" max="10229" width="8.125" style="1" customWidth="1"/>
    <col min="10230" max="10230" width="10.5" style="1" customWidth="1"/>
    <col min="10231" max="10231" width="2.75" style="1" customWidth="1"/>
    <col min="10232" max="10232" width="9" style="1"/>
    <col min="10233" max="10233" width="10.125" style="1" customWidth="1"/>
    <col min="10234" max="10241" width="8.125" style="1" customWidth="1"/>
    <col min="10242" max="10242" width="10.5" style="1" customWidth="1"/>
    <col min="10243" max="10306" width="9" style="1"/>
    <col min="10307" max="10307" width="2.75" style="1" customWidth="1"/>
    <col min="10308" max="10308" width="9" style="1"/>
    <col min="10309" max="10309" width="12" style="1" customWidth="1"/>
    <col min="10310" max="10318" width="8.125" style="1" customWidth="1"/>
    <col min="10319" max="10319" width="2.75" style="1" customWidth="1"/>
    <col min="10320" max="10320" width="9" style="1"/>
    <col min="10321" max="10321" width="12" style="1" customWidth="1"/>
    <col min="10322" max="10330" width="8.125" style="1" customWidth="1"/>
    <col min="10331" max="10331" width="2.75" style="1" customWidth="1"/>
    <col min="10332" max="10332" width="9" style="1"/>
    <col min="10333" max="10333" width="12" style="1" customWidth="1"/>
    <col min="10334" max="10342" width="8.125" style="1" customWidth="1"/>
    <col min="10343" max="10343" width="2.75" style="1" customWidth="1"/>
    <col min="10344" max="10344" width="9" style="1"/>
    <col min="10345" max="10345" width="12" style="1" customWidth="1"/>
    <col min="10346" max="10354" width="8.125" style="1" customWidth="1"/>
    <col min="10355" max="10355" width="2.75" style="1" customWidth="1"/>
    <col min="10356" max="10356" width="9" style="1"/>
    <col min="10357" max="10357" width="12" style="1" customWidth="1"/>
    <col min="10358" max="10366" width="8.125" style="1" customWidth="1"/>
    <col min="10367" max="10367" width="2.75" style="1" customWidth="1"/>
    <col min="10368" max="10368" width="9" style="1"/>
    <col min="10369" max="10369" width="12" style="1" customWidth="1"/>
    <col min="10370" max="10378" width="8.125" style="1" customWidth="1"/>
    <col min="10379" max="10379" width="2.75" style="1" customWidth="1"/>
    <col min="10380" max="10380" width="9" style="1"/>
    <col min="10381" max="10381" width="12" style="1" customWidth="1"/>
    <col min="10382" max="10390" width="8.125" style="1" customWidth="1"/>
    <col min="10391" max="10391" width="2.75" style="1" customWidth="1"/>
    <col min="10392" max="10392" width="9" style="1"/>
    <col min="10393" max="10393" width="12" style="1" customWidth="1"/>
    <col min="10394" max="10402" width="8.125" style="1" customWidth="1"/>
    <col min="10403" max="10403" width="2.75" style="1" customWidth="1"/>
    <col min="10404" max="10404" width="9" style="1"/>
    <col min="10405" max="10405" width="12" style="1" customWidth="1"/>
    <col min="10406" max="10414" width="8.125" style="1" customWidth="1"/>
    <col min="10415" max="10415" width="2.75" style="1" customWidth="1"/>
    <col min="10416" max="10416" width="9" style="1"/>
    <col min="10417" max="10417" width="12" style="1" customWidth="1"/>
    <col min="10418" max="10426" width="8.125" style="1" customWidth="1"/>
    <col min="10427" max="10427" width="2.75" style="1" customWidth="1"/>
    <col min="10428" max="10428" width="9" style="1"/>
    <col min="10429" max="10429" width="12" style="1" customWidth="1"/>
    <col min="10430" max="10438" width="8.125" style="1" customWidth="1"/>
    <col min="10439" max="10439" width="2.75" style="1" customWidth="1"/>
    <col min="10440" max="10440" width="9" style="1"/>
    <col min="10441" max="10441" width="12" style="1" customWidth="1"/>
    <col min="10442" max="10450" width="8.125" style="1" customWidth="1"/>
    <col min="10451" max="10451" width="2.75" style="1" customWidth="1"/>
    <col min="10452" max="10452" width="9" style="1"/>
    <col min="10453" max="10453" width="12" style="1" customWidth="1"/>
    <col min="10454" max="10462" width="8.125" style="1" customWidth="1"/>
    <col min="10463" max="10463" width="2.75" style="1" customWidth="1"/>
    <col min="10464" max="10464" width="9" style="1"/>
    <col min="10465" max="10465" width="12" style="1" customWidth="1"/>
    <col min="10466" max="10474" width="8.125" style="1" customWidth="1"/>
    <col min="10475" max="10475" width="2.75" style="1" customWidth="1"/>
    <col min="10476" max="10476" width="9" style="1"/>
    <col min="10477" max="10477" width="10.125" style="1" customWidth="1"/>
    <col min="10478" max="10485" width="8.125" style="1" customWidth="1"/>
    <col min="10486" max="10486" width="10.5" style="1" customWidth="1"/>
    <col min="10487" max="10487" width="2.75" style="1" customWidth="1"/>
    <col min="10488" max="10488" width="9" style="1"/>
    <col min="10489" max="10489" width="10.125" style="1" customWidth="1"/>
    <col min="10490" max="10497" width="8.125" style="1" customWidth="1"/>
    <col min="10498" max="10498" width="10.5" style="1" customWidth="1"/>
    <col min="10499" max="10562" width="9" style="1"/>
    <col min="10563" max="10563" width="2.75" style="1" customWidth="1"/>
    <col min="10564" max="10564" width="9" style="1"/>
    <col min="10565" max="10565" width="12" style="1" customWidth="1"/>
    <col min="10566" max="10574" width="8.125" style="1" customWidth="1"/>
    <col min="10575" max="10575" width="2.75" style="1" customWidth="1"/>
    <col min="10576" max="10576" width="9" style="1"/>
    <col min="10577" max="10577" width="12" style="1" customWidth="1"/>
    <col min="10578" max="10586" width="8.125" style="1" customWidth="1"/>
    <col min="10587" max="10587" width="2.75" style="1" customWidth="1"/>
    <col min="10588" max="10588" width="9" style="1"/>
    <col min="10589" max="10589" width="12" style="1" customWidth="1"/>
    <col min="10590" max="10598" width="8.125" style="1" customWidth="1"/>
    <col min="10599" max="10599" width="2.75" style="1" customWidth="1"/>
    <col min="10600" max="10600" width="9" style="1"/>
    <col min="10601" max="10601" width="12" style="1" customWidth="1"/>
    <col min="10602" max="10610" width="8.125" style="1" customWidth="1"/>
    <col min="10611" max="10611" width="2.75" style="1" customWidth="1"/>
    <col min="10612" max="10612" width="9" style="1"/>
    <col min="10613" max="10613" width="12" style="1" customWidth="1"/>
    <col min="10614" max="10622" width="8.125" style="1" customWidth="1"/>
    <col min="10623" max="10623" width="2.75" style="1" customWidth="1"/>
    <col min="10624" max="10624" width="9" style="1"/>
    <col min="10625" max="10625" width="12" style="1" customWidth="1"/>
    <col min="10626" max="10634" width="8.125" style="1" customWidth="1"/>
    <col min="10635" max="10635" width="2.75" style="1" customWidth="1"/>
    <col min="10636" max="10636" width="9" style="1"/>
    <col min="10637" max="10637" width="12" style="1" customWidth="1"/>
    <col min="10638" max="10646" width="8.125" style="1" customWidth="1"/>
    <col min="10647" max="10647" width="2.75" style="1" customWidth="1"/>
    <col min="10648" max="10648" width="9" style="1"/>
    <col min="10649" max="10649" width="12" style="1" customWidth="1"/>
    <col min="10650" max="10658" width="8.125" style="1" customWidth="1"/>
    <col min="10659" max="10659" width="2.75" style="1" customWidth="1"/>
    <col min="10660" max="10660" width="9" style="1"/>
    <col min="10661" max="10661" width="12" style="1" customWidth="1"/>
    <col min="10662" max="10670" width="8.125" style="1" customWidth="1"/>
    <col min="10671" max="10671" width="2.75" style="1" customWidth="1"/>
    <col min="10672" max="10672" width="9" style="1"/>
    <col min="10673" max="10673" width="12" style="1" customWidth="1"/>
    <col min="10674" max="10682" width="8.125" style="1" customWidth="1"/>
    <col min="10683" max="10683" width="2.75" style="1" customWidth="1"/>
    <col min="10684" max="10684" width="9" style="1"/>
    <col min="10685" max="10685" width="12" style="1" customWidth="1"/>
    <col min="10686" max="10694" width="8.125" style="1" customWidth="1"/>
    <col min="10695" max="10695" width="2.75" style="1" customWidth="1"/>
    <col min="10696" max="10696" width="9" style="1"/>
    <col min="10697" max="10697" width="12" style="1" customWidth="1"/>
    <col min="10698" max="10706" width="8.125" style="1" customWidth="1"/>
    <col min="10707" max="10707" width="2.75" style="1" customWidth="1"/>
    <col min="10708" max="10708" width="9" style="1"/>
    <col min="10709" max="10709" width="12" style="1" customWidth="1"/>
    <col min="10710" max="10718" width="8.125" style="1" customWidth="1"/>
    <col min="10719" max="10719" width="2.75" style="1" customWidth="1"/>
    <col min="10720" max="10720" width="9" style="1"/>
    <col min="10721" max="10721" width="12" style="1" customWidth="1"/>
    <col min="10722" max="10730" width="8.125" style="1" customWidth="1"/>
    <col min="10731" max="10731" width="2.75" style="1" customWidth="1"/>
    <col min="10732" max="10732" width="9" style="1"/>
    <col min="10733" max="10733" width="10.125" style="1" customWidth="1"/>
    <col min="10734" max="10741" width="8.125" style="1" customWidth="1"/>
    <col min="10742" max="10742" width="10.5" style="1" customWidth="1"/>
    <col min="10743" max="10743" width="2.75" style="1" customWidth="1"/>
    <col min="10744" max="10744" width="9" style="1"/>
    <col min="10745" max="10745" width="10.125" style="1" customWidth="1"/>
    <col min="10746" max="10753" width="8.125" style="1" customWidth="1"/>
    <col min="10754" max="10754" width="10.5" style="1" customWidth="1"/>
    <col min="10755" max="10818" width="9" style="1"/>
    <col min="10819" max="10819" width="2.75" style="1" customWidth="1"/>
    <col min="10820" max="10820" width="9" style="1"/>
    <col min="10821" max="10821" width="12" style="1" customWidth="1"/>
    <col min="10822" max="10830" width="8.125" style="1" customWidth="1"/>
    <col min="10831" max="10831" width="2.75" style="1" customWidth="1"/>
    <col min="10832" max="10832" width="9" style="1"/>
    <col min="10833" max="10833" width="12" style="1" customWidth="1"/>
    <col min="10834" max="10842" width="8.125" style="1" customWidth="1"/>
    <col min="10843" max="10843" width="2.75" style="1" customWidth="1"/>
    <col min="10844" max="10844" width="9" style="1"/>
    <col min="10845" max="10845" width="12" style="1" customWidth="1"/>
    <col min="10846" max="10854" width="8.125" style="1" customWidth="1"/>
    <col min="10855" max="10855" width="2.75" style="1" customWidth="1"/>
    <col min="10856" max="10856" width="9" style="1"/>
    <col min="10857" max="10857" width="12" style="1" customWidth="1"/>
    <col min="10858" max="10866" width="8.125" style="1" customWidth="1"/>
    <col min="10867" max="10867" width="2.75" style="1" customWidth="1"/>
    <col min="10868" max="10868" width="9" style="1"/>
    <col min="10869" max="10869" width="12" style="1" customWidth="1"/>
    <col min="10870" max="10878" width="8.125" style="1" customWidth="1"/>
    <col min="10879" max="10879" width="2.75" style="1" customWidth="1"/>
    <col min="10880" max="10880" width="9" style="1"/>
    <col min="10881" max="10881" width="12" style="1" customWidth="1"/>
    <col min="10882" max="10890" width="8.125" style="1" customWidth="1"/>
    <col min="10891" max="10891" width="2.75" style="1" customWidth="1"/>
    <col min="10892" max="10892" width="9" style="1"/>
    <col min="10893" max="10893" width="12" style="1" customWidth="1"/>
    <col min="10894" max="10902" width="8.125" style="1" customWidth="1"/>
    <col min="10903" max="10903" width="2.75" style="1" customWidth="1"/>
    <col min="10904" max="10904" width="9" style="1"/>
    <col min="10905" max="10905" width="12" style="1" customWidth="1"/>
    <col min="10906" max="10914" width="8.125" style="1" customWidth="1"/>
    <col min="10915" max="10915" width="2.75" style="1" customWidth="1"/>
    <col min="10916" max="10916" width="9" style="1"/>
    <col min="10917" max="10917" width="12" style="1" customWidth="1"/>
    <col min="10918" max="10926" width="8.125" style="1" customWidth="1"/>
    <col min="10927" max="10927" width="2.75" style="1" customWidth="1"/>
    <col min="10928" max="10928" width="9" style="1"/>
    <col min="10929" max="10929" width="12" style="1" customWidth="1"/>
    <col min="10930" max="10938" width="8.125" style="1" customWidth="1"/>
    <col min="10939" max="10939" width="2.75" style="1" customWidth="1"/>
    <col min="10940" max="10940" width="9" style="1"/>
    <col min="10941" max="10941" width="12" style="1" customWidth="1"/>
    <col min="10942" max="10950" width="8.125" style="1" customWidth="1"/>
    <col min="10951" max="10951" width="2.75" style="1" customWidth="1"/>
    <col min="10952" max="10952" width="9" style="1"/>
    <col min="10953" max="10953" width="12" style="1" customWidth="1"/>
    <col min="10954" max="10962" width="8.125" style="1" customWidth="1"/>
    <col min="10963" max="10963" width="2.75" style="1" customWidth="1"/>
    <col min="10964" max="10964" width="9" style="1"/>
    <col min="10965" max="10965" width="12" style="1" customWidth="1"/>
    <col min="10966" max="10974" width="8.125" style="1" customWidth="1"/>
    <col min="10975" max="10975" width="2.75" style="1" customWidth="1"/>
    <col min="10976" max="10976" width="9" style="1"/>
    <col min="10977" max="10977" width="12" style="1" customWidth="1"/>
    <col min="10978" max="10986" width="8.125" style="1" customWidth="1"/>
    <col min="10987" max="10987" width="2.75" style="1" customWidth="1"/>
    <col min="10988" max="10988" width="9" style="1"/>
    <col min="10989" max="10989" width="10.125" style="1" customWidth="1"/>
    <col min="10990" max="10997" width="8.125" style="1" customWidth="1"/>
    <col min="10998" max="10998" width="10.5" style="1" customWidth="1"/>
    <col min="10999" max="10999" width="2.75" style="1" customWidth="1"/>
    <col min="11000" max="11000" width="9" style="1"/>
    <col min="11001" max="11001" width="10.125" style="1" customWidth="1"/>
    <col min="11002" max="11009" width="8.125" style="1" customWidth="1"/>
    <col min="11010" max="11010" width="10.5" style="1" customWidth="1"/>
    <col min="11011" max="11074" width="9" style="1"/>
    <col min="11075" max="11075" width="2.75" style="1" customWidth="1"/>
    <col min="11076" max="11076" width="9" style="1"/>
    <col min="11077" max="11077" width="12" style="1" customWidth="1"/>
    <col min="11078" max="11086" width="8.125" style="1" customWidth="1"/>
    <col min="11087" max="11087" width="2.75" style="1" customWidth="1"/>
    <col min="11088" max="11088" width="9" style="1"/>
    <col min="11089" max="11089" width="12" style="1" customWidth="1"/>
    <col min="11090" max="11098" width="8.125" style="1" customWidth="1"/>
    <col min="11099" max="11099" width="2.75" style="1" customWidth="1"/>
    <col min="11100" max="11100" width="9" style="1"/>
    <col min="11101" max="11101" width="12" style="1" customWidth="1"/>
    <col min="11102" max="11110" width="8.125" style="1" customWidth="1"/>
    <col min="11111" max="11111" width="2.75" style="1" customWidth="1"/>
    <col min="11112" max="11112" width="9" style="1"/>
    <col min="11113" max="11113" width="12" style="1" customWidth="1"/>
    <col min="11114" max="11122" width="8.125" style="1" customWidth="1"/>
    <col min="11123" max="11123" width="2.75" style="1" customWidth="1"/>
    <col min="11124" max="11124" width="9" style="1"/>
    <col min="11125" max="11125" width="12" style="1" customWidth="1"/>
    <col min="11126" max="11134" width="8.125" style="1" customWidth="1"/>
    <col min="11135" max="11135" width="2.75" style="1" customWidth="1"/>
    <col min="11136" max="11136" width="9" style="1"/>
    <col min="11137" max="11137" width="12" style="1" customWidth="1"/>
    <col min="11138" max="11146" width="8.125" style="1" customWidth="1"/>
    <col min="11147" max="11147" width="2.75" style="1" customWidth="1"/>
    <col min="11148" max="11148" width="9" style="1"/>
    <col min="11149" max="11149" width="12" style="1" customWidth="1"/>
    <col min="11150" max="11158" width="8.125" style="1" customWidth="1"/>
    <col min="11159" max="11159" width="2.75" style="1" customWidth="1"/>
    <col min="11160" max="11160" width="9" style="1"/>
    <col min="11161" max="11161" width="12" style="1" customWidth="1"/>
    <col min="11162" max="11170" width="8.125" style="1" customWidth="1"/>
    <col min="11171" max="11171" width="2.75" style="1" customWidth="1"/>
    <col min="11172" max="11172" width="9" style="1"/>
    <col min="11173" max="11173" width="12" style="1" customWidth="1"/>
    <col min="11174" max="11182" width="8.125" style="1" customWidth="1"/>
    <col min="11183" max="11183" width="2.75" style="1" customWidth="1"/>
    <col min="11184" max="11184" width="9" style="1"/>
    <col min="11185" max="11185" width="12" style="1" customWidth="1"/>
    <col min="11186" max="11194" width="8.125" style="1" customWidth="1"/>
    <col min="11195" max="11195" width="2.75" style="1" customWidth="1"/>
    <col min="11196" max="11196" width="9" style="1"/>
    <col min="11197" max="11197" width="12" style="1" customWidth="1"/>
    <col min="11198" max="11206" width="8.125" style="1" customWidth="1"/>
    <col min="11207" max="11207" width="2.75" style="1" customWidth="1"/>
    <col min="11208" max="11208" width="9" style="1"/>
    <col min="11209" max="11209" width="12" style="1" customWidth="1"/>
    <col min="11210" max="11218" width="8.125" style="1" customWidth="1"/>
    <col min="11219" max="11219" width="2.75" style="1" customWidth="1"/>
    <col min="11220" max="11220" width="9" style="1"/>
    <col min="11221" max="11221" width="12" style="1" customWidth="1"/>
    <col min="11222" max="11230" width="8.125" style="1" customWidth="1"/>
    <col min="11231" max="11231" width="2.75" style="1" customWidth="1"/>
    <col min="11232" max="11232" width="9" style="1"/>
    <col min="11233" max="11233" width="12" style="1" customWidth="1"/>
    <col min="11234" max="11242" width="8.125" style="1" customWidth="1"/>
    <col min="11243" max="11243" width="2.75" style="1" customWidth="1"/>
    <col min="11244" max="11244" width="9" style="1"/>
    <col min="11245" max="11245" width="10.125" style="1" customWidth="1"/>
    <col min="11246" max="11253" width="8.125" style="1" customWidth="1"/>
    <col min="11254" max="11254" width="10.5" style="1" customWidth="1"/>
    <col min="11255" max="11255" width="2.75" style="1" customWidth="1"/>
    <col min="11256" max="11256" width="9" style="1"/>
    <col min="11257" max="11257" width="10.125" style="1" customWidth="1"/>
    <col min="11258" max="11265" width="8.125" style="1" customWidth="1"/>
    <col min="11266" max="11266" width="10.5" style="1" customWidth="1"/>
    <col min="11267" max="11330" width="9" style="1"/>
    <col min="11331" max="11331" width="2.75" style="1" customWidth="1"/>
    <col min="11332" max="11332" width="9" style="1"/>
    <col min="11333" max="11333" width="12" style="1" customWidth="1"/>
    <col min="11334" max="11342" width="8.125" style="1" customWidth="1"/>
    <col min="11343" max="11343" width="2.75" style="1" customWidth="1"/>
    <col min="11344" max="11344" width="9" style="1"/>
    <col min="11345" max="11345" width="12" style="1" customWidth="1"/>
    <col min="11346" max="11354" width="8.125" style="1" customWidth="1"/>
    <col min="11355" max="11355" width="2.75" style="1" customWidth="1"/>
    <col min="11356" max="11356" width="9" style="1"/>
    <col min="11357" max="11357" width="12" style="1" customWidth="1"/>
    <col min="11358" max="11366" width="8.125" style="1" customWidth="1"/>
    <col min="11367" max="11367" width="2.75" style="1" customWidth="1"/>
    <col min="11368" max="11368" width="9" style="1"/>
    <col min="11369" max="11369" width="12" style="1" customWidth="1"/>
    <col min="11370" max="11378" width="8.125" style="1" customWidth="1"/>
    <col min="11379" max="11379" width="2.75" style="1" customWidth="1"/>
    <col min="11380" max="11380" width="9" style="1"/>
    <col min="11381" max="11381" width="12" style="1" customWidth="1"/>
    <col min="11382" max="11390" width="8.125" style="1" customWidth="1"/>
    <col min="11391" max="11391" width="2.75" style="1" customWidth="1"/>
    <col min="11392" max="11392" width="9" style="1"/>
    <col min="11393" max="11393" width="12" style="1" customWidth="1"/>
    <col min="11394" max="11402" width="8.125" style="1" customWidth="1"/>
    <col min="11403" max="11403" width="2.75" style="1" customWidth="1"/>
    <col min="11404" max="11404" width="9" style="1"/>
    <col min="11405" max="11405" width="12" style="1" customWidth="1"/>
    <col min="11406" max="11414" width="8.125" style="1" customWidth="1"/>
    <col min="11415" max="11415" width="2.75" style="1" customWidth="1"/>
    <col min="11416" max="11416" width="9" style="1"/>
    <col min="11417" max="11417" width="12" style="1" customWidth="1"/>
    <col min="11418" max="11426" width="8.125" style="1" customWidth="1"/>
    <col min="11427" max="11427" width="2.75" style="1" customWidth="1"/>
    <col min="11428" max="11428" width="9" style="1"/>
    <col min="11429" max="11429" width="12" style="1" customWidth="1"/>
    <col min="11430" max="11438" width="8.125" style="1" customWidth="1"/>
    <col min="11439" max="11439" width="2.75" style="1" customWidth="1"/>
    <col min="11440" max="11440" width="9" style="1"/>
    <col min="11441" max="11441" width="12" style="1" customWidth="1"/>
    <col min="11442" max="11450" width="8.125" style="1" customWidth="1"/>
    <col min="11451" max="11451" width="2.75" style="1" customWidth="1"/>
    <col min="11452" max="11452" width="9" style="1"/>
    <col min="11453" max="11453" width="12" style="1" customWidth="1"/>
    <col min="11454" max="11462" width="8.125" style="1" customWidth="1"/>
    <col min="11463" max="11463" width="2.75" style="1" customWidth="1"/>
    <col min="11464" max="11464" width="9" style="1"/>
    <col min="11465" max="11465" width="12" style="1" customWidth="1"/>
    <col min="11466" max="11474" width="8.125" style="1" customWidth="1"/>
    <col min="11475" max="11475" width="2.75" style="1" customWidth="1"/>
    <col min="11476" max="11476" width="9" style="1"/>
    <col min="11477" max="11477" width="12" style="1" customWidth="1"/>
    <col min="11478" max="11486" width="8.125" style="1" customWidth="1"/>
    <col min="11487" max="11487" width="2.75" style="1" customWidth="1"/>
    <col min="11488" max="11488" width="9" style="1"/>
    <col min="11489" max="11489" width="12" style="1" customWidth="1"/>
    <col min="11490" max="11498" width="8.125" style="1" customWidth="1"/>
    <col min="11499" max="11499" width="2.75" style="1" customWidth="1"/>
    <col min="11500" max="11500" width="9" style="1"/>
    <col min="11501" max="11501" width="10.125" style="1" customWidth="1"/>
    <col min="11502" max="11509" width="8.125" style="1" customWidth="1"/>
    <col min="11510" max="11510" width="10.5" style="1" customWidth="1"/>
    <col min="11511" max="11511" width="2.75" style="1" customWidth="1"/>
    <col min="11512" max="11512" width="9" style="1"/>
    <col min="11513" max="11513" width="10.125" style="1" customWidth="1"/>
    <col min="11514" max="11521" width="8.125" style="1" customWidth="1"/>
    <col min="11522" max="11522" width="10.5" style="1" customWidth="1"/>
    <col min="11523" max="11586" width="9" style="1"/>
    <col min="11587" max="11587" width="2.75" style="1" customWidth="1"/>
    <col min="11588" max="11588" width="9" style="1"/>
    <col min="11589" max="11589" width="12" style="1" customWidth="1"/>
    <col min="11590" max="11598" width="8.125" style="1" customWidth="1"/>
    <col min="11599" max="11599" width="2.75" style="1" customWidth="1"/>
    <col min="11600" max="11600" width="9" style="1"/>
    <col min="11601" max="11601" width="12" style="1" customWidth="1"/>
    <col min="11602" max="11610" width="8.125" style="1" customWidth="1"/>
    <col min="11611" max="11611" width="2.75" style="1" customWidth="1"/>
    <col min="11612" max="11612" width="9" style="1"/>
    <col min="11613" max="11613" width="12" style="1" customWidth="1"/>
    <col min="11614" max="11622" width="8.125" style="1" customWidth="1"/>
    <col min="11623" max="11623" width="2.75" style="1" customWidth="1"/>
    <col min="11624" max="11624" width="9" style="1"/>
    <col min="11625" max="11625" width="12" style="1" customWidth="1"/>
    <col min="11626" max="11634" width="8.125" style="1" customWidth="1"/>
    <col min="11635" max="11635" width="2.75" style="1" customWidth="1"/>
    <col min="11636" max="11636" width="9" style="1"/>
    <col min="11637" max="11637" width="12" style="1" customWidth="1"/>
    <col min="11638" max="11646" width="8.125" style="1" customWidth="1"/>
    <col min="11647" max="11647" width="2.75" style="1" customWidth="1"/>
    <col min="11648" max="11648" width="9" style="1"/>
    <col min="11649" max="11649" width="12" style="1" customWidth="1"/>
    <col min="11650" max="11658" width="8.125" style="1" customWidth="1"/>
    <col min="11659" max="11659" width="2.75" style="1" customWidth="1"/>
    <col min="11660" max="11660" width="9" style="1"/>
    <col min="11661" max="11661" width="12" style="1" customWidth="1"/>
    <col min="11662" max="11670" width="8.125" style="1" customWidth="1"/>
    <col min="11671" max="11671" width="2.75" style="1" customWidth="1"/>
    <col min="11672" max="11672" width="9" style="1"/>
    <col min="11673" max="11673" width="12" style="1" customWidth="1"/>
    <col min="11674" max="11682" width="8.125" style="1" customWidth="1"/>
    <col min="11683" max="11683" width="2.75" style="1" customWidth="1"/>
    <col min="11684" max="11684" width="9" style="1"/>
    <col min="11685" max="11685" width="12" style="1" customWidth="1"/>
    <col min="11686" max="11694" width="8.125" style="1" customWidth="1"/>
    <col min="11695" max="11695" width="2.75" style="1" customWidth="1"/>
    <col min="11696" max="11696" width="9" style="1"/>
    <col min="11697" max="11697" width="12" style="1" customWidth="1"/>
    <col min="11698" max="11706" width="8.125" style="1" customWidth="1"/>
    <col min="11707" max="11707" width="2.75" style="1" customWidth="1"/>
    <col min="11708" max="11708" width="9" style="1"/>
    <col min="11709" max="11709" width="12" style="1" customWidth="1"/>
    <col min="11710" max="11718" width="8.125" style="1" customWidth="1"/>
    <col min="11719" max="11719" width="2.75" style="1" customWidth="1"/>
    <col min="11720" max="11720" width="9" style="1"/>
    <col min="11721" max="11721" width="12" style="1" customWidth="1"/>
    <col min="11722" max="11730" width="8.125" style="1" customWidth="1"/>
    <col min="11731" max="11731" width="2.75" style="1" customWidth="1"/>
    <col min="11732" max="11732" width="9" style="1"/>
    <col min="11733" max="11733" width="12" style="1" customWidth="1"/>
    <col min="11734" max="11742" width="8.125" style="1" customWidth="1"/>
    <col min="11743" max="11743" width="2.75" style="1" customWidth="1"/>
    <col min="11744" max="11744" width="9" style="1"/>
    <col min="11745" max="11745" width="12" style="1" customWidth="1"/>
    <col min="11746" max="11754" width="8.125" style="1" customWidth="1"/>
    <col min="11755" max="11755" width="2.75" style="1" customWidth="1"/>
    <col min="11756" max="11756" width="9" style="1"/>
    <col min="11757" max="11757" width="10.125" style="1" customWidth="1"/>
    <col min="11758" max="11765" width="8.125" style="1" customWidth="1"/>
    <col min="11766" max="11766" width="10.5" style="1" customWidth="1"/>
    <col min="11767" max="11767" width="2.75" style="1" customWidth="1"/>
    <col min="11768" max="11768" width="9" style="1"/>
    <col min="11769" max="11769" width="10.125" style="1" customWidth="1"/>
    <col min="11770" max="11777" width="8.125" style="1" customWidth="1"/>
    <col min="11778" max="11778" width="10.5" style="1" customWidth="1"/>
    <col min="11779" max="11842" width="9" style="1"/>
    <col min="11843" max="11843" width="2.75" style="1" customWidth="1"/>
    <col min="11844" max="11844" width="9" style="1"/>
    <col min="11845" max="11845" width="12" style="1" customWidth="1"/>
    <col min="11846" max="11854" width="8.125" style="1" customWidth="1"/>
    <col min="11855" max="11855" width="2.75" style="1" customWidth="1"/>
    <col min="11856" max="11856" width="9" style="1"/>
    <col min="11857" max="11857" width="12" style="1" customWidth="1"/>
    <col min="11858" max="11866" width="8.125" style="1" customWidth="1"/>
    <col min="11867" max="11867" width="2.75" style="1" customWidth="1"/>
    <col min="11868" max="11868" width="9" style="1"/>
    <col min="11869" max="11869" width="12" style="1" customWidth="1"/>
    <col min="11870" max="11878" width="8.125" style="1" customWidth="1"/>
    <col min="11879" max="11879" width="2.75" style="1" customWidth="1"/>
    <col min="11880" max="11880" width="9" style="1"/>
    <col min="11881" max="11881" width="12" style="1" customWidth="1"/>
    <col min="11882" max="11890" width="8.125" style="1" customWidth="1"/>
    <col min="11891" max="11891" width="2.75" style="1" customWidth="1"/>
    <col min="11892" max="11892" width="9" style="1"/>
    <col min="11893" max="11893" width="12" style="1" customWidth="1"/>
    <col min="11894" max="11902" width="8.125" style="1" customWidth="1"/>
    <col min="11903" max="11903" width="2.75" style="1" customWidth="1"/>
    <col min="11904" max="11904" width="9" style="1"/>
    <col min="11905" max="11905" width="12" style="1" customWidth="1"/>
    <col min="11906" max="11914" width="8.125" style="1" customWidth="1"/>
    <col min="11915" max="11915" width="2.75" style="1" customWidth="1"/>
    <col min="11916" max="11916" width="9" style="1"/>
    <col min="11917" max="11917" width="12" style="1" customWidth="1"/>
    <col min="11918" max="11926" width="8.125" style="1" customWidth="1"/>
    <col min="11927" max="11927" width="2.75" style="1" customWidth="1"/>
    <col min="11928" max="11928" width="9" style="1"/>
    <col min="11929" max="11929" width="12" style="1" customWidth="1"/>
    <col min="11930" max="11938" width="8.125" style="1" customWidth="1"/>
    <col min="11939" max="11939" width="2.75" style="1" customWidth="1"/>
    <col min="11940" max="11940" width="9" style="1"/>
    <col min="11941" max="11941" width="12" style="1" customWidth="1"/>
    <col min="11942" max="11950" width="8.125" style="1" customWidth="1"/>
    <col min="11951" max="11951" width="2.75" style="1" customWidth="1"/>
    <col min="11952" max="11952" width="9" style="1"/>
    <col min="11953" max="11953" width="12" style="1" customWidth="1"/>
    <col min="11954" max="11962" width="8.125" style="1" customWidth="1"/>
    <col min="11963" max="11963" width="2.75" style="1" customWidth="1"/>
    <col min="11964" max="11964" width="9" style="1"/>
    <col min="11965" max="11965" width="12" style="1" customWidth="1"/>
    <col min="11966" max="11974" width="8.125" style="1" customWidth="1"/>
    <col min="11975" max="11975" width="2.75" style="1" customWidth="1"/>
    <col min="11976" max="11976" width="9" style="1"/>
    <col min="11977" max="11977" width="12" style="1" customWidth="1"/>
    <col min="11978" max="11986" width="8.125" style="1" customWidth="1"/>
    <col min="11987" max="11987" width="2.75" style="1" customWidth="1"/>
    <col min="11988" max="11988" width="9" style="1"/>
    <col min="11989" max="11989" width="12" style="1" customWidth="1"/>
    <col min="11990" max="11998" width="8.125" style="1" customWidth="1"/>
    <col min="11999" max="11999" width="2.75" style="1" customWidth="1"/>
    <col min="12000" max="12000" width="9" style="1"/>
    <col min="12001" max="12001" width="12" style="1" customWidth="1"/>
    <col min="12002" max="12010" width="8.125" style="1" customWidth="1"/>
    <col min="12011" max="12011" width="2.75" style="1" customWidth="1"/>
    <col min="12012" max="12012" width="9" style="1"/>
    <col min="12013" max="12013" width="10.125" style="1" customWidth="1"/>
    <col min="12014" max="12021" width="8.125" style="1" customWidth="1"/>
    <col min="12022" max="12022" width="10.5" style="1" customWidth="1"/>
    <col min="12023" max="12023" width="2.75" style="1" customWidth="1"/>
    <col min="12024" max="12024" width="9" style="1"/>
    <col min="12025" max="12025" width="10.125" style="1" customWidth="1"/>
    <col min="12026" max="12033" width="8.125" style="1" customWidth="1"/>
    <col min="12034" max="12034" width="10.5" style="1" customWidth="1"/>
    <col min="12035" max="12098" width="9" style="1"/>
    <col min="12099" max="12099" width="2.75" style="1" customWidth="1"/>
    <col min="12100" max="12100" width="9" style="1"/>
    <col min="12101" max="12101" width="12" style="1" customWidth="1"/>
    <col min="12102" max="12110" width="8.125" style="1" customWidth="1"/>
    <col min="12111" max="12111" width="2.75" style="1" customWidth="1"/>
    <col min="12112" max="12112" width="9" style="1"/>
    <col min="12113" max="12113" width="12" style="1" customWidth="1"/>
    <col min="12114" max="12122" width="8.125" style="1" customWidth="1"/>
    <col min="12123" max="12123" width="2.75" style="1" customWidth="1"/>
    <col min="12124" max="12124" width="9" style="1"/>
    <col min="12125" max="12125" width="12" style="1" customWidth="1"/>
    <col min="12126" max="12134" width="8.125" style="1" customWidth="1"/>
    <col min="12135" max="12135" width="2.75" style="1" customWidth="1"/>
    <col min="12136" max="12136" width="9" style="1"/>
    <col min="12137" max="12137" width="12" style="1" customWidth="1"/>
    <col min="12138" max="12146" width="8.125" style="1" customWidth="1"/>
    <col min="12147" max="12147" width="2.75" style="1" customWidth="1"/>
    <col min="12148" max="12148" width="9" style="1"/>
    <col min="12149" max="12149" width="12" style="1" customWidth="1"/>
    <col min="12150" max="12158" width="8.125" style="1" customWidth="1"/>
    <col min="12159" max="12159" width="2.75" style="1" customWidth="1"/>
    <col min="12160" max="12160" width="9" style="1"/>
    <col min="12161" max="12161" width="12" style="1" customWidth="1"/>
    <col min="12162" max="12170" width="8.125" style="1" customWidth="1"/>
    <col min="12171" max="12171" width="2.75" style="1" customWidth="1"/>
    <col min="12172" max="12172" width="9" style="1"/>
    <col min="12173" max="12173" width="12" style="1" customWidth="1"/>
    <col min="12174" max="12182" width="8.125" style="1" customWidth="1"/>
    <col min="12183" max="12183" width="2.75" style="1" customWidth="1"/>
    <col min="12184" max="12184" width="9" style="1"/>
    <col min="12185" max="12185" width="12" style="1" customWidth="1"/>
    <col min="12186" max="12194" width="8.125" style="1" customWidth="1"/>
    <col min="12195" max="12195" width="2.75" style="1" customWidth="1"/>
    <col min="12196" max="12196" width="9" style="1"/>
    <col min="12197" max="12197" width="12" style="1" customWidth="1"/>
    <col min="12198" max="12206" width="8.125" style="1" customWidth="1"/>
    <col min="12207" max="12207" width="2.75" style="1" customWidth="1"/>
    <col min="12208" max="12208" width="9" style="1"/>
    <col min="12209" max="12209" width="12" style="1" customWidth="1"/>
    <col min="12210" max="12218" width="8.125" style="1" customWidth="1"/>
    <col min="12219" max="12219" width="2.75" style="1" customWidth="1"/>
    <col min="12220" max="12220" width="9" style="1"/>
    <col min="12221" max="12221" width="12" style="1" customWidth="1"/>
    <col min="12222" max="12230" width="8.125" style="1" customWidth="1"/>
    <col min="12231" max="12231" width="2.75" style="1" customWidth="1"/>
    <col min="12232" max="12232" width="9" style="1"/>
    <col min="12233" max="12233" width="12" style="1" customWidth="1"/>
    <col min="12234" max="12242" width="8.125" style="1" customWidth="1"/>
    <col min="12243" max="12243" width="2.75" style="1" customWidth="1"/>
    <col min="12244" max="12244" width="9" style="1"/>
    <col min="12245" max="12245" width="12" style="1" customWidth="1"/>
    <col min="12246" max="12254" width="8.125" style="1" customWidth="1"/>
    <col min="12255" max="12255" width="2.75" style="1" customWidth="1"/>
    <col min="12256" max="12256" width="9" style="1"/>
    <col min="12257" max="12257" width="12" style="1" customWidth="1"/>
    <col min="12258" max="12266" width="8.125" style="1" customWidth="1"/>
    <col min="12267" max="12267" width="2.75" style="1" customWidth="1"/>
    <col min="12268" max="12268" width="9" style="1"/>
    <col min="12269" max="12269" width="10.125" style="1" customWidth="1"/>
    <col min="12270" max="12277" width="8.125" style="1" customWidth="1"/>
    <col min="12278" max="12278" width="10.5" style="1" customWidth="1"/>
    <col min="12279" max="12279" width="2.75" style="1" customWidth="1"/>
    <col min="12280" max="12280" width="9" style="1"/>
    <col min="12281" max="12281" width="10.125" style="1" customWidth="1"/>
    <col min="12282" max="12289" width="8.125" style="1" customWidth="1"/>
    <col min="12290" max="12290" width="10.5" style="1" customWidth="1"/>
    <col min="12291" max="12354" width="9" style="1"/>
    <col min="12355" max="12355" width="2.75" style="1" customWidth="1"/>
    <col min="12356" max="12356" width="9" style="1"/>
    <col min="12357" max="12357" width="12" style="1" customWidth="1"/>
    <col min="12358" max="12366" width="8.125" style="1" customWidth="1"/>
    <col min="12367" max="12367" width="2.75" style="1" customWidth="1"/>
    <col min="12368" max="12368" width="9" style="1"/>
    <col min="12369" max="12369" width="12" style="1" customWidth="1"/>
    <col min="12370" max="12378" width="8.125" style="1" customWidth="1"/>
    <col min="12379" max="12379" width="2.75" style="1" customWidth="1"/>
    <col min="12380" max="12380" width="9" style="1"/>
    <col min="12381" max="12381" width="12" style="1" customWidth="1"/>
    <col min="12382" max="12390" width="8.125" style="1" customWidth="1"/>
    <col min="12391" max="12391" width="2.75" style="1" customWidth="1"/>
    <col min="12392" max="12392" width="9" style="1"/>
    <col min="12393" max="12393" width="12" style="1" customWidth="1"/>
    <col min="12394" max="12402" width="8.125" style="1" customWidth="1"/>
    <col min="12403" max="12403" width="2.75" style="1" customWidth="1"/>
    <col min="12404" max="12404" width="9" style="1"/>
    <col min="12405" max="12405" width="12" style="1" customWidth="1"/>
    <col min="12406" max="12414" width="8.125" style="1" customWidth="1"/>
    <col min="12415" max="12415" width="2.75" style="1" customWidth="1"/>
    <col min="12416" max="12416" width="9" style="1"/>
    <col min="12417" max="12417" width="12" style="1" customWidth="1"/>
    <col min="12418" max="12426" width="8.125" style="1" customWidth="1"/>
    <col min="12427" max="12427" width="2.75" style="1" customWidth="1"/>
    <col min="12428" max="12428" width="9" style="1"/>
    <col min="12429" max="12429" width="12" style="1" customWidth="1"/>
    <col min="12430" max="12438" width="8.125" style="1" customWidth="1"/>
    <col min="12439" max="12439" width="2.75" style="1" customWidth="1"/>
    <col min="12440" max="12440" width="9" style="1"/>
    <col min="12441" max="12441" width="12" style="1" customWidth="1"/>
    <col min="12442" max="12450" width="8.125" style="1" customWidth="1"/>
    <col min="12451" max="12451" width="2.75" style="1" customWidth="1"/>
    <col min="12452" max="12452" width="9" style="1"/>
    <col min="12453" max="12453" width="12" style="1" customWidth="1"/>
    <col min="12454" max="12462" width="8.125" style="1" customWidth="1"/>
    <col min="12463" max="12463" width="2.75" style="1" customWidth="1"/>
    <col min="12464" max="12464" width="9" style="1"/>
    <col min="12465" max="12465" width="12" style="1" customWidth="1"/>
    <col min="12466" max="12474" width="8.125" style="1" customWidth="1"/>
    <col min="12475" max="12475" width="2.75" style="1" customWidth="1"/>
    <col min="12476" max="12476" width="9" style="1"/>
    <col min="12477" max="12477" width="12" style="1" customWidth="1"/>
    <col min="12478" max="12486" width="8.125" style="1" customWidth="1"/>
    <col min="12487" max="12487" width="2.75" style="1" customWidth="1"/>
    <col min="12488" max="12488" width="9" style="1"/>
    <col min="12489" max="12489" width="12" style="1" customWidth="1"/>
    <col min="12490" max="12498" width="8.125" style="1" customWidth="1"/>
    <col min="12499" max="12499" width="2.75" style="1" customWidth="1"/>
    <col min="12500" max="12500" width="9" style="1"/>
    <col min="12501" max="12501" width="12" style="1" customWidth="1"/>
    <col min="12502" max="12510" width="8.125" style="1" customWidth="1"/>
    <col min="12511" max="12511" width="2.75" style="1" customWidth="1"/>
    <col min="12512" max="12512" width="9" style="1"/>
    <col min="12513" max="12513" width="12" style="1" customWidth="1"/>
    <col min="12514" max="12522" width="8.125" style="1" customWidth="1"/>
    <col min="12523" max="12523" width="2.75" style="1" customWidth="1"/>
    <col min="12524" max="12524" width="9" style="1"/>
    <col min="12525" max="12525" width="10.125" style="1" customWidth="1"/>
    <col min="12526" max="12533" width="8.125" style="1" customWidth="1"/>
    <col min="12534" max="12534" width="10.5" style="1" customWidth="1"/>
    <col min="12535" max="12535" width="2.75" style="1" customWidth="1"/>
    <col min="12536" max="12536" width="9" style="1"/>
    <col min="12537" max="12537" width="10.125" style="1" customWidth="1"/>
    <col min="12538" max="12545" width="8.125" style="1" customWidth="1"/>
    <col min="12546" max="12546" width="10.5" style="1" customWidth="1"/>
    <col min="12547" max="12610" width="9" style="1"/>
    <col min="12611" max="12611" width="2.75" style="1" customWidth="1"/>
    <col min="12612" max="12612" width="9" style="1"/>
    <col min="12613" max="12613" width="12" style="1" customWidth="1"/>
    <col min="12614" max="12622" width="8.125" style="1" customWidth="1"/>
    <col min="12623" max="12623" width="2.75" style="1" customWidth="1"/>
    <col min="12624" max="12624" width="9" style="1"/>
    <col min="12625" max="12625" width="12" style="1" customWidth="1"/>
    <col min="12626" max="12634" width="8.125" style="1" customWidth="1"/>
    <col min="12635" max="12635" width="2.75" style="1" customWidth="1"/>
    <col min="12636" max="12636" width="9" style="1"/>
    <col min="12637" max="12637" width="12" style="1" customWidth="1"/>
    <col min="12638" max="12646" width="8.125" style="1" customWidth="1"/>
    <col min="12647" max="12647" width="2.75" style="1" customWidth="1"/>
    <col min="12648" max="12648" width="9" style="1"/>
    <col min="12649" max="12649" width="12" style="1" customWidth="1"/>
    <col min="12650" max="12658" width="8.125" style="1" customWidth="1"/>
    <col min="12659" max="12659" width="2.75" style="1" customWidth="1"/>
    <col min="12660" max="12660" width="9" style="1"/>
    <col min="12661" max="12661" width="12" style="1" customWidth="1"/>
    <col min="12662" max="12670" width="8.125" style="1" customWidth="1"/>
    <col min="12671" max="12671" width="2.75" style="1" customWidth="1"/>
    <col min="12672" max="12672" width="9" style="1"/>
    <col min="12673" max="12673" width="12" style="1" customWidth="1"/>
    <col min="12674" max="12682" width="8.125" style="1" customWidth="1"/>
    <col min="12683" max="12683" width="2.75" style="1" customWidth="1"/>
    <col min="12684" max="12684" width="9" style="1"/>
    <col min="12685" max="12685" width="12" style="1" customWidth="1"/>
    <col min="12686" max="12694" width="8.125" style="1" customWidth="1"/>
    <col min="12695" max="12695" width="2.75" style="1" customWidth="1"/>
    <col min="12696" max="12696" width="9" style="1"/>
    <col min="12697" max="12697" width="12" style="1" customWidth="1"/>
    <col min="12698" max="12706" width="8.125" style="1" customWidth="1"/>
    <col min="12707" max="12707" width="2.75" style="1" customWidth="1"/>
    <col min="12708" max="12708" width="9" style="1"/>
    <col min="12709" max="12709" width="12" style="1" customWidth="1"/>
    <col min="12710" max="12718" width="8.125" style="1" customWidth="1"/>
    <col min="12719" max="12719" width="2.75" style="1" customWidth="1"/>
    <col min="12720" max="12720" width="9" style="1"/>
    <col min="12721" max="12721" width="12" style="1" customWidth="1"/>
    <col min="12722" max="12730" width="8.125" style="1" customWidth="1"/>
    <col min="12731" max="12731" width="2.75" style="1" customWidth="1"/>
    <col min="12732" max="12732" width="9" style="1"/>
    <col min="12733" max="12733" width="12" style="1" customWidth="1"/>
    <col min="12734" max="12742" width="8.125" style="1" customWidth="1"/>
    <col min="12743" max="12743" width="2.75" style="1" customWidth="1"/>
    <col min="12744" max="12744" width="9" style="1"/>
    <col min="12745" max="12745" width="12" style="1" customWidth="1"/>
    <col min="12746" max="12754" width="8.125" style="1" customWidth="1"/>
    <col min="12755" max="12755" width="2.75" style="1" customWidth="1"/>
    <col min="12756" max="12756" width="9" style="1"/>
    <col min="12757" max="12757" width="12" style="1" customWidth="1"/>
    <col min="12758" max="12766" width="8.125" style="1" customWidth="1"/>
    <col min="12767" max="12767" width="2.75" style="1" customWidth="1"/>
    <col min="12768" max="12768" width="9" style="1"/>
    <col min="12769" max="12769" width="12" style="1" customWidth="1"/>
    <col min="12770" max="12778" width="8.125" style="1" customWidth="1"/>
    <col min="12779" max="12779" width="2.75" style="1" customWidth="1"/>
    <col min="12780" max="12780" width="9" style="1"/>
    <col min="12781" max="12781" width="10.125" style="1" customWidth="1"/>
    <col min="12782" max="12789" width="8.125" style="1" customWidth="1"/>
    <col min="12790" max="12790" width="10.5" style="1" customWidth="1"/>
    <col min="12791" max="12791" width="2.75" style="1" customWidth="1"/>
    <col min="12792" max="12792" width="9" style="1"/>
    <col min="12793" max="12793" width="10.125" style="1" customWidth="1"/>
    <col min="12794" max="12801" width="8.125" style="1" customWidth="1"/>
    <col min="12802" max="12802" width="10.5" style="1" customWidth="1"/>
    <col min="12803" max="12866" width="9" style="1"/>
    <col min="12867" max="12867" width="2.75" style="1" customWidth="1"/>
    <col min="12868" max="12868" width="9" style="1"/>
    <col min="12869" max="12869" width="12" style="1" customWidth="1"/>
    <col min="12870" max="12878" width="8.125" style="1" customWidth="1"/>
    <col min="12879" max="12879" width="2.75" style="1" customWidth="1"/>
    <col min="12880" max="12880" width="9" style="1"/>
    <col min="12881" max="12881" width="12" style="1" customWidth="1"/>
    <col min="12882" max="12890" width="8.125" style="1" customWidth="1"/>
    <col min="12891" max="12891" width="2.75" style="1" customWidth="1"/>
    <col min="12892" max="12892" width="9" style="1"/>
    <col min="12893" max="12893" width="12" style="1" customWidth="1"/>
    <col min="12894" max="12902" width="8.125" style="1" customWidth="1"/>
    <col min="12903" max="12903" width="2.75" style="1" customWidth="1"/>
    <col min="12904" max="12904" width="9" style="1"/>
    <col min="12905" max="12905" width="12" style="1" customWidth="1"/>
    <col min="12906" max="12914" width="8.125" style="1" customWidth="1"/>
    <col min="12915" max="12915" width="2.75" style="1" customWidth="1"/>
    <col min="12916" max="12916" width="9" style="1"/>
    <col min="12917" max="12917" width="12" style="1" customWidth="1"/>
    <col min="12918" max="12926" width="8.125" style="1" customWidth="1"/>
    <col min="12927" max="12927" width="2.75" style="1" customWidth="1"/>
    <col min="12928" max="12928" width="9" style="1"/>
    <col min="12929" max="12929" width="12" style="1" customWidth="1"/>
    <col min="12930" max="12938" width="8.125" style="1" customWidth="1"/>
    <col min="12939" max="12939" width="2.75" style="1" customWidth="1"/>
    <col min="12940" max="12940" width="9" style="1"/>
    <col min="12941" max="12941" width="12" style="1" customWidth="1"/>
    <col min="12942" max="12950" width="8.125" style="1" customWidth="1"/>
    <col min="12951" max="12951" width="2.75" style="1" customWidth="1"/>
    <col min="12952" max="12952" width="9" style="1"/>
    <col min="12953" max="12953" width="12" style="1" customWidth="1"/>
    <col min="12954" max="12962" width="8.125" style="1" customWidth="1"/>
    <col min="12963" max="12963" width="2.75" style="1" customWidth="1"/>
    <col min="12964" max="12964" width="9" style="1"/>
    <col min="12965" max="12965" width="12" style="1" customWidth="1"/>
    <col min="12966" max="12974" width="8.125" style="1" customWidth="1"/>
    <col min="12975" max="12975" width="2.75" style="1" customWidth="1"/>
    <col min="12976" max="12976" width="9" style="1"/>
    <col min="12977" max="12977" width="12" style="1" customWidth="1"/>
    <col min="12978" max="12986" width="8.125" style="1" customWidth="1"/>
    <col min="12987" max="12987" width="2.75" style="1" customWidth="1"/>
    <col min="12988" max="12988" width="9" style="1"/>
    <col min="12989" max="12989" width="12" style="1" customWidth="1"/>
    <col min="12990" max="12998" width="8.125" style="1" customWidth="1"/>
    <col min="12999" max="12999" width="2.75" style="1" customWidth="1"/>
    <col min="13000" max="13000" width="9" style="1"/>
    <col min="13001" max="13001" width="12" style="1" customWidth="1"/>
    <col min="13002" max="13010" width="8.125" style="1" customWidth="1"/>
    <col min="13011" max="13011" width="2.75" style="1" customWidth="1"/>
    <col min="13012" max="13012" width="9" style="1"/>
    <col min="13013" max="13013" width="12" style="1" customWidth="1"/>
    <col min="13014" max="13022" width="8.125" style="1" customWidth="1"/>
    <col min="13023" max="13023" width="2.75" style="1" customWidth="1"/>
    <col min="13024" max="13024" width="9" style="1"/>
    <col min="13025" max="13025" width="12" style="1" customWidth="1"/>
    <col min="13026" max="13034" width="8.125" style="1" customWidth="1"/>
    <col min="13035" max="13035" width="2.75" style="1" customWidth="1"/>
    <col min="13036" max="13036" width="9" style="1"/>
    <col min="13037" max="13037" width="10.125" style="1" customWidth="1"/>
    <col min="13038" max="13045" width="8.125" style="1" customWidth="1"/>
    <col min="13046" max="13046" width="10.5" style="1" customWidth="1"/>
    <col min="13047" max="13047" width="2.75" style="1" customWidth="1"/>
    <col min="13048" max="13048" width="9" style="1"/>
    <col min="13049" max="13049" width="10.125" style="1" customWidth="1"/>
    <col min="13050" max="13057" width="8.125" style="1" customWidth="1"/>
    <col min="13058" max="13058" width="10.5" style="1" customWidth="1"/>
    <col min="13059" max="13122" width="9" style="1"/>
    <col min="13123" max="13123" width="2.75" style="1" customWidth="1"/>
    <col min="13124" max="13124" width="9" style="1"/>
    <col min="13125" max="13125" width="12" style="1" customWidth="1"/>
    <col min="13126" max="13134" width="8.125" style="1" customWidth="1"/>
    <col min="13135" max="13135" width="2.75" style="1" customWidth="1"/>
    <col min="13136" max="13136" width="9" style="1"/>
    <col min="13137" max="13137" width="12" style="1" customWidth="1"/>
    <col min="13138" max="13146" width="8.125" style="1" customWidth="1"/>
    <col min="13147" max="13147" width="2.75" style="1" customWidth="1"/>
    <col min="13148" max="13148" width="9" style="1"/>
    <col min="13149" max="13149" width="12" style="1" customWidth="1"/>
    <col min="13150" max="13158" width="8.125" style="1" customWidth="1"/>
    <col min="13159" max="13159" width="2.75" style="1" customWidth="1"/>
    <col min="13160" max="13160" width="9" style="1"/>
    <col min="13161" max="13161" width="12" style="1" customWidth="1"/>
    <col min="13162" max="13170" width="8.125" style="1" customWidth="1"/>
    <col min="13171" max="13171" width="2.75" style="1" customWidth="1"/>
    <col min="13172" max="13172" width="9" style="1"/>
    <col min="13173" max="13173" width="12" style="1" customWidth="1"/>
    <col min="13174" max="13182" width="8.125" style="1" customWidth="1"/>
    <col min="13183" max="13183" width="2.75" style="1" customWidth="1"/>
    <col min="13184" max="13184" width="9" style="1"/>
    <col min="13185" max="13185" width="12" style="1" customWidth="1"/>
    <col min="13186" max="13194" width="8.125" style="1" customWidth="1"/>
    <col min="13195" max="13195" width="2.75" style="1" customWidth="1"/>
    <col min="13196" max="13196" width="9" style="1"/>
    <col min="13197" max="13197" width="12" style="1" customWidth="1"/>
    <col min="13198" max="13206" width="8.125" style="1" customWidth="1"/>
    <col min="13207" max="13207" width="2.75" style="1" customWidth="1"/>
    <col min="13208" max="13208" width="9" style="1"/>
    <col min="13209" max="13209" width="12" style="1" customWidth="1"/>
    <col min="13210" max="13218" width="8.125" style="1" customWidth="1"/>
    <col min="13219" max="13219" width="2.75" style="1" customWidth="1"/>
    <col min="13220" max="13220" width="9" style="1"/>
    <col min="13221" max="13221" width="12" style="1" customWidth="1"/>
    <col min="13222" max="13230" width="8.125" style="1" customWidth="1"/>
    <col min="13231" max="13231" width="2.75" style="1" customWidth="1"/>
    <col min="13232" max="13232" width="9" style="1"/>
    <col min="13233" max="13233" width="12" style="1" customWidth="1"/>
    <col min="13234" max="13242" width="8.125" style="1" customWidth="1"/>
    <col min="13243" max="13243" width="2.75" style="1" customWidth="1"/>
    <col min="13244" max="13244" width="9" style="1"/>
    <col min="13245" max="13245" width="12" style="1" customWidth="1"/>
    <col min="13246" max="13254" width="8.125" style="1" customWidth="1"/>
    <col min="13255" max="13255" width="2.75" style="1" customWidth="1"/>
    <col min="13256" max="13256" width="9" style="1"/>
    <col min="13257" max="13257" width="12" style="1" customWidth="1"/>
    <col min="13258" max="13266" width="8.125" style="1" customWidth="1"/>
    <col min="13267" max="13267" width="2.75" style="1" customWidth="1"/>
    <col min="13268" max="13268" width="9" style="1"/>
    <col min="13269" max="13269" width="12" style="1" customWidth="1"/>
    <col min="13270" max="13278" width="8.125" style="1" customWidth="1"/>
    <col min="13279" max="13279" width="2.75" style="1" customWidth="1"/>
    <col min="13280" max="13280" width="9" style="1"/>
    <col min="13281" max="13281" width="12" style="1" customWidth="1"/>
    <col min="13282" max="13290" width="8.125" style="1" customWidth="1"/>
    <col min="13291" max="13291" width="2.75" style="1" customWidth="1"/>
    <col min="13292" max="13292" width="9" style="1"/>
    <col min="13293" max="13293" width="10.125" style="1" customWidth="1"/>
    <col min="13294" max="13301" width="8.125" style="1" customWidth="1"/>
    <col min="13302" max="13302" width="10.5" style="1" customWidth="1"/>
    <col min="13303" max="13303" width="2.75" style="1" customWidth="1"/>
    <col min="13304" max="13304" width="9" style="1"/>
    <col min="13305" max="13305" width="10.125" style="1" customWidth="1"/>
    <col min="13306" max="13313" width="8.125" style="1" customWidth="1"/>
    <col min="13314" max="13314" width="10.5" style="1" customWidth="1"/>
    <col min="13315" max="13378" width="9" style="1"/>
    <col min="13379" max="13379" width="2.75" style="1" customWidth="1"/>
    <col min="13380" max="13380" width="9" style="1"/>
    <col min="13381" max="13381" width="12" style="1" customWidth="1"/>
    <col min="13382" max="13390" width="8.125" style="1" customWidth="1"/>
    <col min="13391" max="13391" width="2.75" style="1" customWidth="1"/>
    <col min="13392" max="13392" width="9" style="1"/>
    <col min="13393" max="13393" width="12" style="1" customWidth="1"/>
    <col min="13394" max="13402" width="8.125" style="1" customWidth="1"/>
    <col min="13403" max="13403" width="2.75" style="1" customWidth="1"/>
    <col min="13404" max="13404" width="9" style="1"/>
    <col min="13405" max="13405" width="12" style="1" customWidth="1"/>
    <col min="13406" max="13414" width="8.125" style="1" customWidth="1"/>
    <col min="13415" max="13415" width="2.75" style="1" customWidth="1"/>
    <col min="13416" max="13416" width="9" style="1"/>
    <col min="13417" max="13417" width="12" style="1" customWidth="1"/>
    <col min="13418" max="13426" width="8.125" style="1" customWidth="1"/>
    <col min="13427" max="13427" width="2.75" style="1" customWidth="1"/>
    <col min="13428" max="13428" width="9" style="1"/>
    <col min="13429" max="13429" width="12" style="1" customWidth="1"/>
    <col min="13430" max="13438" width="8.125" style="1" customWidth="1"/>
    <col min="13439" max="13439" width="2.75" style="1" customWidth="1"/>
    <col min="13440" max="13440" width="9" style="1"/>
    <col min="13441" max="13441" width="12" style="1" customWidth="1"/>
    <col min="13442" max="13450" width="8.125" style="1" customWidth="1"/>
    <col min="13451" max="13451" width="2.75" style="1" customWidth="1"/>
    <col min="13452" max="13452" width="9" style="1"/>
    <col min="13453" max="13453" width="12" style="1" customWidth="1"/>
    <col min="13454" max="13462" width="8.125" style="1" customWidth="1"/>
    <col min="13463" max="13463" width="2.75" style="1" customWidth="1"/>
    <col min="13464" max="13464" width="9" style="1"/>
    <col min="13465" max="13465" width="12" style="1" customWidth="1"/>
    <col min="13466" max="13474" width="8.125" style="1" customWidth="1"/>
    <col min="13475" max="13475" width="2.75" style="1" customWidth="1"/>
    <col min="13476" max="13476" width="9" style="1"/>
    <col min="13477" max="13477" width="12" style="1" customWidth="1"/>
    <col min="13478" max="13486" width="8.125" style="1" customWidth="1"/>
    <col min="13487" max="13487" width="2.75" style="1" customWidth="1"/>
    <col min="13488" max="13488" width="9" style="1"/>
    <col min="13489" max="13489" width="12" style="1" customWidth="1"/>
    <col min="13490" max="13498" width="8.125" style="1" customWidth="1"/>
    <col min="13499" max="13499" width="2.75" style="1" customWidth="1"/>
    <col min="13500" max="13500" width="9" style="1"/>
    <col min="13501" max="13501" width="12" style="1" customWidth="1"/>
    <col min="13502" max="13510" width="8.125" style="1" customWidth="1"/>
    <col min="13511" max="13511" width="2.75" style="1" customWidth="1"/>
    <col min="13512" max="13512" width="9" style="1"/>
    <col min="13513" max="13513" width="12" style="1" customWidth="1"/>
    <col min="13514" max="13522" width="8.125" style="1" customWidth="1"/>
    <col min="13523" max="13523" width="2.75" style="1" customWidth="1"/>
    <col min="13524" max="13524" width="9" style="1"/>
    <col min="13525" max="13525" width="12" style="1" customWidth="1"/>
    <col min="13526" max="13534" width="8.125" style="1" customWidth="1"/>
    <col min="13535" max="13535" width="2.75" style="1" customWidth="1"/>
    <col min="13536" max="13536" width="9" style="1"/>
    <col min="13537" max="13537" width="12" style="1" customWidth="1"/>
    <col min="13538" max="13546" width="8.125" style="1" customWidth="1"/>
    <col min="13547" max="13547" width="2.75" style="1" customWidth="1"/>
    <col min="13548" max="13548" width="9" style="1"/>
    <col min="13549" max="13549" width="10.125" style="1" customWidth="1"/>
    <col min="13550" max="13557" width="8.125" style="1" customWidth="1"/>
    <col min="13558" max="13558" width="10.5" style="1" customWidth="1"/>
    <col min="13559" max="13559" width="2.75" style="1" customWidth="1"/>
    <col min="13560" max="13560" width="9" style="1"/>
    <col min="13561" max="13561" width="10.125" style="1" customWidth="1"/>
    <col min="13562" max="13569" width="8.125" style="1" customWidth="1"/>
    <col min="13570" max="13570" width="10.5" style="1" customWidth="1"/>
    <col min="13571" max="13634" width="9" style="1"/>
    <col min="13635" max="13635" width="2.75" style="1" customWidth="1"/>
    <col min="13636" max="13636" width="9" style="1"/>
    <col min="13637" max="13637" width="12" style="1" customWidth="1"/>
    <col min="13638" max="13646" width="8.125" style="1" customWidth="1"/>
    <col min="13647" max="13647" width="2.75" style="1" customWidth="1"/>
    <col min="13648" max="13648" width="9" style="1"/>
    <col min="13649" max="13649" width="12" style="1" customWidth="1"/>
    <col min="13650" max="13658" width="8.125" style="1" customWidth="1"/>
    <col min="13659" max="13659" width="2.75" style="1" customWidth="1"/>
    <col min="13660" max="13660" width="9" style="1"/>
    <col min="13661" max="13661" width="12" style="1" customWidth="1"/>
    <col min="13662" max="13670" width="8.125" style="1" customWidth="1"/>
    <col min="13671" max="13671" width="2.75" style="1" customWidth="1"/>
    <col min="13672" max="13672" width="9" style="1"/>
    <col min="13673" max="13673" width="12" style="1" customWidth="1"/>
    <col min="13674" max="13682" width="8.125" style="1" customWidth="1"/>
    <col min="13683" max="13683" width="2.75" style="1" customWidth="1"/>
    <col min="13684" max="13684" width="9" style="1"/>
    <col min="13685" max="13685" width="12" style="1" customWidth="1"/>
    <col min="13686" max="13694" width="8.125" style="1" customWidth="1"/>
    <col min="13695" max="13695" width="2.75" style="1" customWidth="1"/>
    <col min="13696" max="13696" width="9" style="1"/>
    <col min="13697" max="13697" width="12" style="1" customWidth="1"/>
    <col min="13698" max="13706" width="8.125" style="1" customWidth="1"/>
    <col min="13707" max="13707" width="2.75" style="1" customWidth="1"/>
    <col min="13708" max="13708" width="9" style="1"/>
    <col min="13709" max="13709" width="12" style="1" customWidth="1"/>
    <col min="13710" max="13718" width="8.125" style="1" customWidth="1"/>
    <col min="13719" max="13719" width="2.75" style="1" customWidth="1"/>
    <col min="13720" max="13720" width="9" style="1"/>
    <col min="13721" max="13721" width="12" style="1" customWidth="1"/>
    <col min="13722" max="13730" width="8.125" style="1" customWidth="1"/>
    <col min="13731" max="13731" width="2.75" style="1" customWidth="1"/>
    <col min="13732" max="13732" width="9" style="1"/>
    <col min="13733" max="13733" width="12" style="1" customWidth="1"/>
    <col min="13734" max="13742" width="8.125" style="1" customWidth="1"/>
    <col min="13743" max="13743" width="2.75" style="1" customWidth="1"/>
    <col min="13744" max="13744" width="9" style="1"/>
    <col min="13745" max="13745" width="12" style="1" customWidth="1"/>
    <col min="13746" max="13754" width="8.125" style="1" customWidth="1"/>
    <col min="13755" max="13755" width="2.75" style="1" customWidth="1"/>
    <col min="13756" max="13756" width="9" style="1"/>
    <col min="13757" max="13757" width="12" style="1" customWidth="1"/>
    <col min="13758" max="13766" width="8.125" style="1" customWidth="1"/>
    <col min="13767" max="13767" width="2.75" style="1" customWidth="1"/>
    <col min="13768" max="13768" width="9" style="1"/>
    <col min="13769" max="13769" width="12" style="1" customWidth="1"/>
    <col min="13770" max="13778" width="8.125" style="1" customWidth="1"/>
    <col min="13779" max="13779" width="2.75" style="1" customWidth="1"/>
    <col min="13780" max="13780" width="9" style="1"/>
    <col min="13781" max="13781" width="12" style="1" customWidth="1"/>
    <col min="13782" max="13790" width="8.125" style="1" customWidth="1"/>
    <col min="13791" max="13791" width="2.75" style="1" customWidth="1"/>
    <col min="13792" max="13792" width="9" style="1"/>
    <col min="13793" max="13793" width="12" style="1" customWidth="1"/>
    <col min="13794" max="13802" width="8.125" style="1" customWidth="1"/>
    <col min="13803" max="13803" width="2.75" style="1" customWidth="1"/>
    <col min="13804" max="13804" width="9" style="1"/>
    <col min="13805" max="13805" width="10.125" style="1" customWidth="1"/>
    <col min="13806" max="13813" width="8.125" style="1" customWidth="1"/>
    <col min="13814" max="13814" width="10.5" style="1" customWidth="1"/>
    <col min="13815" max="13815" width="2.75" style="1" customWidth="1"/>
    <col min="13816" max="13816" width="9" style="1"/>
    <col min="13817" max="13817" width="10.125" style="1" customWidth="1"/>
    <col min="13818" max="13825" width="8.125" style="1" customWidth="1"/>
    <col min="13826" max="13826" width="10.5" style="1" customWidth="1"/>
    <col min="13827" max="13890" width="9" style="1"/>
    <col min="13891" max="13891" width="2.75" style="1" customWidth="1"/>
    <col min="13892" max="13892" width="9" style="1"/>
    <col min="13893" max="13893" width="12" style="1" customWidth="1"/>
    <col min="13894" max="13902" width="8.125" style="1" customWidth="1"/>
    <col min="13903" max="13903" width="2.75" style="1" customWidth="1"/>
    <col min="13904" max="13904" width="9" style="1"/>
    <col min="13905" max="13905" width="12" style="1" customWidth="1"/>
    <col min="13906" max="13914" width="8.125" style="1" customWidth="1"/>
    <col min="13915" max="13915" width="2.75" style="1" customWidth="1"/>
    <col min="13916" max="13916" width="9" style="1"/>
    <col min="13917" max="13917" width="12" style="1" customWidth="1"/>
    <col min="13918" max="13926" width="8.125" style="1" customWidth="1"/>
    <col min="13927" max="13927" width="2.75" style="1" customWidth="1"/>
    <col min="13928" max="13928" width="9" style="1"/>
    <col min="13929" max="13929" width="12" style="1" customWidth="1"/>
    <col min="13930" max="13938" width="8.125" style="1" customWidth="1"/>
    <col min="13939" max="13939" width="2.75" style="1" customWidth="1"/>
    <col min="13940" max="13940" width="9" style="1"/>
    <col min="13941" max="13941" width="12" style="1" customWidth="1"/>
    <col min="13942" max="13950" width="8.125" style="1" customWidth="1"/>
    <col min="13951" max="13951" width="2.75" style="1" customWidth="1"/>
    <col min="13952" max="13952" width="9" style="1"/>
    <col min="13953" max="13953" width="12" style="1" customWidth="1"/>
    <col min="13954" max="13962" width="8.125" style="1" customWidth="1"/>
    <col min="13963" max="13963" width="2.75" style="1" customWidth="1"/>
    <col min="13964" max="13964" width="9" style="1"/>
    <col min="13965" max="13965" width="12" style="1" customWidth="1"/>
    <col min="13966" max="13974" width="8.125" style="1" customWidth="1"/>
    <col min="13975" max="13975" width="2.75" style="1" customWidth="1"/>
    <col min="13976" max="13976" width="9" style="1"/>
    <col min="13977" max="13977" width="12" style="1" customWidth="1"/>
    <col min="13978" max="13986" width="8.125" style="1" customWidth="1"/>
    <col min="13987" max="13987" width="2.75" style="1" customWidth="1"/>
    <col min="13988" max="13988" width="9" style="1"/>
    <col min="13989" max="13989" width="12" style="1" customWidth="1"/>
    <col min="13990" max="13998" width="8.125" style="1" customWidth="1"/>
    <col min="13999" max="13999" width="2.75" style="1" customWidth="1"/>
    <col min="14000" max="14000" width="9" style="1"/>
    <col min="14001" max="14001" width="12" style="1" customWidth="1"/>
    <col min="14002" max="14010" width="8.125" style="1" customWidth="1"/>
    <col min="14011" max="14011" width="2.75" style="1" customWidth="1"/>
    <col min="14012" max="14012" width="9" style="1"/>
    <col min="14013" max="14013" width="12" style="1" customWidth="1"/>
    <col min="14014" max="14022" width="8.125" style="1" customWidth="1"/>
    <col min="14023" max="14023" width="2.75" style="1" customWidth="1"/>
    <col min="14024" max="14024" width="9" style="1"/>
    <col min="14025" max="14025" width="12" style="1" customWidth="1"/>
    <col min="14026" max="14034" width="8.125" style="1" customWidth="1"/>
    <col min="14035" max="14035" width="2.75" style="1" customWidth="1"/>
    <col min="14036" max="14036" width="9" style="1"/>
    <col min="14037" max="14037" width="12" style="1" customWidth="1"/>
    <col min="14038" max="14046" width="8.125" style="1" customWidth="1"/>
    <col min="14047" max="14047" width="2.75" style="1" customWidth="1"/>
    <col min="14048" max="14048" width="9" style="1"/>
    <col min="14049" max="14049" width="12" style="1" customWidth="1"/>
    <col min="14050" max="14058" width="8.125" style="1" customWidth="1"/>
    <col min="14059" max="14059" width="2.75" style="1" customWidth="1"/>
    <col min="14060" max="14060" width="9" style="1"/>
    <col min="14061" max="14061" width="10.125" style="1" customWidth="1"/>
    <col min="14062" max="14069" width="8.125" style="1" customWidth="1"/>
    <col min="14070" max="14070" width="10.5" style="1" customWidth="1"/>
    <col min="14071" max="14071" width="2.75" style="1" customWidth="1"/>
    <col min="14072" max="14072" width="9" style="1"/>
    <col min="14073" max="14073" width="10.125" style="1" customWidth="1"/>
    <col min="14074" max="14081" width="8.125" style="1" customWidth="1"/>
    <col min="14082" max="14082" width="10.5" style="1" customWidth="1"/>
    <col min="14083" max="14146" width="9" style="1"/>
    <col min="14147" max="14147" width="2.75" style="1" customWidth="1"/>
    <col min="14148" max="14148" width="9" style="1"/>
    <col min="14149" max="14149" width="12" style="1" customWidth="1"/>
    <col min="14150" max="14158" width="8.125" style="1" customWidth="1"/>
    <col min="14159" max="14159" width="2.75" style="1" customWidth="1"/>
    <col min="14160" max="14160" width="9" style="1"/>
    <col min="14161" max="14161" width="12" style="1" customWidth="1"/>
    <col min="14162" max="14170" width="8.125" style="1" customWidth="1"/>
    <col min="14171" max="14171" width="2.75" style="1" customWidth="1"/>
    <col min="14172" max="14172" width="9" style="1"/>
    <col min="14173" max="14173" width="12" style="1" customWidth="1"/>
    <col min="14174" max="14182" width="8.125" style="1" customWidth="1"/>
    <col min="14183" max="14183" width="2.75" style="1" customWidth="1"/>
    <col min="14184" max="14184" width="9" style="1"/>
    <col min="14185" max="14185" width="12" style="1" customWidth="1"/>
    <col min="14186" max="14194" width="8.125" style="1" customWidth="1"/>
    <col min="14195" max="14195" width="2.75" style="1" customWidth="1"/>
    <col min="14196" max="14196" width="9" style="1"/>
    <col min="14197" max="14197" width="12" style="1" customWidth="1"/>
    <col min="14198" max="14206" width="8.125" style="1" customWidth="1"/>
    <col min="14207" max="14207" width="2.75" style="1" customWidth="1"/>
    <col min="14208" max="14208" width="9" style="1"/>
    <col min="14209" max="14209" width="12" style="1" customWidth="1"/>
    <col min="14210" max="14218" width="8.125" style="1" customWidth="1"/>
    <col min="14219" max="14219" width="2.75" style="1" customWidth="1"/>
    <col min="14220" max="14220" width="9" style="1"/>
    <col min="14221" max="14221" width="12" style="1" customWidth="1"/>
    <col min="14222" max="14230" width="8.125" style="1" customWidth="1"/>
    <col min="14231" max="14231" width="2.75" style="1" customWidth="1"/>
    <col min="14232" max="14232" width="9" style="1"/>
    <col min="14233" max="14233" width="12" style="1" customWidth="1"/>
    <col min="14234" max="14242" width="8.125" style="1" customWidth="1"/>
    <col min="14243" max="14243" width="2.75" style="1" customWidth="1"/>
    <col min="14244" max="14244" width="9" style="1"/>
    <col min="14245" max="14245" width="12" style="1" customWidth="1"/>
    <col min="14246" max="14254" width="8.125" style="1" customWidth="1"/>
    <col min="14255" max="14255" width="2.75" style="1" customWidth="1"/>
    <col min="14256" max="14256" width="9" style="1"/>
    <col min="14257" max="14257" width="12" style="1" customWidth="1"/>
    <col min="14258" max="14266" width="8.125" style="1" customWidth="1"/>
    <col min="14267" max="14267" width="2.75" style="1" customWidth="1"/>
    <col min="14268" max="14268" width="9" style="1"/>
    <col min="14269" max="14269" width="12" style="1" customWidth="1"/>
    <col min="14270" max="14278" width="8.125" style="1" customWidth="1"/>
    <col min="14279" max="14279" width="2.75" style="1" customWidth="1"/>
    <col min="14280" max="14280" width="9" style="1"/>
    <col min="14281" max="14281" width="12" style="1" customWidth="1"/>
    <col min="14282" max="14290" width="8.125" style="1" customWidth="1"/>
    <col min="14291" max="14291" width="2.75" style="1" customWidth="1"/>
    <col min="14292" max="14292" width="9" style="1"/>
    <col min="14293" max="14293" width="12" style="1" customWidth="1"/>
    <col min="14294" max="14302" width="8.125" style="1" customWidth="1"/>
    <col min="14303" max="14303" width="2.75" style="1" customWidth="1"/>
    <col min="14304" max="14304" width="9" style="1"/>
    <col min="14305" max="14305" width="12" style="1" customWidth="1"/>
    <col min="14306" max="14314" width="8.125" style="1" customWidth="1"/>
    <col min="14315" max="14315" width="2.75" style="1" customWidth="1"/>
    <col min="14316" max="14316" width="9" style="1"/>
    <col min="14317" max="14317" width="10.125" style="1" customWidth="1"/>
    <col min="14318" max="14325" width="8.125" style="1" customWidth="1"/>
    <col min="14326" max="14326" width="10.5" style="1" customWidth="1"/>
    <col min="14327" max="14327" width="2.75" style="1" customWidth="1"/>
    <col min="14328" max="14328" width="9" style="1"/>
    <col min="14329" max="14329" width="10.125" style="1" customWidth="1"/>
    <col min="14330" max="14337" width="8.125" style="1" customWidth="1"/>
    <col min="14338" max="14338" width="10.5" style="1" customWidth="1"/>
    <col min="14339" max="14402" width="9" style="1"/>
    <col min="14403" max="14403" width="2.75" style="1" customWidth="1"/>
    <col min="14404" max="14404" width="9" style="1"/>
    <col min="14405" max="14405" width="12" style="1" customWidth="1"/>
    <col min="14406" max="14414" width="8.125" style="1" customWidth="1"/>
    <col min="14415" max="14415" width="2.75" style="1" customWidth="1"/>
    <col min="14416" max="14416" width="9" style="1"/>
    <col min="14417" max="14417" width="12" style="1" customWidth="1"/>
    <col min="14418" max="14426" width="8.125" style="1" customWidth="1"/>
    <col min="14427" max="14427" width="2.75" style="1" customWidth="1"/>
    <col min="14428" max="14428" width="9" style="1"/>
    <col min="14429" max="14429" width="12" style="1" customWidth="1"/>
    <col min="14430" max="14438" width="8.125" style="1" customWidth="1"/>
    <col min="14439" max="14439" width="2.75" style="1" customWidth="1"/>
    <col min="14440" max="14440" width="9" style="1"/>
    <col min="14441" max="14441" width="12" style="1" customWidth="1"/>
    <col min="14442" max="14450" width="8.125" style="1" customWidth="1"/>
    <col min="14451" max="14451" width="2.75" style="1" customWidth="1"/>
    <col min="14452" max="14452" width="9" style="1"/>
    <col min="14453" max="14453" width="12" style="1" customWidth="1"/>
    <col min="14454" max="14462" width="8.125" style="1" customWidth="1"/>
    <col min="14463" max="14463" width="2.75" style="1" customWidth="1"/>
    <col min="14464" max="14464" width="9" style="1"/>
    <col min="14465" max="14465" width="12" style="1" customWidth="1"/>
    <col min="14466" max="14474" width="8.125" style="1" customWidth="1"/>
    <col min="14475" max="14475" width="2.75" style="1" customWidth="1"/>
    <col min="14476" max="14476" width="9" style="1"/>
    <col min="14477" max="14477" width="12" style="1" customWidth="1"/>
    <col min="14478" max="14486" width="8.125" style="1" customWidth="1"/>
    <col min="14487" max="14487" width="2.75" style="1" customWidth="1"/>
    <col min="14488" max="14488" width="9" style="1"/>
    <col min="14489" max="14489" width="12" style="1" customWidth="1"/>
    <col min="14490" max="14498" width="8.125" style="1" customWidth="1"/>
    <col min="14499" max="14499" width="2.75" style="1" customWidth="1"/>
    <col min="14500" max="14500" width="9" style="1"/>
    <col min="14501" max="14501" width="12" style="1" customWidth="1"/>
    <col min="14502" max="14510" width="8.125" style="1" customWidth="1"/>
    <col min="14511" max="14511" width="2.75" style="1" customWidth="1"/>
    <col min="14512" max="14512" width="9" style="1"/>
    <col min="14513" max="14513" width="12" style="1" customWidth="1"/>
    <col min="14514" max="14522" width="8.125" style="1" customWidth="1"/>
    <col min="14523" max="14523" width="2.75" style="1" customWidth="1"/>
    <col min="14524" max="14524" width="9" style="1"/>
    <col min="14525" max="14525" width="12" style="1" customWidth="1"/>
    <col min="14526" max="14534" width="8.125" style="1" customWidth="1"/>
    <col min="14535" max="14535" width="2.75" style="1" customWidth="1"/>
    <col min="14536" max="14536" width="9" style="1"/>
    <col min="14537" max="14537" width="12" style="1" customWidth="1"/>
    <col min="14538" max="14546" width="8.125" style="1" customWidth="1"/>
    <col min="14547" max="14547" width="2.75" style="1" customWidth="1"/>
    <col min="14548" max="14548" width="9" style="1"/>
    <col min="14549" max="14549" width="12" style="1" customWidth="1"/>
    <col min="14550" max="14558" width="8.125" style="1" customWidth="1"/>
    <col min="14559" max="14559" width="2.75" style="1" customWidth="1"/>
    <col min="14560" max="14560" width="9" style="1"/>
    <col min="14561" max="14561" width="12" style="1" customWidth="1"/>
    <col min="14562" max="14570" width="8.125" style="1" customWidth="1"/>
    <col min="14571" max="14571" width="2.75" style="1" customWidth="1"/>
    <col min="14572" max="14572" width="9" style="1"/>
    <col min="14573" max="14573" width="10.125" style="1" customWidth="1"/>
    <col min="14574" max="14581" width="8.125" style="1" customWidth="1"/>
    <col min="14582" max="14582" width="10.5" style="1" customWidth="1"/>
    <col min="14583" max="14583" width="2.75" style="1" customWidth="1"/>
    <col min="14584" max="14584" width="9" style="1"/>
    <col min="14585" max="14585" width="10.125" style="1" customWidth="1"/>
    <col min="14586" max="14593" width="8.125" style="1" customWidth="1"/>
    <col min="14594" max="14594" width="10.5" style="1" customWidth="1"/>
    <col min="14595" max="14658" width="9" style="1"/>
    <col min="14659" max="14659" width="2.75" style="1" customWidth="1"/>
    <col min="14660" max="14660" width="9" style="1"/>
    <col min="14661" max="14661" width="12" style="1" customWidth="1"/>
    <col min="14662" max="14670" width="8.125" style="1" customWidth="1"/>
    <col min="14671" max="14671" width="2.75" style="1" customWidth="1"/>
    <col min="14672" max="14672" width="9" style="1"/>
    <col min="14673" max="14673" width="12" style="1" customWidth="1"/>
    <col min="14674" max="14682" width="8.125" style="1" customWidth="1"/>
    <col min="14683" max="14683" width="2.75" style="1" customWidth="1"/>
    <col min="14684" max="14684" width="9" style="1"/>
    <col min="14685" max="14685" width="12" style="1" customWidth="1"/>
    <col min="14686" max="14694" width="8.125" style="1" customWidth="1"/>
    <col min="14695" max="14695" width="2.75" style="1" customWidth="1"/>
    <col min="14696" max="14696" width="9" style="1"/>
    <col min="14697" max="14697" width="12" style="1" customWidth="1"/>
    <col min="14698" max="14706" width="8.125" style="1" customWidth="1"/>
    <col min="14707" max="14707" width="2.75" style="1" customWidth="1"/>
    <col min="14708" max="14708" width="9" style="1"/>
    <col min="14709" max="14709" width="12" style="1" customWidth="1"/>
    <col min="14710" max="14718" width="8.125" style="1" customWidth="1"/>
    <col min="14719" max="14719" width="2.75" style="1" customWidth="1"/>
    <col min="14720" max="14720" width="9" style="1"/>
    <col min="14721" max="14721" width="12" style="1" customWidth="1"/>
    <col min="14722" max="14730" width="8.125" style="1" customWidth="1"/>
    <col min="14731" max="14731" width="2.75" style="1" customWidth="1"/>
    <col min="14732" max="14732" width="9" style="1"/>
    <col min="14733" max="14733" width="12" style="1" customWidth="1"/>
    <col min="14734" max="14742" width="8.125" style="1" customWidth="1"/>
    <col min="14743" max="14743" width="2.75" style="1" customWidth="1"/>
    <col min="14744" max="14744" width="9" style="1"/>
    <col min="14745" max="14745" width="12" style="1" customWidth="1"/>
    <col min="14746" max="14754" width="8.125" style="1" customWidth="1"/>
    <col min="14755" max="14755" width="2.75" style="1" customWidth="1"/>
    <col min="14756" max="14756" width="9" style="1"/>
    <col min="14757" max="14757" width="12" style="1" customWidth="1"/>
    <col min="14758" max="14766" width="8.125" style="1" customWidth="1"/>
    <col min="14767" max="14767" width="2.75" style="1" customWidth="1"/>
    <col min="14768" max="14768" width="9" style="1"/>
    <col min="14769" max="14769" width="12" style="1" customWidth="1"/>
    <col min="14770" max="14778" width="8.125" style="1" customWidth="1"/>
    <col min="14779" max="14779" width="2.75" style="1" customWidth="1"/>
    <col min="14780" max="14780" width="9" style="1"/>
    <col min="14781" max="14781" width="12" style="1" customWidth="1"/>
    <col min="14782" max="14790" width="8.125" style="1" customWidth="1"/>
    <col min="14791" max="14791" width="2.75" style="1" customWidth="1"/>
    <col min="14792" max="14792" width="9" style="1"/>
    <col min="14793" max="14793" width="12" style="1" customWidth="1"/>
    <col min="14794" max="14802" width="8.125" style="1" customWidth="1"/>
    <col min="14803" max="14803" width="2.75" style="1" customWidth="1"/>
    <col min="14804" max="14804" width="9" style="1"/>
    <col min="14805" max="14805" width="12" style="1" customWidth="1"/>
    <col min="14806" max="14814" width="8.125" style="1" customWidth="1"/>
    <col min="14815" max="14815" width="2.75" style="1" customWidth="1"/>
    <col min="14816" max="14816" width="9" style="1"/>
    <col min="14817" max="14817" width="12" style="1" customWidth="1"/>
    <col min="14818" max="14826" width="8.125" style="1" customWidth="1"/>
    <col min="14827" max="14827" width="2.75" style="1" customWidth="1"/>
    <col min="14828" max="14828" width="9" style="1"/>
    <col min="14829" max="14829" width="10.125" style="1" customWidth="1"/>
    <col min="14830" max="14837" width="8.125" style="1" customWidth="1"/>
    <col min="14838" max="14838" width="10.5" style="1" customWidth="1"/>
    <col min="14839" max="14839" width="2.75" style="1" customWidth="1"/>
    <col min="14840" max="14840" width="9" style="1"/>
    <col min="14841" max="14841" width="10.125" style="1" customWidth="1"/>
    <col min="14842" max="14849" width="8.125" style="1" customWidth="1"/>
    <col min="14850" max="14850" width="10.5" style="1" customWidth="1"/>
    <col min="14851" max="14914" width="9" style="1"/>
    <col min="14915" max="14915" width="2.75" style="1" customWidth="1"/>
    <col min="14916" max="14916" width="9" style="1"/>
    <col min="14917" max="14917" width="12" style="1" customWidth="1"/>
    <col min="14918" max="14926" width="8.125" style="1" customWidth="1"/>
    <col min="14927" max="14927" width="2.75" style="1" customWidth="1"/>
    <col min="14928" max="14928" width="9" style="1"/>
    <col min="14929" max="14929" width="12" style="1" customWidth="1"/>
    <col min="14930" max="14938" width="8.125" style="1" customWidth="1"/>
    <col min="14939" max="14939" width="2.75" style="1" customWidth="1"/>
    <col min="14940" max="14940" width="9" style="1"/>
    <col min="14941" max="14941" width="12" style="1" customWidth="1"/>
    <col min="14942" max="14950" width="8.125" style="1" customWidth="1"/>
    <col min="14951" max="14951" width="2.75" style="1" customWidth="1"/>
    <col min="14952" max="14952" width="9" style="1"/>
    <col min="14953" max="14953" width="12" style="1" customWidth="1"/>
    <col min="14954" max="14962" width="8.125" style="1" customWidth="1"/>
    <col min="14963" max="14963" width="2.75" style="1" customWidth="1"/>
    <col min="14964" max="14964" width="9" style="1"/>
    <col min="14965" max="14965" width="12" style="1" customWidth="1"/>
    <col min="14966" max="14974" width="8.125" style="1" customWidth="1"/>
    <col min="14975" max="14975" width="2.75" style="1" customWidth="1"/>
    <col min="14976" max="14976" width="9" style="1"/>
    <col min="14977" max="14977" width="12" style="1" customWidth="1"/>
    <col min="14978" max="14986" width="8.125" style="1" customWidth="1"/>
    <col min="14987" max="14987" width="2.75" style="1" customWidth="1"/>
    <col min="14988" max="14988" width="9" style="1"/>
    <col min="14989" max="14989" width="12" style="1" customWidth="1"/>
    <col min="14990" max="14998" width="8.125" style="1" customWidth="1"/>
    <col min="14999" max="14999" width="2.75" style="1" customWidth="1"/>
    <col min="15000" max="15000" width="9" style="1"/>
    <col min="15001" max="15001" width="12" style="1" customWidth="1"/>
    <col min="15002" max="15010" width="8.125" style="1" customWidth="1"/>
    <col min="15011" max="15011" width="2.75" style="1" customWidth="1"/>
    <col min="15012" max="15012" width="9" style="1"/>
    <col min="15013" max="15013" width="12" style="1" customWidth="1"/>
    <col min="15014" max="15022" width="8.125" style="1" customWidth="1"/>
    <col min="15023" max="15023" width="2.75" style="1" customWidth="1"/>
    <col min="15024" max="15024" width="9" style="1"/>
    <col min="15025" max="15025" width="12" style="1" customWidth="1"/>
    <col min="15026" max="15034" width="8.125" style="1" customWidth="1"/>
    <col min="15035" max="15035" width="2.75" style="1" customWidth="1"/>
    <col min="15036" max="15036" width="9" style="1"/>
    <col min="15037" max="15037" width="12" style="1" customWidth="1"/>
    <col min="15038" max="15046" width="8.125" style="1" customWidth="1"/>
    <col min="15047" max="15047" width="2.75" style="1" customWidth="1"/>
    <col min="15048" max="15048" width="9" style="1"/>
    <col min="15049" max="15049" width="12" style="1" customWidth="1"/>
    <col min="15050" max="15058" width="8.125" style="1" customWidth="1"/>
    <col min="15059" max="15059" width="2.75" style="1" customWidth="1"/>
    <col min="15060" max="15060" width="9" style="1"/>
    <col min="15061" max="15061" width="12" style="1" customWidth="1"/>
    <col min="15062" max="15070" width="8.125" style="1" customWidth="1"/>
    <col min="15071" max="15071" width="2.75" style="1" customWidth="1"/>
    <col min="15072" max="15072" width="9" style="1"/>
    <col min="15073" max="15073" width="12" style="1" customWidth="1"/>
    <col min="15074" max="15082" width="8.125" style="1" customWidth="1"/>
    <col min="15083" max="15083" width="2.75" style="1" customWidth="1"/>
    <col min="15084" max="15084" width="9" style="1"/>
    <col min="15085" max="15085" width="10.125" style="1" customWidth="1"/>
    <col min="15086" max="15093" width="8.125" style="1" customWidth="1"/>
    <col min="15094" max="15094" width="10.5" style="1" customWidth="1"/>
    <col min="15095" max="15095" width="2.75" style="1" customWidth="1"/>
    <col min="15096" max="15096" width="9" style="1"/>
    <col min="15097" max="15097" width="10.125" style="1" customWidth="1"/>
    <col min="15098" max="15105" width="8.125" style="1" customWidth="1"/>
    <col min="15106" max="15106" width="10.5" style="1" customWidth="1"/>
    <col min="15107" max="15170" width="9" style="1"/>
    <col min="15171" max="15171" width="2.75" style="1" customWidth="1"/>
    <col min="15172" max="15172" width="9" style="1"/>
    <col min="15173" max="15173" width="12" style="1" customWidth="1"/>
    <col min="15174" max="15182" width="8.125" style="1" customWidth="1"/>
    <col min="15183" max="15183" width="2.75" style="1" customWidth="1"/>
    <col min="15184" max="15184" width="9" style="1"/>
    <col min="15185" max="15185" width="12" style="1" customWidth="1"/>
    <col min="15186" max="15194" width="8.125" style="1" customWidth="1"/>
    <col min="15195" max="15195" width="2.75" style="1" customWidth="1"/>
    <col min="15196" max="15196" width="9" style="1"/>
    <col min="15197" max="15197" width="12" style="1" customWidth="1"/>
    <col min="15198" max="15206" width="8.125" style="1" customWidth="1"/>
    <col min="15207" max="15207" width="2.75" style="1" customWidth="1"/>
    <col min="15208" max="15208" width="9" style="1"/>
    <col min="15209" max="15209" width="12" style="1" customWidth="1"/>
    <col min="15210" max="15218" width="8.125" style="1" customWidth="1"/>
    <col min="15219" max="15219" width="2.75" style="1" customWidth="1"/>
    <col min="15220" max="15220" width="9" style="1"/>
    <col min="15221" max="15221" width="12" style="1" customWidth="1"/>
    <col min="15222" max="15230" width="8.125" style="1" customWidth="1"/>
    <col min="15231" max="15231" width="2.75" style="1" customWidth="1"/>
    <col min="15232" max="15232" width="9" style="1"/>
    <col min="15233" max="15233" width="12" style="1" customWidth="1"/>
    <col min="15234" max="15242" width="8.125" style="1" customWidth="1"/>
    <col min="15243" max="15243" width="2.75" style="1" customWidth="1"/>
    <col min="15244" max="15244" width="9" style="1"/>
    <col min="15245" max="15245" width="12" style="1" customWidth="1"/>
    <col min="15246" max="15254" width="8.125" style="1" customWidth="1"/>
    <col min="15255" max="15255" width="2.75" style="1" customWidth="1"/>
    <col min="15256" max="15256" width="9" style="1"/>
    <col min="15257" max="15257" width="12" style="1" customWidth="1"/>
    <col min="15258" max="15266" width="8.125" style="1" customWidth="1"/>
    <col min="15267" max="15267" width="2.75" style="1" customWidth="1"/>
    <col min="15268" max="15268" width="9" style="1"/>
    <col min="15269" max="15269" width="12" style="1" customWidth="1"/>
    <col min="15270" max="15278" width="8.125" style="1" customWidth="1"/>
    <col min="15279" max="15279" width="2.75" style="1" customWidth="1"/>
    <col min="15280" max="15280" width="9" style="1"/>
    <col min="15281" max="15281" width="12" style="1" customWidth="1"/>
    <col min="15282" max="15290" width="8.125" style="1" customWidth="1"/>
    <col min="15291" max="15291" width="2.75" style="1" customWidth="1"/>
    <col min="15292" max="15292" width="9" style="1"/>
    <col min="15293" max="15293" width="12" style="1" customWidth="1"/>
    <col min="15294" max="15302" width="8.125" style="1" customWidth="1"/>
    <col min="15303" max="15303" width="2.75" style="1" customWidth="1"/>
    <col min="15304" max="15304" width="9" style="1"/>
    <col min="15305" max="15305" width="12" style="1" customWidth="1"/>
    <col min="15306" max="15314" width="8.125" style="1" customWidth="1"/>
    <col min="15315" max="15315" width="2.75" style="1" customWidth="1"/>
    <col min="15316" max="15316" width="9" style="1"/>
    <col min="15317" max="15317" width="12" style="1" customWidth="1"/>
    <col min="15318" max="15326" width="8.125" style="1" customWidth="1"/>
    <col min="15327" max="15327" width="2.75" style="1" customWidth="1"/>
    <col min="15328" max="15328" width="9" style="1"/>
    <col min="15329" max="15329" width="12" style="1" customWidth="1"/>
    <col min="15330" max="15338" width="8.125" style="1" customWidth="1"/>
    <col min="15339" max="15339" width="2.75" style="1" customWidth="1"/>
    <col min="15340" max="15340" width="9" style="1"/>
    <col min="15341" max="15341" width="10.125" style="1" customWidth="1"/>
    <col min="15342" max="15349" width="8.125" style="1" customWidth="1"/>
    <col min="15350" max="15350" width="10.5" style="1" customWidth="1"/>
    <col min="15351" max="15351" width="2.75" style="1" customWidth="1"/>
    <col min="15352" max="15352" width="9" style="1"/>
    <col min="15353" max="15353" width="10.125" style="1" customWidth="1"/>
    <col min="15354" max="15361" width="8.125" style="1" customWidth="1"/>
    <col min="15362" max="15362" width="10.5" style="1" customWidth="1"/>
    <col min="15363" max="15426" width="9" style="1"/>
    <col min="15427" max="15427" width="2.75" style="1" customWidth="1"/>
    <col min="15428" max="15428" width="9" style="1"/>
    <col min="15429" max="15429" width="12" style="1" customWidth="1"/>
    <col min="15430" max="15438" width="8.125" style="1" customWidth="1"/>
    <col min="15439" max="15439" width="2.75" style="1" customWidth="1"/>
    <col min="15440" max="15440" width="9" style="1"/>
    <col min="15441" max="15441" width="12" style="1" customWidth="1"/>
    <col min="15442" max="15450" width="8.125" style="1" customWidth="1"/>
    <col min="15451" max="15451" width="2.75" style="1" customWidth="1"/>
    <col min="15452" max="15452" width="9" style="1"/>
    <col min="15453" max="15453" width="12" style="1" customWidth="1"/>
    <col min="15454" max="15462" width="8.125" style="1" customWidth="1"/>
    <col min="15463" max="15463" width="2.75" style="1" customWidth="1"/>
    <col min="15464" max="15464" width="9" style="1"/>
    <col min="15465" max="15465" width="12" style="1" customWidth="1"/>
    <col min="15466" max="15474" width="8.125" style="1" customWidth="1"/>
    <col min="15475" max="15475" width="2.75" style="1" customWidth="1"/>
    <col min="15476" max="15476" width="9" style="1"/>
    <col min="15477" max="15477" width="12" style="1" customWidth="1"/>
    <col min="15478" max="15486" width="8.125" style="1" customWidth="1"/>
    <col min="15487" max="15487" width="2.75" style="1" customWidth="1"/>
    <col min="15488" max="15488" width="9" style="1"/>
    <col min="15489" max="15489" width="12" style="1" customWidth="1"/>
    <col min="15490" max="15498" width="8.125" style="1" customWidth="1"/>
    <col min="15499" max="15499" width="2.75" style="1" customWidth="1"/>
    <col min="15500" max="15500" width="9" style="1"/>
    <col min="15501" max="15501" width="12" style="1" customWidth="1"/>
    <col min="15502" max="15510" width="8.125" style="1" customWidth="1"/>
    <col min="15511" max="15511" width="2.75" style="1" customWidth="1"/>
    <col min="15512" max="15512" width="9" style="1"/>
    <col min="15513" max="15513" width="12" style="1" customWidth="1"/>
    <col min="15514" max="15522" width="8.125" style="1" customWidth="1"/>
    <col min="15523" max="15523" width="2.75" style="1" customWidth="1"/>
    <col min="15524" max="15524" width="9" style="1"/>
    <col min="15525" max="15525" width="12" style="1" customWidth="1"/>
    <col min="15526" max="15534" width="8.125" style="1" customWidth="1"/>
    <col min="15535" max="15535" width="2.75" style="1" customWidth="1"/>
    <col min="15536" max="15536" width="9" style="1"/>
    <col min="15537" max="15537" width="12" style="1" customWidth="1"/>
    <col min="15538" max="15546" width="8.125" style="1" customWidth="1"/>
    <col min="15547" max="15547" width="2.75" style="1" customWidth="1"/>
    <col min="15548" max="15548" width="9" style="1"/>
    <col min="15549" max="15549" width="12" style="1" customWidth="1"/>
    <col min="15550" max="15558" width="8.125" style="1" customWidth="1"/>
    <col min="15559" max="15559" width="2.75" style="1" customWidth="1"/>
    <col min="15560" max="15560" width="9" style="1"/>
    <col min="15561" max="15561" width="12" style="1" customWidth="1"/>
    <col min="15562" max="15570" width="8.125" style="1" customWidth="1"/>
    <col min="15571" max="15571" width="2.75" style="1" customWidth="1"/>
    <col min="15572" max="15572" width="9" style="1"/>
    <col min="15573" max="15573" width="12" style="1" customWidth="1"/>
    <col min="15574" max="15582" width="8.125" style="1" customWidth="1"/>
    <col min="15583" max="15583" width="2.75" style="1" customWidth="1"/>
    <col min="15584" max="15584" width="9" style="1"/>
    <col min="15585" max="15585" width="12" style="1" customWidth="1"/>
    <col min="15586" max="15594" width="8.125" style="1" customWidth="1"/>
    <col min="15595" max="15595" width="2.75" style="1" customWidth="1"/>
    <col min="15596" max="15596" width="9" style="1"/>
    <col min="15597" max="15597" width="10.125" style="1" customWidth="1"/>
    <col min="15598" max="15605" width="8.125" style="1" customWidth="1"/>
    <col min="15606" max="15606" width="10.5" style="1" customWidth="1"/>
    <col min="15607" max="15607" width="2.75" style="1" customWidth="1"/>
    <col min="15608" max="15608" width="9" style="1"/>
    <col min="15609" max="15609" width="10.125" style="1" customWidth="1"/>
    <col min="15610" max="15617" width="8.125" style="1" customWidth="1"/>
    <col min="15618" max="15618" width="10.5" style="1" customWidth="1"/>
    <col min="15619" max="15682" width="9" style="1"/>
    <col min="15683" max="15683" width="2.75" style="1" customWidth="1"/>
    <col min="15684" max="15684" width="9" style="1"/>
    <col min="15685" max="15685" width="12" style="1" customWidth="1"/>
    <col min="15686" max="15694" width="8.125" style="1" customWidth="1"/>
    <col min="15695" max="15695" width="2.75" style="1" customWidth="1"/>
    <col min="15696" max="15696" width="9" style="1"/>
    <col min="15697" max="15697" width="12" style="1" customWidth="1"/>
    <col min="15698" max="15706" width="8.125" style="1" customWidth="1"/>
    <col min="15707" max="15707" width="2.75" style="1" customWidth="1"/>
    <col min="15708" max="15708" width="9" style="1"/>
    <col min="15709" max="15709" width="12" style="1" customWidth="1"/>
    <col min="15710" max="15718" width="8.125" style="1" customWidth="1"/>
    <col min="15719" max="15719" width="2.75" style="1" customWidth="1"/>
    <col min="15720" max="15720" width="9" style="1"/>
    <col min="15721" max="15721" width="12" style="1" customWidth="1"/>
    <col min="15722" max="15730" width="8.125" style="1" customWidth="1"/>
    <col min="15731" max="15731" width="2.75" style="1" customWidth="1"/>
    <col min="15732" max="15732" width="9" style="1"/>
    <col min="15733" max="15733" width="12" style="1" customWidth="1"/>
    <col min="15734" max="15742" width="8.125" style="1" customWidth="1"/>
    <col min="15743" max="15743" width="2.75" style="1" customWidth="1"/>
    <col min="15744" max="15744" width="9" style="1"/>
    <col min="15745" max="15745" width="12" style="1" customWidth="1"/>
    <col min="15746" max="15754" width="8.125" style="1" customWidth="1"/>
    <col min="15755" max="15755" width="2.75" style="1" customWidth="1"/>
    <col min="15756" max="15756" width="9" style="1"/>
    <col min="15757" max="15757" width="12" style="1" customWidth="1"/>
    <col min="15758" max="15766" width="8.125" style="1" customWidth="1"/>
    <col min="15767" max="15767" width="2.75" style="1" customWidth="1"/>
    <col min="15768" max="15768" width="9" style="1"/>
    <col min="15769" max="15769" width="12" style="1" customWidth="1"/>
    <col min="15770" max="15778" width="8.125" style="1" customWidth="1"/>
    <col min="15779" max="15779" width="2.75" style="1" customWidth="1"/>
    <col min="15780" max="15780" width="9" style="1"/>
    <col min="15781" max="15781" width="12" style="1" customWidth="1"/>
    <col min="15782" max="15790" width="8.125" style="1" customWidth="1"/>
    <col min="15791" max="15791" width="2.75" style="1" customWidth="1"/>
    <col min="15792" max="15792" width="9" style="1"/>
    <col min="15793" max="15793" width="12" style="1" customWidth="1"/>
    <col min="15794" max="15802" width="8.125" style="1" customWidth="1"/>
    <col min="15803" max="15803" width="2.75" style="1" customWidth="1"/>
    <col min="15804" max="15804" width="9" style="1"/>
    <col min="15805" max="15805" width="12" style="1" customWidth="1"/>
    <col min="15806" max="15814" width="8.125" style="1" customWidth="1"/>
    <col min="15815" max="15815" width="2.75" style="1" customWidth="1"/>
    <col min="15816" max="15816" width="9" style="1"/>
    <col min="15817" max="15817" width="12" style="1" customWidth="1"/>
    <col min="15818" max="15826" width="8.125" style="1" customWidth="1"/>
    <col min="15827" max="15827" width="2.75" style="1" customWidth="1"/>
    <col min="15828" max="15828" width="9" style="1"/>
    <col min="15829" max="15829" width="12" style="1" customWidth="1"/>
    <col min="15830" max="15838" width="8.125" style="1" customWidth="1"/>
    <col min="15839" max="15839" width="2.75" style="1" customWidth="1"/>
    <col min="15840" max="15840" width="9" style="1"/>
    <col min="15841" max="15841" width="12" style="1" customWidth="1"/>
    <col min="15842" max="15850" width="8.125" style="1" customWidth="1"/>
    <col min="15851" max="15851" width="2.75" style="1" customWidth="1"/>
    <col min="15852" max="15852" width="9" style="1"/>
    <col min="15853" max="15853" width="10.125" style="1" customWidth="1"/>
    <col min="15854" max="15861" width="8.125" style="1" customWidth="1"/>
    <col min="15862" max="15862" width="10.5" style="1" customWidth="1"/>
    <col min="15863" max="15863" width="2.75" style="1" customWidth="1"/>
    <col min="15864" max="15864" width="9" style="1"/>
    <col min="15865" max="15865" width="10.125" style="1" customWidth="1"/>
    <col min="15866" max="15873" width="8.125" style="1" customWidth="1"/>
    <col min="15874" max="15874" width="10.5" style="1" customWidth="1"/>
    <col min="15875" max="15938" width="9" style="1"/>
    <col min="15939" max="15939" width="2.75" style="1" customWidth="1"/>
    <col min="15940" max="15940" width="9" style="1"/>
    <col min="15941" max="15941" width="12" style="1" customWidth="1"/>
    <col min="15942" max="15950" width="8.125" style="1" customWidth="1"/>
    <col min="15951" max="15951" width="2.75" style="1" customWidth="1"/>
    <col min="15952" max="15952" width="9" style="1"/>
    <col min="15953" max="15953" width="12" style="1" customWidth="1"/>
    <col min="15954" max="15962" width="8.125" style="1" customWidth="1"/>
    <col min="15963" max="15963" width="2.75" style="1" customWidth="1"/>
    <col min="15964" max="15964" width="9" style="1"/>
    <col min="15965" max="15965" width="12" style="1" customWidth="1"/>
    <col min="15966" max="15974" width="8.125" style="1" customWidth="1"/>
    <col min="15975" max="15975" width="2.75" style="1" customWidth="1"/>
    <col min="15976" max="15976" width="9" style="1"/>
    <col min="15977" max="15977" width="12" style="1" customWidth="1"/>
    <col min="15978" max="15986" width="8.125" style="1" customWidth="1"/>
    <col min="15987" max="15987" width="2.75" style="1" customWidth="1"/>
    <col min="15988" max="15988" width="9" style="1"/>
    <col min="15989" max="15989" width="12" style="1" customWidth="1"/>
    <col min="15990" max="15998" width="8.125" style="1" customWidth="1"/>
    <col min="15999" max="15999" width="2.75" style="1" customWidth="1"/>
    <col min="16000" max="16000" width="9" style="1"/>
    <col min="16001" max="16001" width="12" style="1" customWidth="1"/>
    <col min="16002" max="16010" width="8.125" style="1" customWidth="1"/>
    <col min="16011" max="16011" width="2.75" style="1" customWidth="1"/>
    <col min="16012" max="16012" width="9" style="1"/>
    <col min="16013" max="16013" width="12" style="1" customWidth="1"/>
    <col min="16014" max="16022" width="8.125" style="1" customWidth="1"/>
    <col min="16023" max="16023" width="2.75" style="1" customWidth="1"/>
    <col min="16024" max="16024" width="9" style="1"/>
    <col min="16025" max="16025" width="12" style="1" customWidth="1"/>
    <col min="16026" max="16034" width="8.125" style="1" customWidth="1"/>
    <col min="16035" max="16035" width="2.75" style="1" customWidth="1"/>
    <col min="16036" max="16036" width="9" style="1"/>
    <col min="16037" max="16037" width="12" style="1" customWidth="1"/>
    <col min="16038" max="16046" width="8.125" style="1" customWidth="1"/>
    <col min="16047" max="16047" width="2.75" style="1" customWidth="1"/>
    <col min="16048" max="16048" width="9" style="1"/>
    <col min="16049" max="16049" width="12" style="1" customWidth="1"/>
    <col min="16050" max="16058" width="8.125" style="1" customWidth="1"/>
    <col min="16059" max="16059" width="2.75" style="1" customWidth="1"/>
    <col min="16060" max="16060" width="9" style="1"/>
    <col min="16061" max="16061" width="12" style="1" customWidth="1"/>
    <col min="16062" max="16070" width="8.125" style="1" customWidth="1"/>
    <col min="16071" max="16071" width="2.75" style="1" customWidth="1"/>
    <col min="16072" max="16072" width="9" style="1"/>
    <col min="16073" max="16073" width="12" style="1" customWidth="1"/>
    <col min="16074" max="16082" width="8.125" style="1" customWidth="1"/>
    <col min="16083" max="16083" width="2.75" style="1" customWidth="1"/>
    <col min="16084" max="16084" width="9" style="1"/>
    <col min="16085" max="16085" width="12" style="1" customWidth="1"/>
    <col min="16086" max="16094" width="8.125" style="1" customWidth="1"/>
    <col min="16095" max="16095" width="2.75" style="1" customWidth="1"/>
    <col min="16096" max="16096" width="9" style="1"/>
    <col min="16097" max="16097" width="12" style="1" customWidth="1"/>
    <col min="16098" max="16106" width="8.125" style="1" customWidth="1"/>
    <col min="16107" max="16107" width="2.75" style="1" customWidth="1"/>
    <col min="16108" max="16108" width="9" style="1"/>
    <col min="16109" max="16109" width="10.125" style="1" customWidth="1"/>
    <col min="16110" max="16117" width="8.125" style="1" customWidth="1"/>
    <col min="16118" max="16118" width="10.5" style="1" customWidth="1"/>
    <col min="16119" max="16119" width="2.75" style="1" customWidth="1"/>
    <col min="16120" max="16120" width="9" style="1"/>
    <col min="16121" max="16121" width="10.125" style="1" customWidth="1"/>
    <col min="16122" max="16129" width="8.125" style="1" customWidth="1"/>
    <col min="16130" max="16130" width="10.5" style="1" customWidth="1"/>
    <col min="16131" max="16384" width="9" style="1"/>
  </cols>
  <sheetData>
    <row r="1" spans="1:11" ht="51" customHeight="1" x14ac:dyDescent="0.4">
      <c r="B1" s="41" t="s">
        <v>45</v>
      </c>
      <c r="C1" s="42"/>
      <c r="D1" s="37"/>
      <c r="E1" s="37"/>
      <c r="F1" s="37"/>
      <c r="G1" s="37"/>
      <c r="H1" s="37"/>
    </row>
    <row r="2" spans="1:11" ht="45" customHeight="1" thickBot="1" x14ac:dyDescent="0.45">
      <c r="B2" s="43"/>
      <c r="C2" s="43"/>
      <c r="E2" s="62" t="s">
        <v>33</v>
      </c>
      <c r="F2" s="62"/>
      <c r="G2" s="62"/>
      <c r="H2" s="62"/>
    </row>
    <row r="3" spans="1:11" ht="15" customHeight="1" x14ac:dyDescent="0.4">
      <c r="A3" s="33"/>
      <c r="B3" s="60" t="s">
        <v>32</v>
      </c>
      <c r="C3" s="32" t="s">
        <v>31</v>
      </c>
      <c r="D3" s="32" t="s">
        <v>29</v>
      </c>
      <c r="E3" s="32" t="s">
        <v>28</v>
      </c>
      <c r="F3" s="32" t="s">
        <v>27</v>
      </c>
      <c r="G3" s="32" t="s">
        <v>30</v>
      </c>
      <c r="H3" s="32" t="s">
        <v>29</v>
      </c>
      <c r="I3" s="32" t="s">
        <v>28</v>
      </c>
      <c r="J3" s="32" t="s">
        <v>27</v>
      </c>
      <c r="K3" s="31" t="s">
        <v>26</v>
      </c>
    </row>
    <row r="4" spans="1:11" ht="45" customHeight="1" x14ac:dyDescent="0.4">
      <c r="A4" s="8"/>
      <c r="B4" s="61"/>
      <c r="C4" s="44"/>
      <c r="D4" s="45" t="s">
        <v>46</v>
      </c>
      <c r="E4" s="45">
        <v>2</v>
      </c>
      <c r="F4" s="45">
        <v>0</v>
      </c>
      <c r="G4" s="45">
        <v>0</v>
      </c>
      <c r="H4" s="45">
        <v>0</v>
      </c>
      <c r="I4" s="45">
        <v>0</v>
      </c>
      <c r="J4" s="45">
        <v>0</v>
      </c>
      <c r="K4" s="46">
        <v>0</v>
      </c>
    </row>
    <row r="5" spans="1:11" ht="30" customHeight="1" x14ac:dyDescent="0.4">
      <c r="A5" s="24"/>
      <c r="B5" s="26" t="s">
        <v>47</v>
      </c>
      <c r="C5" s="25" t="s">
        <v>62</v>
      </c>
      <c r="D5" s="23"/>
      <c r="E5" s="23"/>
      <c r="G5" s="26"/>
      <c r="I5" s="26"/>
      <c r="J5" s="23"/>
      <c r="K5" s="21"/>
    </row>
    <row r="6" spans="1:11" ht="30" customHeight="1" x14ac:dyDescent="0.4">
      <c r="A6" s="24"/>
      <c r="B6" s="26" t="s">
        <v>48</v>
      </c>
      <c r="C6" s="86" t="s">
        <v>64</v>
      </c>
      <c r="D6" s="87"/>
      <c r="E6" s="87"/>
      <c r="F6" s="87"/>
      <c r="G6" s="87"/>
      <c r="H6" s="87"/>
      <c r="I6" s="87"/>
      <c r="J6" s="87"/>
      <c r="K6" s="88"/>
    </row>
    <row r="7" spans="1:11" ht="30" customHeight="1" x14ac:dyDescent="0.4">
      <c r="A7" s="24"/>
      <c r="B7" s="26" t="s">
        <v>49</v>
      </c>
      <c r="C7" s="129" t="s">
        <v>50</v>
      </c>
      <c r="D7" s="90"/>
      <c r="E7" s="90"/>
      <c r="F7" s="90"/>
      <c r="G7" s="23"/>
      <c r="H7" s="28"/>
      <c r="I7" s="23"/>
      <c r="J7" s="23"/>
      <c r="K7" s="15"/>
    </row>
    <row r="8" spans="1:11" ht="30" customHeight="1" x14ac:dyDescent="0.4">
      <c r="A8" s="24"/>
      <c r="B8" s="26" t="s">
        <v>22</v>
      </c>
      <c r="C8" s="47" t="s">
        <v>51</v>
      </c>
      <c r="D8" s="23"/>
      <c r="E8" s="23"/>
      <c r="F8" s="23"/>
      <c r="G8" s="23"/>
      <c r="H8" s="23"/>
      <c r="I8" s="23"/>
      <c r="J8" s="23"/>
      <c r="K8" s="15"/>
    </row>
    <row r="9" spans="1:11" ht="15" customHeight="1" x14ac:dyDescent="0.4">
      <c r="A9" s="8"/>
      <c r="B9" s="105" t="s">
        <v>20</v>
      </c>
      <c r="C9" s="130">
        <f>ROUNDUP(H17*1.1*5%,0)</f>
        <v>110000</v>
      </c>
      <c r="D9" s="131"/>
      <c r="E9" s="131"/>
      <c r="F9" s="131"/>
      <c r="G9" s="131"/>
      <c r="H9" s="131"/>
      <c r="I9" s="131"/>
      <c r="J9" s="131"/>
      <c r="K9" s="132"/>
    </row>
    <row r="10" spans="1:11" ht="15" customHeight="1" x14ac:dyDescent="0.4">
      <c r="A10" s="8"/>
      <c r="B10" s="106"/>
      <c r="C10" s="133"/>
      <c r="D10" s="134"/>
      <c r="E10" s="134"/>
      <c r="F10" s="134"/>
      <c r="G10" s="134"/>
      <c r="H10" s="134"/>
      <c r="I10" s="134"/>
      <c r="J10" s="134"/>
      <c r="K10" s="135"/>
    </row>
    <row r="11" spans="1:11" ht="30" customHeight="1" x14ac:dyDescent="0.4">
      <c r="A11" s="24"/>
      <c r="B11" s="23"/>
      <c r="C11" s="22"/>
      <c r="D11" s="22" t="s">
        <v>17</v>
      </c>
      <c r="E11" s="22"/>
      <c r="F11" s="22"/>
      <c r="G11" s="22"/>
      <c r="H11" s="22" t="s">
        <v>16</v>
      </c>
      <c r="I11" s="22"/>
      <c r="J11" s="22"/>
      <c r="K11" s="21"/>
    </row>
    <row r="12" spans="1:11" ht="30" customHeight="1" x14ac:dyDescent="0.4">
      <c r="A12" s="66" t="s">
        <v>15</v>
      </c>
      <c r="B12" s="67"/>
      <c r="C12" s="68" t="s">
        <v>14</v>
      </c>
      <c r="D12" s="67"/>
      <c r="E12" s="20" t="s">
        <v>13</v>
      </c>
      <c r="F12" s="68" t="s">
        <v>12</v>
      </c>
      <c r="G12" s="69"/>
      <c r="H12" s="68" t="s">
        <v>11</v>
      </c>
      <c r="I12" s="67"/>
      <c r="J12" s="69"/>
      <c r="K12" s="19" t="s">
        <v>10</v>
      </c>
    </row>
    <row r="13" spans="1:11" ht="45" customHeight="1" x14ac:dyDescent="0.4">
      <c r="A13" s="107" t="s">
        <v>57</v>
      </c>
      <c r="B13" s="104"/>
      <c r="C13" s="79" t="s">
        <v>9</v>
      </c>
      <c r="D13" s="78"/>
      <c r="E13" s="54">
        <v>100</v>
      </c>
      <c r="F13" s="124">
        <v>10000</v>
      </c>
      <c r="G13" s="125"/>
      <c r="H13" s="126">
        <f>E13*F13</f>
        <v>1000000</v>
      </c>
      <c r="I13" s="127"/>
      <c r="J13" s="128"/>
      <c r="K13" s="53"/>
    </row>
    <row r="14" spans="1:11" ht="45" customHeight="1" x14ac:dyDescent="0.4">
      <c r="A14" s="107" t="s">
        <v>58</v>
      </c>
      <c r="B14" s="104"/>
      <c r="C14" s="79" t="s">
        <v>9</v>
      </c>
      <c r="D14" s="78"/>
      <c r="E14" s="54">
        <v>500</v>
      </c>
      <c r="F14" s="124">
        <v>2000</v>
      </c>
      <c r="G14" s="125"/>
      <c r="H14" s="126">
        <f>E14*F14</f>
        <v>1000000</v>
      </c>
      <c r="I14" s="127"/>
      <c r="J14" s="128"/>
      <c r="K14" s="53"/>
    </row>
    <row r="15" spans="1:11" ht="45" customHeight="1" x14ac:dyDescent="0.4">
      <c r="A15" s="107"/>
      <c r="B15" s="104"/>
      <c r="C15" s="79"/>
      <c r="D15" s="78"/>
      <c r="E15" s="54"/>
      <c r="F15" s="116"/>
      <c r="G15" s="117"/>
      <c r="H15" s="121"/>
      <c r="I15" s="122"/>
      <c r="J15" s="123"/>
      <c r="K15" s="53"/>
    </row>
    <row r="16" spans="1:11" ht="45" customHeight="1" thickBot="1" x14ac:dyDescent="0.45">
      <c r="A16" s="107"/>
      <c r="B16" s="104"/>
      <c r="C16" s="79"/>
      <c r="D16" s="78"/>
      <c r="E16" s="54"/>
      <c r="F16" s="116"/>
      <c r="G16" s="117"/>
      <c r="H16" s="118"/>
      <c r="I16" s="119"/>
      <c r="J16" s="120"/>
      <c r="K16" s="53"/>
    </row>
    <row r="17" spans="1:11" ht="45" customHeight="1" thickBot="1" x14ac:dyDescent="0.45">
      <c r="A17" s="70" t="s">
        <v>8</v>
      </c>
      <c r="B17" s="71"/>
      <c r="C17" s="18"/>
      <c r="D17" s="17"/>
      <c r="E17" s="55"/>
      <c r="F17" s="108"/>
      <c r="G17" s="109"/>
      <c r="H17" s="110">
        <f>SUM(H13:J16)</f>
        <v>2000000</v>
      </c>
      <c r="I17" s="111"/>
      <c r="J17" s="112"/>
      <c r="K17" s="56" t="s">
        <v>60</v>
      </c>
    </row>
    <row r="18" spans="1:11" ht="60" customHeight="1" x14ac:dyDescent="0.4">
      <c r="A18" s="113" t="s">
        <v>7</v>
      </c>
      <c r="B18" s="114"/>
      <c r="C18" s="114"/>
      <c r="D18" s="114"/>
      <c r="E18" s="114"/>
      <c r="F18" s="114"/>
      <c r="G18" s="114"/>
      <c r="H18" s="114"/>
      <c r="I18" s="114"/>
      <c r="J18" s="114"/>
      <c r="K18" s="115"/>
    </row>
    <row r="19" spans="1:11" ht="22.5" customHeight="1" x14ac:dyDescent="0.4">
      <c r="A19" s="8"/>
      <c r="B19" s="48" t="s">
        <v>69</v>
      </c>
      <c r="C19" s="49"/>
      <c r="D19" s="50"/>
      <c r="E19" s="13"/>
      <c r="F19" s="13"/>
      <c r="G19" s="12"/>
      <c r="H19" s="6"/>
      <c r="I19" s="6"/>
      <c r="J19" s="6"/>
      <c r="K19" s="5"/>
    </row>
    <row r="20" spans="1:11" ht="22.5" customHeight="1" x14ac:dyDescent="0.4">
      <c r="A20" s="8"/>
      <c r="B20" s="10" t="s">
        <v>52</v>
      </c>
      <c r="D20" s="11" t="s">
        <v>4</v>
      </c>
      <c r="E20" s="51" t="s">
        <v>61</v>
      </c>
      <c r="F20" s="12"/>
      <c r="G20" s="10"/>
      <c r="H20" s="6"/>
      <c r="I20" s="6"/>
      <c r="J20" s="6"/>
      <c r="K20" s="5"/>
    </row>
    <row r="21" spans="1:11" ht="22.5" customHeight="1" x14ac:dyDescent="0.4">
      <c r="A21" s="8"/>
      <c r="B21" s="6"/>
      <c r="C21" s="6"/>
      <c r="D21" s="11" t="s">
        <v>3</v>
      </c>
      <c r="E21" s="51" t="s">
        <v>53</v>
      </c>
      <c r="F21" s="12"/>
      <c r="G21" s="10"/>
      <c r="H21" s="6"/>
      <c r="I21" s="6"/>
      <c r="J21" s="6"/>
      <c r="K21" s="5"/>
    </row>
    <row r="22" spans="1:11" ht="22.5" customHeight="1" x14ac:dyDescent="0.4">
      <c r="A22" s="8"/>
      <c r="B22" s="6"/>
      <c r="C22" s="6"/>
      <c r="D22" s="11" t="s">
        <v>2</v>
      </c>
      <c r="E22" s="51" t="s">
        <v>54</v>
      </c>
      <c r="F22" s="10"/>
      <c r="G22" s="10"/>
      <c r="H22" s="6"/>
      <c r="I22" s="6"/>
      <c r="J22" s="6"/>
      <c r="K22" s="9" t="s">
        <v>55</v>
      </c>
    </row>
    <row r="23" spans="1:11" ht="26.25" customHeight="1" x14ac:dyDescent="0.4">
      <c r="A23" s="8"/>
      <c r="B23" s="6"/>
      <c r="C23" s="6"/>
      <c r="D23" s="11" t="s">
        <v>71</v>
      </c>
      <c r="E23" s="51" t="s">
        <v>73</v>
      </c>
      <c r="F23" s="6"/>
      <c r="G23" s="6"/>
      <c r="H23" s="6"/>
      <c r="I23" s="6"/>
      <c r="J23" s="6"/>
      <c r="K23" s="5"/>
    </row>
    <row r="24" spans="1:11" ht="22.5" customHeight="1" x14ac:dyDescent="0.4">
      <c r="A24" s="8"/>
      <c r="B24" s="7" t="s">
        <v>0</v>
      </c>
      <c r="C24" s="6"/>
      <c r="D24" s="6"/>
      <c r="E24" s="6"/>
      <c r="F24" s="6"/>
      <c r="G24" s="6"/>
      <c r="H24" s="6"/>
      <c r="I24" s="6"/>
      <c r="J24" s="6"/>
      <c r="K24" s="5"/>
    </row>
    <row r="25" spans="1:11" ht="15" customHeight="1" thickBot="1" x14ac:dyDescent="0.45">
      <c r="A25" s="4"/>
      <c r="B25" s="3"/>
      <c r="C25" s="3"/>
      <c r="D25" s="3"/>
      <c r="E25" s="3"/>
      <c r="F25" s="3"/>
      <c r="G25" s="3"/>
      <c r="H25" s="3"/>
      <c r="I25" s="3"/>
      <c r="J25" s="3"/>
      <c r="K25" s="2"/>
    </row>
  </sheetData>
  <mergeCells count="30">
    <mergeCell ref="E2:H2"/>
    <mergeCell ref="B3:B4"/>
    <mergeCell ref="C6:K6"/>
    <mergeCell ref="C7:F7"/>
    <mergeCell ref="B9:B10"/>
    <mergeCell ref="C9:K10"/>
    <mergeCell ref="A12:B12"/>
    <mergeCell ref="C12:D12"/>
    <mergeCell ref="F12:G12"/>
    <mergeCell ref="H12:J12"/>
    <mergeCell ref="C13:D13"/>
    <mergeCell ref="A13:B13"/>
    <mergeCell ref="F13:G13"/>
    <mergeCell ref="H13:J13"/>
    <mergeCell ref="A15:B15"/>
    <mergeCell ref="C14:D14"/>
    <mergeCell ref="C15:D15"/>
    <mergeCell ref="F15:G15"/>
    <mergeCell ref="H15:J15"/>
    <mergeCell ref="A14:B14"/>
    <mergeCell ref="F14:G14"/>
    <mergeCell ref="H14:J14"/>
    <mergeCell ref="A16:B16"/>
    <mergeCell ref="F17:G17"/>
    <mergeCell ref="A17:B17"/>
    <mergeCell ref="H17:J17"/>
    <mergeCell ref="A18:K18"/>
    <mergeCell ref="C16:D16"/>
    <mergeCell ref="F16:G16"/>
    <mergeCell ref="H16:J16"/>
  </mergeCells>
  <phoneticPr fontId="2"/>
  <printOptions horizontalCentered="1" verticalCentered="1"/>
  <pageMargins left="0.78740157480314965" right="0.78740157480314965" top="0.59055118110236227" bottom="0.78740157480314965" header="0.19685039370078741" footer="0.39370078740157483"/>
  <pageSetup paperSize="9" scale="9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workbookViewId="0">
      <selection activeCell="E17" sqref="E17:H17"/>
    </sheetView>
  </sheetViews>
  <sheetFormatPr defaultColWidth="5.625" defaultRowHeight="22.5" customHeight="1" x14ac:dyDescent="0.4"/>
  <cols>
    <col min="1" max="1" width="3.125" style="1" customWidth="1"/>
    <col min="2" max="4" width="5.625" style="1"/>
    <col min="5" max="5" width="5.625" style="1" customWidth="1"/>
    <col min="6" max="16384" width="5.625" style="1"/>
  </cols>
  <sheetData>
    <row r="1" spans="1:14" ht="22.5" customHeight="1" x14ac:dyDescent="0.4">
      <c r="N1" s="36" t="s">
        <v>43</v>
      </c>
    </row>
    <row r="3" spans="1:14" ht="22.5" customHeight="1" x14ac:dyDescent="0.4">
      <c r="A3" s="136" t="s">
        <v>42</v>
      </c>
      <c r="B3" s="136"/>
      <c r="C3" s="136"/>
      <c r="D3" s="136"/>
      <c r="E3" s="136"/>
      <c r="F3" s="136"/>
      <c r="G3" s="136"/>
      <c r="H3" s="136"/>
      <c r="I3" s="136"/>
      <c r="J3" s="136"/>
      <c r="K3" s="136"/>
      <c r="L3" s="136"/>
      <c r="M3" s="136"/>
      <c r="N3" s="136"/>
    </row>
    <row r="5" spans="1:14" ht="22.5" customHeight="1" x14ac:dyDescent="0.4">
      <c r="J5" s="137" t="s">
        <v>41</v>
      </c>
      <c r="K5" s="138"/>
      <c r="L5" s="138"/>
      <c r="M5" s="138"/>
      <c r="N5" s="138"/>
    </row>
    <row r="7" spans="1:14" ht="22.5" customHeight="1" x14ac:dyDescent="0.4">
      <c r="B7" s="1" t="s">
        <v>40</v>
      </c>
    </row>
    <row r="10" spans="1:14" ht="30" customHeight="1" x14ac:dyDescent="0.4">
      <c r="A10" s="142" t="s">
        <v>39</v>
      </c>
      <c r="B10" s="142"/>
      <c r="C10" s="142"/>
      <c r="D10" s="142"/>
      <c r="E10" s="142"/>
      <c r="F10" s="142"/>
      <c r="G10" s="142"/>
      <c r="H10" s="142"/>
      <c r="I10" s="142"/>
      <c r="J10" s="142"/>
      <c r="K10" s="142"/>
      <c r="L10" s="142"/>
      <c r="M10" s="142"/>
      <c r="N10" s="143"/>
    </row>
    <row r="11" spans="1:14" ht="15" customHeight="1" x14ac:dyDescent="0.4"/>
    <row r="12" spans="1:14" ht="15" customHeight="1" x14ac:dyDescent="0.4">
      <c r="A12" s="139" t="s">
        <v>38</v>
      </c>
      <c r="B12" s="139"/>
      <c r="C12" s="139"/>
      <c r="D12" s="139"/>
      <c r="E12" s="139"/>
      <c r="F12" s="139"/>
      <c r="G12" s="139"/>
      <c r="H12" s="139"/>
      <c r="I12" s="139"/>
      <c r="J12" s="139"/>
      <c r="K12" s="139"/>
      <c r="L12" s="139"/>
      <c r="M12" s="139"/>
      <c r="N12" s="139"/>
    </row>
    <row r="13" spans="1:14" ht="15" customHeight="1" x14ac:dyDescent="0.4"/>
    <row r="14" spans="1:14" ht="22.5" customHeight="1" x14ac:dyDescent="0.4">
      <c r="B14" s="140" t="s">
        <v>37</v>
      </c>
      <c r="C14" s="140"/>
      <c r="E14" s="1" t="str">
        <f>入札書!$C$5</f>
        <v>「沖縄県議会復帰50年の記録」編集及び印刷等業務委託</v>
      </c>
    </row>
    <row r="15" spans="1:14" ht="22.5" customHeight="1" x14ac:dyDescent="0.4">
      <c r="E15" s="59"/>
      <c r="J15" s="35"/>
      <c r="K15" s="35"/>
      <c r="L15" s="35"/>
      <c r="M15" s="35"/>
      <c r="N15" s="35"/>
    </row>
    <row r="16" spans="1:14" ht="22.5" customHeight="1" x14ac:dyDescent="0.4">
      <c r="K16" s="35"/>
      <c r="L16" s="35"/>
      <c r="M16" s="35"/>
    </row>
    <row r="17" spans="2:14" ht="22.5" customHeight="1" x14ac:dyDescent="0.4">
      <c r="B17" s="140" t="s">
        <v>44</v>
      </c>
      <c r="C17" s="140"/>
      <c r="E17" s="141" t="s">
        <v>70</v>
      </c>
      <c r="F17" s="141"/>
      <c r="G17" s="141"/>
      <c r="H17" s="141"/>
    </row>
    <row r="25" spans="2:14" ht="45" customHeight="1" x14ac:dyDescent="0.4">
      <c r="E25" s="140" t="s">
        <v>36</v>
      </c>
      <c r="F25" s="140"/>
      <c r="G25" s="140"/>
      <c r="H25" s="140"/>
      <c r="I25" s="140"/>
      <c r="J25" s="140"/>
      <c r="K25" s="140"/>
      <c r="L25" s="140"/>
      <c r="M25" s="140"/>
      <c r="N25" s="140"/>
    </row>
    <row r="26" spans="2:14" ht="45" customHeight="1" x14ac:dyDescent="0.4">
      <c r="E26" s="144" t="s">
        <v>35</v>
      </c>
      <c r="F26" s="144"/>
      <c r="G26" s="145"/>
      <c r="H26" s="140"/>
      <c r="I26" s="140"/>
      <c r="J26" s="140"/>
      <c r="K26" s="140"/>
      <c r="L26" s="140"/>
      <c r="M26" s="140"/>
      <c r="N26" s="140"/>
    </row>
    <row r="27" spans="2:14" ht="45" customHeight="1" x14ac:dyDescent="0.4">
      <c r="E27" s="140" t="s">
        <v>34</v>
      </c>
      <c r="F27" s="140"/>
      <c r="G27" s="140"/>
      <c r="H27" s="140"/>
      <c r="I27" s="140"/>
      <c r="J27" s="140"/>
      <c r="K27" s="140"/>
      <c r="L27" s="140"/>
      <c r="M27" s="140"/>
      <c r="N27" s="34" t="s">
        <v>1</v>
      </c>
    </row>
  </sheetData>
  <mergeCells count="13">
    <mergeCell ref="E27:G27"/>
    <mergeCell ref="H27:M27"/>
    <mergeCell ref="H26:N26"/>
    <mergeCell ref="H25:N25"/>
    <mergeCell ref="A10:N10"/>
    <mergeCell ref="E26:G26"/>
    <mergeCell ref="E25:G25"/>
    <mergeCell ref="A3:N3"/>
    <mergeCell ref="J5:N5"/>
    <mergeCell ref="A12:N12"/>
    <mergeCell ref="B14:C14"/>
    <mergeCell ref="B17:C17"/>
    <mergeCell ref="E17:H17"/>
  </mergeCells>
  <phoneticPr fontId="2"/>
  <printOptions horizontalCentered="1"/>
  <pageMargins left="0.78740157480314965" right="0.78740157480314965" top="0.98425196850393704" bottom="0.98425196850393704" header="0.39370078740157483" footer="0.3937007874015748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入札書</vt:lpstr>
      <vt:lpstr>入札書 (例)</vt:lpstr>
      <vt:lpstr>入札辞退届</vt:lpstr>
      <vt:lpstr>入札書!Print_Area</vt:lpstr>
      <vt:lpstr>'入札書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noharats</dc:creator>
  <cp:lastModifiedBy>0005904</cp:lastModifiedBy>
  <cp:lastPrinted>2025-10-23T05:11:39Z</cp:lastPrinted>
  <dcterms:created xsi:type="dcterms:W3CDTF">2020-10-06T05:26:54Z</dcterms:created>
  <dcterms:modified xsi:type="dcterms:W3CDTF">2025-10-23T05:11:39Z</dcterms:modified>
</cp:coreProperties>
</file>