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uechinr\Desktop\食パトリース契約\"/>
    </mc:Choice>
  </mc:AlternateContent>
  <xr:revisionPtr revIDLastSave="0" documentId="13_ncr:1_{EEFA0F93-3C40-4C45-9184-26CDB732A812}" xr6:coauthVersionLast="47" xr6:coauthVersionMax="47" xr10:uidLastSave="{00000000-0000-0000-0000-000000000000}"/>
  <bookViews>
    <workbookView xWindow="15" yWindow="-16320" windowWidth="29040" windowHeight="15720" tabRatio="877" xr2:uid="{00000000-000D-0000-FFFF-FFFF00000000}"/>
  </bookViews>
  <sheets>
    <sheet name="確認票" sheetId="14" r:id="rId1"/>
    <sheet name="第１号" sheetId="13" r:id="rId2"/>
    <sheet name="第２号" sheetId="2" r:id="rId3"/>
    <sheet name="第３号" sheetId="3" r:id="rId4"/>
    <sheet name="第４号" sheetId="15" r:id="rId5"/>
    <sheet name="第４号 (記載例・代表者) " sheetId="18" r:id="rId6"/>
    <sheet name="第４号 (記載例・代理人)" sheetId="19"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s>
  <definedNames>
    <definedName name="_gou1">#REF!</definedName>
    <definedName name="_gou2">#REF!</definedName>
    <definedName name="_gou3">#REF!</definedName>
    <definedName name="_xlnm.Print_Area" localSheetId="2">第２号!$A$1:$G$32</definedName>
    <definedName name="_xlnm.Print_Area" localSheetId="3">第３号!$A$1:$S$28</definedName>
    <definedName name="_xlnm.Print_Area" localSheetId="4">第４号!$A$1:$K$33</definedName>
    <definedName name="_xlnm.Print_Area" localSheetId="5">'第４号 (記載例・代表者) '!$A$1:$K$33</definedName>
    <definedName name="_xlnm.Print_Area" localSheetId="6">'第４号 (記載例・代理人)'!$A$1:$K$33</definedName>
    <definedName name="_xlnm.Print_Area" localSheetId="7">第５号!$A$1:$J$41</definedName>
    <definedName name="_xlnm.Print_Area" localSheetId="9">第６号!$A$1:$I$41</definedName>
    <definedName name="_xlnm.Print_Area" localSheetId="12">第９号!$A$1:$H$52</definedName>
    <definedName name="コザ">#REF!</definedName>
    <definedName name="データ">[1]データ!$A$2:$AA$2556</definedName>
    <definedName name="印刷マクロ">#REF!</definedName>
    <definedName name="控除表">[2]控除表!$A$1:$G$15</definedName>
    <definedName name="合1">#REF!</definedName>
    <definedName name="合2">#REF!</definedName>
    <definedName name="合3">#REF!</definedName>
    <definedName name="市町村名">#REF!</definedName>
    <definedName name="自己７年分">[2]TBL!$J$2:$J$20</definedName>
    <definedName name="自己該当">[2]TBL!$A$2:$J$20</definedName>
    <definedName name="所属tbl">#REF!</definedName>
    <definedName name="配偶者">[2]TBL!$A$23:$J$26</definedName>
    <definedName name="箱1">#REF!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8" l="1"/>
  <c r="D8" i="19"/>
  <c r="D7" i="19"/>
  <c r="D5" i="19"/>
  <c r="D8" i="18"/>
  <c r="D5" i="18"/>
  <c r="C41" i="8"/>
  <c r="C41" i="7"/>
  <c r="A41" i="9" s="1"/>
  <c r="A32" i="19"/>
  <c r="A32" i="18"/>
  <c r="D7" i="18"/>
</calcChain>
</file>

<file path=xl/sharedStrings.xml><?xml version="1.0" encoding="utf-8"?>
<sst xmlns="http://schemas.openxmlformats.org/spreadsheetml/2006/main" count="339" uniqueCount="211">
  <si>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</si>
  <si>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</si>
  <si>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</si>
  <si>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</si>
  <si>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</si>
  <si>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</si>
  <si>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</si>
  <si>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</si>
  <si>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</si>
  <si>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</si>
  <si>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</si>
  <si>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</si>
  <si>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</si>
  <si>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</si>
  <si>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</si>
  <si>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</si>
  <si>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</si>
  <si>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</si>
  <si>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</si>
  <si>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</si>
  <si>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</si>
  <si>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</si>
  <si>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</si>
  <si>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</si>
  <si>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</si>
  <si>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</si>
  <si>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</si>
  <si>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</si>
  <si>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</si>
  <si>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</si>
  <si>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</si>
  <si>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</si>
  <si>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</si>
  <si>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</si>
  <si>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</si>
  <si>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</si>
  <si>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</si>
  <si>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</si>
  <si>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</si>
  <si>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</si>
  <si>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</si>
  <si>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</si>
  <si>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</si>
  <si>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</si>
  <si>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</si>
  <si>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</si>
  <si>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</si>
  <si>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</si>
  <si>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</si>
  <si>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</si>
  <si>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</si>
  <si>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</si>
  <si>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</si>
  <si>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代理人の印</t>
    <rPh sb="0" eb="3">
      <t>ダイリニン</t>
    </rPh>
    <rPh sb="4" eb="5">
      <t>イン</t>
    </rPh>
    <phoneticPr fontId="2"/>
  </si>
  <si>
    <t>代理人氏名</t>
    <rPh sb="0" eb="3">
      <t>ダイリニン</t>
    </rPh>
    <rPh sb="3" eb="5">
      <t>シメイ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</si>
  <si>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</si>
  <si>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</si>
  <si>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</si>
  <si>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</si>
  <si>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</si>
  <si>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</si>
  <si>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</si>
  <si>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</si>
  <si>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</si>
  <si>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</si>
  <si>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</si>
  <si>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</si>
  <si>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</si>
  <si>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</si>
  <si>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</si>
  <si>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</si>
  <si>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</si>
  <si>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</si>
  <si>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</si>
  <si>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</si>
  <si>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</si>
  <si>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</si>
  <si>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</si>
  <si>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</si>
  <si>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</si>
  <si>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</si>
  <si>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</si>
  <si>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</si>
  <si>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</si>
  <si>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</si>
  <si>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</si>
  <si>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</si>
  <si>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</si>
  <si>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</si>
  <si>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</si>
  <si>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</si>
  <si>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</si>
  <si>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</si>
  <si>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</si>
  <si>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</si>
  <si>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</si>
  <si>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</si>
  <si>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</si>
  <si>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</si>
  <si>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</si>
  <si>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</si>
  <si>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</si>
  <si>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</si>
  <si>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</si>
  <si>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</si>
  <si>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</si>
  <si>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</si>
  <si>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</si>
  <si>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</si>
  <si>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</si>
  <si>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</si>
  <si>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</si>
  <si>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</si>
  <si>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</si>
  <si>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</si>
  <si>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</si>
  <si>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</si>
  <si>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</si>
  <si>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</si>
  <si>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</si>
  <si>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</si>
  <si>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一般競争入札参加資格確認申請書</t>
  </si>
  <si>
    <t>記</t>
  </si>
  <si>
    <t xml:space="preserve">     　申請書記載責任者名：</t>
  </si>
  <si>
    <t xml:space="preserve">     　電話番号　　　　　：</t>
  </si>
  <si>
    <t xml:space="preserve"> 　  　ＦＡＸ　　　　　　：</t>
  </si>
  <si>
    <t>　　 　ｅ－ｍａｉｌ　　　：</t>
  </si>
  <si>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</si>
  <si>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</si>
  <si>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</si>
  <si>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</si>
  <si>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</si>
  <si>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</si>
  <si>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</si>
  <si>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</si>
  <si>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</si>
  <si>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</si>
  <si>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</si>
  <si>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</si>
  <si>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</si>
  <si>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</si>
  <si>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</si>
  <si>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</si>
  <si>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</si>
  <si>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</si>
  <si>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</si>
  <si>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</si>
  <si>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</si>
  <si>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同上</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</si>
  <si>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</si>
  <si>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</si>
  <si>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</si>
  <si>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</si>
  <si>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</si>
  <si>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</si>
  <si>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 xml:space="preserve">                                                                   </t>
    <phoneticPr fontId="2"/>
  </si>
  <si>
    <t>提出年月日      　令和　　年　　月　　日</t>
    <phoneticPr fontId="2"/>
  </si>
  <si>
    <r>
      <t xml:space="preserve">                         </t>
    </r>
    <r>
      <rPr>
        <u/>
        <sz val="12"/>
        <rFont val="ＭＳ 明朝"/>
        <family val="1"/>
        <charset val="128"/>
      </rPr>
      <t>受付番号　　 　  　　　　 　　　（記入不要）</t>
    </r>
    <phoneticPr fontId="2"/>
  </si>
  <si>
    <t>第３号様式</t>
    <rPh sb="0" eb="1">
      <t>ダイ</t>
    </rPh>
    <rPh sb="2" eb="3">
      <t>ゴウ</t>
    </rPh>
    <rPh sb="3" eb="5">
      <t>ヨウシキ</t>
    </rPh>
    <phoneticPr fontId="16"/>
  </si>
  <si>
    <t>資格確認後、同封筒により一般競争入札参加資格確認通知書を送付するため</t>
    <phoneticPr fontId="2"/>
  </si>
  <si>
    <t>　また、当該入札公告に記載の入札参加資格要件を満たす者であること、一般競争入札に参加することができない者に該当しないことを誓約します。</t>
    <rPh sb="4" eb="6">
      <t>トウガイ</t>
    </rPh>
    <rPh sb="6" eb="8">
      <t>ニュウサツ</t>
    </rPh>
    <rPh sb="8" eb="10">
      <t>コウコク</t>
    </rPh>
    <rPh sb="11" eb="13">
      <t>キサイ</t>
    </rPh>
    <rPh sb="14" eb="16">
      <t>ニュウサツ</t>
    </rPh>
    <rPh sb="16" eb="18">
      <t>サンカ</t>
    </rPh>
    <rPh sb="18" eb="20">
      <t>シカク</t>
    </rPh>
    <rPh sb="20" eb="22">
      <t>ヨウケン</t>
    </rPh>
    <rPh sb="23" eb="24">
      <t>ミ</t>
    </rPh>
    <rPh sb="26" eb="27">
      <t>モノ</t>
    </rPh>
    <rPh sb="33" eb="35">
      <t>イッパン</t>
    </rPh>
    <rPh sb="35" eb="37">
      <t>キョウソウ</t>
    </rPh>
    <rPh sb="37" eb="39">
      <t>ニュウサツ</t>
    </rPh>
    <rPh sb="40" eb="42">
      <t>サンカ</t>
    </rPh>
    <rPh sb="51" eb="52">
      <t>モノ</t>
    </rPh>
    <rPh sb="53" eb="55">
      <t>ガイトウ</t>
    </rPh>
    <rPh sb="61" eb="63">
      <t>セイヤク</t>
    </rPh>
    <phoneticPr fontId="2"/>
  </si>
  <si>
    <t>代表者氏名　　　　　　　　　　　　　　　　印　</t>
    <rPh sb="0" eb="3">
      <t>ダイヒョウシャ</t>
    </rPh>
    <rPh sb="3" eb="5">
      <t>シメイ</t>
    </rPh>
    <phoneticPr fontId="2"/>
  </si>
  <si>
    <t>商号又は名称　　　　　　　　　　　　　　　　　　</t>
    <phoneticPr fontId="2"/>
  </si>
  <si>
    <t>印　　</t>
    <rPh sb="0" eb="1">
      <t>イン</t>
    </rPh>
    <phoneticPr fontId="2"/>
  </si>
  <si>
    <t>４ 一般競争入札参加資格確認</t>
    <phoneticPr fontId="2"/>
  </si>
  <si>
    <t>５ 資格確認事項</t>
    <phoneticPr fontId="2"/>
  </si>
  <si>
    <t>令和　　年　　月　　日</t>
    <phoneticPr fontId="2"/>
  </si>
  <si>
    <t>　　　　　　　　　　　　　　申請者　　郵　便　番　号　　　　　　　　　　　　　　　　　　　　　　　　　　　　　</t>
    <phoneticPr fontId="2"/>
  </si>
  <si>
    <t>数　　量</t>
    <rPh sb="0" eb="1">
      <t>カズ</t>
    </rPh>
    <rPh sb="3" eb="4">
      <t>リョウ</t>
    </rPh>
    <phoneticPr fontId="2"/>
  </si>
  <si>
    <t>規格</t>
    <rPh sb="0" eb="2">
      <t>キカク</t>
    </rPh>
    <phoneticPr fontId="2"/>
  </si>
  <si>
    <t>仕様書
（入札条件書のとおり）</t>
    <rPh sb="0" eb="3">
      <t>シヨウショ</t>
    </rPh>
    <rPh sb="5" eb="7">
      <t>ニュウサツ</t>
    </rPh>
    <rPh sb="7" eb="9">
      <t>ジョウケン</t>
    </rPh>
    <rPh sb="9" eb="10">
      <t>ショ</t>
    </rPh>
    <phoneticPr fontId="2"/>
  </si>
  <si>
    <t>　　　上記の合計金額に課税対象分の100分の10に相当する金額を加算した金額（相当額に１円未満の端数が</t>
    <rPh sb="3" eb="5">
      <t>ジョウキ</t>
    </rPh>
    <rPh sb="6" eb="8">
      <t>ゴウケイ</t>
    </rPh>
    <rPh sb="8" eb="10">
      <t>キンガク</t>
    </rPh>
    <rPh sb="11" eb="13">
      <t>カゼイ</t>
    </rPh>
    <rPh sb="13" eb="15">
      <t>タイショウ</t>
    </rPh>
    <rPh sb="15" eb="16">
      <t>ブン</t>
    </rPh>
    <rPh sb="20" eb="21">
      <t>ブン</t>
    </rPh>
    <rPh sb="25" eb="27">
      <t>ソウトウ</t>
    </rPh>
    <rPh sb="29" eb="31">
      <t>キンガク</t>
    </rPh>
    <rPh sb="32" eb="34">
      <t>カサン</t>
    </rPh>
    <rPh sb="36" eb="38">
      <t>キンガク</t>
    </rPh>
    <rPh sb="39" eb="42">
      <t>ソウトウガク</t>
    </rPh>
    <rPh sb="44" eb="45">
      <t>エン</t>
    </rPh>
    <rPh sb="45" eb="47">
      <t>ミマン</t>
    </rPh>
    <rPh sb="48" eb="50">
      <t>ハスウ</t>
    </rPh>
    <phoneticPr fontId="2"/>
  </si>
  <si>
    <t>　　あるときは、その端数を切り捨てた金額）をもって納入したいので御呈示の設計書、仕様書、契約条項（請書</t>
    <rPh sb="10" eb="12">
      <t>ハスウ</t>
    </rPh>
    <rPh sb="13" eb="14">
      <t>キ</t>
    </rPh>
    <rPh sb="15" eb="16">
      <t>ス</t>
    </rPh>
    <rPh sb="18" eb="20">
      <t>キンガク</t>
    </rPh>
    <rPh sb="25" eb="27">
      <t>ノウニュウ</t>
    </rPh>
    <rPh sb="32" eb="33">
      <t>ゴ</t>
    </rPh>
    <rPh sb="33" eb="35">
      <t>テイジ</t>
    </rPh>
    <rPh sb="36" eb="39">
      <t>セッケイショ</t>
    </rPh>
    <rPh sb="40" eb="43">
      <t>シヨウショ</t>
    </rPh>
    <rPh sb="44" eb="46">
      <t>ケイヤク</t>
    </rPh>
    <rPh sb="46" eb="48">
      <t>ジョウコウ</t>
    </rPh>
    <rPh sb="49" eb="50">
      <t>ウ</t>
    </rPh>
    <rPh sb="50" eb="51">
      <t>ショ</t>
    </rPh>
    <phoneticPr fontId="2"/>
  </si>
  <si>
    <t>　　条項）及び財務規則（昭和４７年沖縄県規則第１２号）ならびに御指示の条項を承知して入札いたします。</t>
    <rPh sb="9" eb="11">
      <t>キソク</t>
    </rPh>
    <rPh sb="12" eb="14">
      <t>ショウワ</t>
    </rPh>
    <rPh sb="16" eb="17">
      <t>ネン</t>
    </rPh>
    <rPh sb="17" eb="20">
      <t>オキナワケン</t>
    </rPh>
    <rPh sb="20" eb="22">
      <t>キソク</t>
    </rPh>
    <rPh sb="22" eb="23">
      <t>ダイ</t>
    </rPh>
    <rPh sb="25" eb="26">
      <t>ゴウ</t>
    </rPh>
    <rPh sb="31" eb="32">
      <t>ゴ</t>
    </rPh>
    <rPh sb="32" eb="34">
      <t>シジ</t>
    </rPh>
    <rPh sb="35" eb="37">
      <t>ジョウコウ</t>
    </rPh>
    <rPh sb="38" eb="40">
      <t>ショウチ</t>
    </rPh>
    <rPh sb="42" eb="44">
      <t>ニュウサツ</t>
    </rPh>
    <phoneticPr fontId="2"/>
  </si>
  <si>
    <t>公告日</t>
    <rPh sb="0" eb="2">
      <t>コウコク</t>
    </rPh>
    <rPh sb="2" eb="3">
      <t>ビ</t>
    </rPh>
    <phoneticPr fontId="2"/>
  </si>
  <si>
    <t>：</t>
    <phoneticPr fontId="2"/>
  </si>
  <si>
    <t>頭に『\』を付けて記載
　　　↓</t>
    <rPh sb="0" eb="1">
      <t>アタマ</t>
    </rPh>
    <rPh sb="6" eb="7">
      <t>ツ</t>
    </rPh>
    <rPh sb="9" eb="11">
      <t>キサイ</t>
    </rPh>
    <phoneticPr fontId="2"/>
  </si>
  <si>
    <t>※記載例
【代表者が入札する場合】</t>
    <rPh sb="1" eb="4">
      <t>キサイレイ</t>
    </rPh>
    <rPh sb="6" eb="9">
      <t>ダイヒョウシャ</t>
    </rPh>
    <rPh sb="10" eb="12">
      <t>ニュウサツ</t>
    </rPh>
    <rPh sb="14" eb="16">
      <t>バアイ</t>
    </rPh>
    <phoneticPr fontId="2"/>
  </si>
  <si>
    <t>　　　　↑</t>
    <phoneticPr fontId="2"/>
  </si>
  <si>
    <t>※記載例
【代理人が入札する場合】</t>
    <rPh sb="1" eb="4">
      <t>キサイレイ</t>
    </rPh>
    <rPh sb="6" eb="9">
      <t>ダイリニン</t>
    </rPh>
    <rPh sb="10" eb="12">
      <t>ニュウサツ</t>
    </rPh>
    <rPh sb="14" eb="16">
      <t>バアイ</t>
    </rPh>
    <phoneticPr fontId="2"/>
  </si>
  <si>
    <t>○○○</t>
    <phoneticPr fontId="2"/>
  </si>
  <si>
    <t>↑</t>
    <phoneticPr fontId="2"/>
  </si>
  <si>
    <r>
      <t>　　（1）</t>
    </r>
    <r>
      <rPr>
        <sz val="7"/>
        <rFont val="Times New Roman"/>
        <family val="1"/>
      </rPr>
      <t xml:space="preserve">    </t>
    </r>
    <r>
      <rPr>
        <sz val="11"/>
        <rFont val="ＭＳ 明朝"/>
        <family val="1"/>
        <charset val="128"/>
      </rPr>
      <t>沖縄県物品管理課より通知される「審査結果通知書」の写しを提出すること</t>
    </r>
    <rPh sb="37" eb="39">
      <t>テイシュツ</t>
    </rPh>
    <phoneticPr fontId="2"/>
  </si>
  <si>
    <t>　　（2） 物品の検査及び修理等が石垣島内で実施可能であること</t>
    <rPh sb="6" eb="8">
      <t>ブッピン</t>
    </rPh>
    <rPh sb="9" eb="11">
      <t>ケンサ</t>
    </rPh>
    <rPh sb="11" eb="12">
      <t>オヨ</t>
    </rPh>
    <rPh sb="13" eb="15">
      <t>シュウリ</t>
    </rPh>
    <rPh sb="15" eb="16">
      <t>トウ</t>
    </rPh>
    <rPh sb="17" eb="20">
      <t>イシガキジマ</t>
    </rPh>
    <rPh sb="20" eb="21">
      <t>ナイ</t>
    </rPh>
    <rPh sb="22" eb="24">
      <t>ジッシ</t>
    </rPh>
    <rPh sb="24" eb="26">
      <t>カノウ</t>
    </rPh>
    <phoneticPr fontId="2"/>
  </si>
  <si>
    <t>　同種契約書の写し（発注者、契約金額、契約概要が確認できるもの）を添付すること。</t>
    <rPh sb="1" eb="3">
      <t>ドウシュ</t>
    </rPh>
    <rPh sb="3" eb="5">
      <t>ケイヤク</t>
    </rPh>
    <rPh sb="5" eb="6">
      <t>ショ</t>
    </rPh>
    <rPh sb="7" eb="8">
      <t>ウツ</t>
    </rPh>
    <rPh sb="10" eb="13">
      <t>ハッチュウシャ</t>
    </rPh>
    <rPh sb="14" eb="17">
      <t>ケイヤクキン</t>
    </rPh>
    <rPh sb="17" eb="18">
      <t>ガク</t>
    </rPh>
    <rPh sb="19" eb="21">
      <t>ケイヤク</t>
    </rPh>
    <rPh sb="21" eb="23">
      <t>ガイヨウ</t>
    </rPh>
    <rPh sb="24" eb="26">
      <t>カクニン</t>
    </rPh>
    <phoneticPr fontId="2"/>
  </si>
  <si>
    <t>　沖縄県八重山保健所長　殿</t>
    <rPh sb="1" eb="4">
      <t>オキナワケン</t>
    </rPh>
    <rPh sb="4" eb="7">
      <t>ヤエヤマ</t>
    </rPh>
    <rPh sb="7" eb="10">
      <t>ホケンショ</t>
    </rPh>
    <rPh sb="10" eb="11">
      <t>チョウ</t>
    </rPh>
    <rPh sb="11" eb="12">
      <t>ショチョウ</t>
    </rPh>
    <phoneticPr fontId="2"/>
  </si>
  <si>
    <t>３ 納品場所　　 沖縄県八重山保健所</t>
    <rPh sb="9" eb="12">
      <t>オキナワケン</t>
    </rPh>
    <rPh sb="12" eb="15">
      <t>ヤエヤマ</t>
    </rPh>
    <rPh sb="15" eb="18">
      <t>ホケンショ</t>
    </rPh>
    <phoneticPr fontId="2"/>
  </si>
  <si>
    <t>　　　　　　　　住所：沖縄県石垣市真栄里４３８</t>
    <rPh sb="8" eb="10">
      <t>ジュウショ</t>
    </rPh>
    <rPh sb="13" eb="14">
      <t>ケン</t>
    </rPh>
    <rPh sb="14" eb="16">
      <t>イシガキ</t>
    </rPh>
    <rPh sb="16" eb="17">
      <t>シ</t>
    </rPh>
    <rPh sb="17" eb="20">
      <t>マエザト</t>
    </rPh>
    <phoneticPr fontId="2"/>
  </si>
  <si>
    <t>沖縄県八重山保健所長　殿</t>
    <rPh sb="0" eb="2">
      <t>オキナワ</t>
    </rPh>
    <rPh sb="2" eb="3">
      <t>ケン</t>
    </rPh>
    <rPh sb="3" eb="6">
      <t>ヤエヤマ</t>
    </rPh>
    <rPh sb="6" eb="9">
      <t>ホケンショ</t>
    </rPh>
    <rPh sb="9" eb="10">
      <t>チョウ</t>
    </rPh>
    <rPh sb="10" eb="11">
      <t>ショチョウ</t>
    </rPh>
    <rPh sb="11" eb="12">
      <t>ドノ</t>
    </rPh>
    <phoneticPr fontId="2"/>
  </si>
  <si>
    <t>　沖縄県八重山保健所長　殿</t>
    <rPh sb="1" eb="4">
      <t>オキナワケン</t>
    </rPh>
    <rPh sb="4" eb="7">
      <t>ヤエヤマ</t>
    </rPh>
    <rPh sb="7" eb="10">
      <t>ホケンジョ</t>
    </rPh>
    <rPh sb="10" eb="11">
      <t>チョウ</t>
    </rPh>
    <rPh sb="11" eb="12">
      <t>ショチョウ</t>
    </rPh>
    <rPh sb="12" eb="13">
      <t>ドノ</t>
    </rPh>
    <phoneticPr fontId="2"/>
  </si>
  <si>
    <t>沖縄県八重山保健所
（沖縄県石垣市真栄里４３８）</t>
    <rPh sb="0" eb="2">
      <t>オキナワ</t>
    </rPh>
    <rPh sb="2" eb="3">
      <t>ケン</t>
    </rPh>
    <rPh sb="3" eb="6">
      <t>ヤエヤマ</t>
    </rPh>
    <rPh sb="6" eb="9">
      <t>ホケンショ</t>
    </rPh>
    <rPh sb="11" eb="14">
      <t>オキナワケン</t>
    </rPh>
    <rPh sb="14" eb="16">
      <t>イシガキ</t>
    </rPh>
    <rPh sb="16" eb="17">
      <t>シ</t>
    </rPh>
    <rPh sb="17" eb="20">
      <t>マエザト</t>
    </rPh>
    <phoneticPr fontId="2"/>
  </si>
  <si>
    <t>　沖縄県八重山保健所</t>
    <rPh sb="1" eb="4">
      <t>オキナワケン</t>
    </rPh>
    <rPh sb="4" eb="7">
      <t>ヤエヤマ</t>
    </rPh>
    <rPh sb="7" eb="10">
      <t>ホケンショ</t>
    </rPh>
    <phoneticPr fontId="2"/>
  </si>
  <si>
    <t>　沖縄県八重山保健所長　殿</t>
    <rPh sb="1" eb="4">
      <t>オキナワケン</t>
    </rPh>
    <rPh sb="4" eb="7">
      <t>ヤエヤマ</t>
    </rPh>
    <rPh sb="7" eb="10">
      <t>ホケンショ</t>
    </rPh>
    <rPh sb="10" eb="11">
      <t>チョウ</t>
    </rPh>
    <rPh sb="11" eb="12">
      <t>ショチョウ</t>
    </rPh>
    <rPh sb="12" eb="13">
      <t>トノ</t>
    </rPh>
    <phoneticPr fontId="2"/>
  </si>
  <si>
    <t>　　　沖縄県八重山保健所長　　殿</t>
    <rPh sb="3" eb="6">
      <t>オキナワケン</t>
    </rPh>
    <rPh sb="6" eb="9">
      <t>ヤエヤマ</t>
    </rPh>
    <rPh sb="9" eb="12">
      <t>ホケンショ</t>
    </rPh>
    <rPh sb="12" eb="13">
      <t>チョウ</t>
    </rPh>
    <rPh sb="13" eb="14">
      <t>ショチョウ</t>
    </rPh>
    <rPh sb="15" eb="16">
      <t>トノ</t>
    </rPh>
    <phoneticPr fontId="2"/>
  </si>
  <si>
    <t>　　　　　　　　　　　　　　　　　　　代表者　職氏名　 　　　　　     　　　印</t>
    <phoneticPr fontId="2"/>
  </si>
  <si>
    <t>２ 契約名　　   車両賃貸借契約</t>
    <rPh sb="10" eb="12">
      <t>シャリョウ</t>
    </rPh>
    <rPh sb="12" eb="15">
      <t>チンタイシャク</t>
    </rPh>
    <rPh sb="15" eb="17">
      <t>ケイヤク</t>
    </rPh>
    <phoneticPr fontId="2"/>
  </si>
  <si>
    <t>車両賃貸借契約</t>
    <rPh sb="0" eb="2">
      <t>シャリョウ</t>
    </rPh>
    <rPh sb="2" eb="5">
      <t>チンタイシャク</t>
    </rPh>
    <rPh sb="5" eb="7">
      <t>ケイヤク</t>
    </rPh>
    <phoneticPr fontId="2"/>
  </si>
  <si>
    <t>検収後引渡</t>
    <rPh sb="0" eb="3">
      <t>ケンシュウゴ</t>
    </rPh>
    <rPh sb="3" eb="5">
      <t>ヒキワタシ</t>
    </rPh>
    <phoneticPr fontId="2"/>
  </si>
  <si>
    <t>　所長　　大西　真　殿</t>
    <rPh sb="1" eb="3">
      <t>ショチョウ</t>
    </rPh>
    <rPh sb="5" eb="7">
      <t>オオニシ</t>
    </rPh>
    <rPh sb="8" eb="9">
      <t>マコト</t>
    </rPh>
    <phoneticPr fontId="2"/>
  </si>
  <si>
    <t>車両賃貸借
（軽四輪乗用自動車）</t>
    <phoneticPr fontId="2"/>
  </si>
  <si>
    <t>車両賃貸借
（軽四輪乗用自動車）</t>
    <rPh sb="0" eb="2">
      <t>シャリョウ</t>
    </rPh>
    <rPh sb="2" eb="5">
      <t>チンタイシャク</t>
    </rPh>
    <rPh sb="7" eb="8">
      <t>ケイ</t>
    </rPh>
    <rPh sb="8" eb="10">
      <t>ヨンリン</t>
    </rPh>
    <rPh sb="10" eb="12">
      <t>ジョウヨウ</t>
    </rPh>
    <rPh sb="12" eb="15">
      <t>ジドウシャ</t>
    </rPh>
    <phoneticPr fontId="2"/>
  </si>
  <si>
    <t>車両賃貸借契約</t>
    <phoneticPr fontId="2"/>
  </si>
  <si>
    <t>車両賃貸借契約</t>
    <phoneticPr fontId="16"/>
  </si>
  <si>
    <t>申請者の所在地及び商号又は名称を記載した返信用封筒（110円切手を貼付した長形３号封筒）</t>
    <phoneticPr fontId="2"/>
  </si>
  <si>
    <t>令和７年12月１日（月）</t>
    <rPh sb="0" eb="2">
      <t>レイワ</t>
    </rPh>
    <rPh sb="3" eb="4">
      <t>ネン</t>
    </rPh>
    <rPh sb="6" eb="7">
      <t>ガツ</t>
    </rPh>
    <rPh sb="8" eb="9">
      <t>ニチ</t>
    </rPh>
    <rPh sb="10" eb="11">
      <t>ゲツ</t>
    </rPh>
    <phoneticPr fontId="2"/>
  </si>
  <si>
    <r>
      <t>　　　　私は、　　　　　</t>
    </r>
    <r>
      <rPr>
        <sz val="14"/>
        <color rgb="FFFF0000"/>
        <rFont val="ＭＳ Ｐ明朝"/>
        <family val="1"/>
        <charset val="128"/>
      </rPr>
      <t>○○太郎</t>
    </r>
    <r>
      <rPr>
        <sz val="14"/>
        <rFont val="ＭＳ Ｐ明朝"/>
        <family val="1"/>
        <charset val="128"/>
      </rPr>
      <t>　　　　　　　　　　を代理人と定め、下記業務の</t>
    </r>
    <rPh sb="4" eb="5">
      <t>ワタシ</t>
    </rPh>
    <rPh sb="14" eb="16">
      <t>タロウ</t>
    </rPh>
    <rPh sb="27" eb="30">
      <t>ダイリニン</t>
    </rPh>
    <rPh sb="31" eb="32">
      <t>サダ</t>
    </rPh>
    <rPh sb="34" eb="36">
      <t>カキ</t>
    </rPh>
    <rPh sb="36" eb="38">
      <t>ギョウム</t>
    </rPh>
    <phoneticPr fontId="2"/>
  </si>
  <si>
    <t>　注１）入札保証金の金額は、見積もる契約金額（長期継続契約に係る入札にあっては、当該契約金額を契約期間の月数で除して得た額に12を乗じて得た額（入札金額に消費税を加えた金額））の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72" eb="74">
      <t>ニュウサツ</t>
    </rPh>
    <rPh sb="74" eb="76">
      <t>キンガク</t>
    </rPh>
    <rPh sb="77" eb="80">
      <t>ショウヒゼイ</t>
    </rPh>
    <rPh sb="81" eb="82">
      <t>クワ</t>
    </rPh>
    <rPh sb="84" eb="86">
      <t>キンガク</t>
    </rPh>
    <rPh sb="92" eb="93">
      <t>ブン</t>
    </rPh>
    <rPh sb="95" eb="97">
      <t>イジョウ</t>
    </rPh>
    <rPh sb="100" eb="102">
      <t>フソク</t>
    </rPh>
    <rPh sb="104" eb="106">
      <t>バアイ</t>
    </rPh>
    <rPh sb="107" eb="109">
      <t>ニュウサツ</t>
    </rPh>
    <rPh sb="110" eb="112">
      <t>ムコウ</t>
    </rPh>
    <rPh sb="117" eb="119">
      <t>チュウイ</t>
    </rPh>
    <phoneticPr fontId="2"/>
  </si>
  <si>
    <t>車両賃貸借契約</t>
    <rPh sb="0" eb="2">
      <t>シャリョウ</t>
    </rPh>
    <rPh sb="2" eb="5">
      <t>チンタイシャク</t>
    </rPh>
    <phoneticPr fontId="2"/>
  </si>
  <si>
    <t>　上記の合計金額（長期継続契約に係る入札にあっては、当該契約金額を契約期間の月数で除して得た額に12を乗じて得た額）に課税対象分の100分の10に相当する金額を加算した金額（相当額に１円未満の端数があるときは、その端数を切り捨てた金額）をもって納入したいので御呈示の設計書、仕様書、契約条項（請書条項）及び財務規則（昭和４７年沖縄県規則第１２号）ならびに御指示の条項を承知して入札いたします。</t>
    <rPh sb="1" eb="3">
      <t>ジョウキ</t>
    </rPh>
    <rPh sb="4" eb="6">
      <t>ゴウケイ</t>
    </rPh>
    <rPh sb="6" eb="8">
      <t>キンガク</t>
    </rPh>
    <rPh sb="59" eb="61">
      <t>カゼイ</t>
    </rPh>
    <rPh sb="61" eb="63">
      <t>タイショウ</t>
    </rPh>
    <rPh sb="63" eb="64">
      <t>ブン</t>
    </rPh>
    <rPh sb="68" eb="69">
      <t>ブン</t>
    </rPh>
    <rPh sb="73" eb="75">
      <t>ソウトウ</t>
    </rPh>
    <rPh sb="77" eb="79">
      <t>キンガク</t>
    </rPh>
    <rPh sb="80" eb="82">
      <t>カサン</t>
    </rPh>
    <rPh sb="84" eb="86">
      <t>キンガク</t>
    </rPh>
    <rPh sb="87" eb="90">
      <t>ソウトウガク</t>
    </rPh>
    <rPh sb="92" eb="93">
      <t>エン</t>
    </rPh>
    <rPh sb="93" eb="95">
      <t>ミマン</t>
    </rPh>
    <rPh sb="96" eb="98">
      <t>ハスウ</t>
    </rPh>
    <phoneticPr fontId="2"/>
  </si>
  <si>
    <t>１ 公告日　 　　令和７年９月８日</t>
    <rPh sb="2" eb="4">
      <t>コウコク</t>
    </rPh>
    <phoneticPr fontId="2"/>
  </si>
  <si>
    <t>48か月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</si>
</sst>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2">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sz val="12"/>
      <name val="ＭＳ Ｐゴシック"/>
      <family val="3"/>
      <charset val="128"/>
    </font>
    <font>
      <sz val="9"/>
      <name val="ＭＳ Ｐ明朝"/>
      <family val="1"/>
      <charset val="128"/>
    </font>
    <font>
      <sz val="10"/>
      <color indexed="10"/>
      <name val="ＭＳ Ｐ明朝"/>
      <family val="1"/>
      <charset val="128"/>
    </font>
    <font>
      <sz val="14"/>
      <color rgb="FFFF0000"/>
      <name val="ＭＳ Ｐ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25">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1" xfId="0" applyFont="1" applyBorder="1">
      <alignment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2" xfId="11" applyFont="1" applyBorder="1" applyAlignment="1">
      <alignment horizontal="center" vertical="center"/>
    </xf>
    <xf numFmtId="0" fontId="27" fillId="0" borderId="6" xfId="11" applyFont="1" applyBorder="1" applyAlignment="1">
      <alignment horizontal="center" vertical="center"/>
    </xf>
    <xf numFmtId="0" fontId="27" fillId="0" borderId="19"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32"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34" fillId="0" borderId="0" xfId="0" applyFont="1" applyAlignment="1">
      <alignment horizontal="center" vertical="center" wrapText="1"/>
    </xf>
    <xf numFmtId="0" fontId="3" fillId="0" borderId="0" xfId="0" applyFont="1" applyAlignment="1">
      <alignment horizontal="left"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4" fillId="0" borderId="0" xfId="0" applyFont="1" applyAlignment="1">
      <alignment horizontal="center" vertical="center"/>
    </xf>
    <xf numFmtId="0" fontId="34" fillId="0" borderId="31" xfId="0" applyFont="1" applyBorder="1" applyAlignment="1">
      <alignment horizontal="left" vertical="center" wrapText="1"/>
    </xf>
    <xf numFmtId="0" fontId="34" fillId="0" borderId="31" xfId="0" applyFont="1" applyBorder="1" applyAlignment="1">
      <alignment horizontal="justify" vertical="center" wrapText="1"/>
    </xf>
    <xf numFmtId="0" fontId="34" fillId="0" borderId="31" xfId="0" applyFont="1" applyBorder="1" applyAlignment="1">
      <alignment horizontal="left" vertical="top" wrapText="1"/>
    </xf>
    <xf numFmtId="0" fontId="1" fillId="0" borderId="0" xfId="11" applyFont="1" applyAlignment="1">
      <alignment horizontal="left" vertical="top"/>
    </xf>
    <xf numFmtId="0" fontId="22" fillId="0" borderId="0" xfId="0" applyFont="1" applyAlignment="1">
      <alignment horizontal="center" vertical="center"/>
    </xf>
    <xf numFmtId="0" fontId="20" fillId="0" borderId="12" xfId="0" applyFont="1" applyBorder="1">
      <alignment vertical="center"/>
    </xf>
    <xf numFmtId="0" fontId="20" fillId="0" borderId="10" xfId="0" applyFont="1" applyBorder="1">
      <alignment vertical="center"/>
    </xf>
    <xf numFmtId="0" fontId="20" fillId="0" borderId="13" xfId="0" applyFont="1" applyBorder="1">
      <alignment vertical="center"/>
    </xf>
    <xf numFmtId="0" fontId="20" fillId="0" borderId="4" xfId="0" applyFont="1" applyBorder="1">
      <alignment vertical="center"/>
    </xf>
    <xf numFmtId="0" fontId="20" fillId="0" borderId="9" xfId="0" applyFont="1" applyBorder="1">
      <alignment vertical="center"/>
    </xf>
    <xf numFmtId="0" fontId="20" fillId="0" borderId="7" xfId="0" applyFont="1" applyBorder="1">
      <alignment vertical="center"/>
    </xf>
    <xf numFmtId="0" fontId="19" fillId="0" borderId="1" xfId="0" applyFont="1" applyBorder="1" applyAlignment="1">
      <alignment vertical="center" shrinkToFit="1"/>
    </xf>
    <xf numFmtId="0" fontId="19" fillId="0" borderId="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lignment vertical="center"/>
    </xf>
    <xf numFmtId="0" fontId="19" fillId="0" borderId="0" xfId="0" applyFont="1" applyAlignment="1">
      <alignment horizontal="center" vertical="center"/>
    </xf>
    <xf numFmtId="0" fontId="34" fillId="0" borderId="31" xfId="0" applyFont="1" applyBorder="1" applyAlignment="1">
      <alignment horizontal="center" vertical="center" wrapText="1"/>
    </xf>
    <xf numFmtId="0" fontId="34" fillId="0" borderId="32" xfId="0" applyFont="1" applyBorder="1" applyAlignment="1">
      <alignment horizontal="justify" vertical="center" wrapText="1"/>
    </xf>
    <xf numFmtId="0" fontId="34" fillId="0" borderId="32" xfId="0" applyFont="1" applyBorder="1" applyAlignment="1">
      <alignment horizontal="left" vertical="center" wrapText="1"/>
    </xf>
    <xf numFmtId="0" fontId="34" fillId="0" borderId="32" xfId="0" applyFont="1" applyBorder="1" applyAlignment="1">
      <alignment horizontal="center" vertical="center" wrapText="1"/>
    </xf>
    <xf numFmtId="58" fontId="18" fillId="0" borderId="0" xfId="11" applyNumberFormat="1" applyFont="1" applyAlignment="1">
      <alignment horizontal="left" vertical="center"/>
    </xf>
    <xf numFmtId="0" fontId="27" fillId="0" borderId="1" xfId="0" quotePrefix="1" applyFont="1" applyBorder="1" applyAlignment="1">
      <alignment horizontal="center" vertical="center"/>
    </xf>
    <xf numFmtId="0" fontId="34" fillId="0" borderId="31" xfId="0" applyFont="1" applyBorder="1" applyAlignment="1">
      <alignment horizontal="center" vertical="center" wrapText="1"/>
    </xf>
    <xf numFmtId="0" fontId="0" fillId="0" borderId="31" xfId="0" applyBorder="1" applyAlignment="1">
      <alignment horizontal="center" vertical="center" wrapText="1"/>
    </xf>
    <xf numFmtId="0" fontId="37" fillId="0" borderId="0" xfId="0" applyFont="1" applyAlignment="1">
      <alignment horizontal="justify" vertical="center"/>
    </xf>
    <xf numFmtId="0" fontId="0" fillId="0" borderId="0" xfId="0">
      <alignment vertical="center"/>
    </xf>
    <xf numFmtId="0" fontId="34" fillId="0" borderId="31" xfId="0" applyFont="1" applyBorder="1" applyAlignment="1">
      <alignment horizontal="left" vertical="center" wrapText="1"/>
    </xf>
    <xf numFmtId="0" fontId="13" fillId="0" borderId="0" xfId="0" applyFont="1" applyAlignment="1">
      <alignment horizontal="center" vertical="center"/>
    </xf>
    <xf numFmtId="0" fontId="34" fillId="0" borderId="0" xfId="0"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4" fillId="0" borderId="26" xfId="0" applyFont="1" applyBorder="1" applyAlignment="1">
      <alignment horizontal="center" vertical="center" wrapText="1"/>
    </xf>
    <xf numFmtId="0" fontId="34" fillId="0" borderId="0" xfId="0" applyFont="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right" vertical="center" wrapText="1"/>
    </xf>
    <xf numFmtId="0" fontId="3" fillId="0" borderId="0" xfId="0" applyFont="1" applyAlignment="1">
      <alignment horizontal="right" vertical="center" wrapText="1"/>
    </xf>
    <xf numFmtId="0" fontId="3" fillId="0" borderId="27" xfId="0" applyFont="1" applyBorder="1" applyAlignment="1">
      <alignment horizontal="right"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horizontal="left" vertical="top"/>
    </xf>
    <xf numFmtId="58" fontId="18" fillId="0" borderId="0" xfId="11" applyNumberFormat="1"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19" fillId="0" borderId="1" xfId="0" applyFont="1" applyBorder="1" applyAlignment="1">
      <alignment horizontal="center" vertical="center"/>
    </xf>
    <xf numFmtId="0" fontId="20" fillId="0" borderId="1" xfId="0" quotePrefix="1" applyFont="1" applyBorder="1" applyAlignment="1">
      <alignment horizontal="center" vertical="center"/>
    </xf>
    <xf numFmtId="0" fontId="19" fillId="0" borderId="6" xfId="0" applyFont="1" applyBorder="1" applyAlignment="1">
      <alignment horizontal="center" vertical="center" wrapText="1"/>
    </xf>
    <xf numFmtId="0" fontId="19" fillId="0" borderId="3" xfId="0" applyFont="1" applyBorder="1" applyAlignment="1">
      <alignment vertical="center" wrapText="1"/>
    </xf>
    <xf numFmtId="0" fontId="19" fillId="0" borderId="5" xfId="0" applyFont="1" applyBorder="1" applyAlignment="1">
      <alignment vertical="center" wrapText="1"/>
    </xf>
    <xf numFmtId="0" fontId="19" fillId="0" borderId="13"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left" vertical="center" wrapText="1"/>
    </xf>
    <xf numFmtId="49" fontId="19" fillId="0" borderId="3" xfId="0" applyNumberFormat="1" applyFont="1" applyBorder="1" applyAlignment="1">
      <alignment horizontal="left" vertical="center"/>
    </xf>
    <xf numFmtId="49" fontId="19" fillId="0" borderId="5" xfId="0" applyNumberFormat="1" applyFont="1" applyBorder="1" applyAlignment="1">
      <alignment horizontal="left"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3" xfId="0" applyFont="1" applyBorder="1">
      <alignment vertical="center"/>
    </xf>
    <xf numFmtId="0" fontId="19" fillId="0" borderId="5" xfId="0" applyFont="1" applyBorder="1">
      <alignment vertical="center"/>
    </xf>
    <xf numFmtId="0" fontId="39" fillId="0" borderId="6" xfId="0" applyFont="1" applyBorder="1" applyAlignment="1">
      <alignment horizontal="center" vertical="center" wrapText="1"/>
    </xf>
    <xf numFmtId="0" fontId="39" fillId="0" borderId="5" xfId="0" applyFont="1" applyBorder="1" applyAlignment="1">
      <alignment horizontal="center" vertical="center"/>
    </xf>
    <xf numFmtId="0" fontId="22" fillId="0" borderId="1" xfId="0" applyFont="1" applyBorder="1" applyAlignment="1">
      <alignment horizontal="center" vertical="center"/>
    </xf>
    <xf numFmtId="0" fontId="19" fillId="0" borderId="5" xfId="0" applyFont="1" applyBorder="1" applyAlignment="1">
      <alignment horizontal="left" vertical="center"/>
    </xf>
    <xf numFmtId="0" fontId="26" fillId="0" borderId="8" xfId="0" applyFont="1" applyBorder="1" applyAlignment="1">
      <alignment vertical="center" wrapText="1"/>
    </xf>
    <xf numFmtId="0" fontId="40" fillId="0" borderId="8" xfId="0" applyFont="1" applyBorder="1" applyAlignment="1">
      <alignment wrapText="1"/>
    </xf>
    <xf numFmtId="0" fontId="40" fillId="0" borderId="8" xfId="0" applyFont="1" applyBorder="1" applyAlignment="1"/>
    <xf numFmtId="0" fontId="32"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0" xfId="11" applyFont="1" applyAlignment="1">
      <alignment horizontal="right"/>
    </xf>
    <xf numFmtId="0" fontId="19" fillId="0" borderId="1" xfId="11" applyFont="1" applyBorder="1" applyAlignment="1">
      <alignment horizontal="left" vertical="center"/>
    </xf>
    <xf numFmtId="0" fontId="27" fillId="0" borderId="22" xfId="11" applyFont="1" applyBorder="1" applyAlignment="1">
      <alignment vertical="center"/>
    </xf>
    <xf numFmtId="0" fontId="14" fillId="0" borderId="21" xfId="11" applyBorder="1" applyAlignment="1">
      <alignment vertical="center"/>
    </xf>
    <xf numFmtId="0" fontId="14" fillId="0" borderId="20" xfId="11" applyBorder="1" applyAlignment="1">
      <alignment vertical="center"/>
    </xf>
    <xf numFmtId="0" fontId="24" fillId="0" borderId="8" xfId="11" applyFont="1" applyBorder="1" applyAlignment="1">
      <alignment horizontal="center" vertical="center"/>
    </xf>
    <xf numFmtId="0" fontId="27" fillId="0" borderId="19" xfId="11" applyFont="1" applyBorder="1" applyAlignment="1">
      <alignment vertical="center"/>
    </xf>
    <xf numFmtId="0" fontId="14" fillId="0" borderId="18" xfId="11" applyBorder="1" applyAlignment="1">
      <alignment vertical="center"/>
    </xf>
    <xf numFmtId="0" fontId="14" fillId="0" borderId="17"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32"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9</xdr:col>
      <xdr:colOff>0</xdr:colOff>
      <xdr:row>25</xdr:row>
      <xdr:rowOff>95250</xdr:rowOff>
    </xdr:from>
    <xdr:to>
      <xdr:col>9</xdr:col>
      <xdr:colOff>571379</xdr:colOff>
      <xdr:row>28</xdr:row>
      <xdr:rowOff>0</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5905500" y="8782050"/>
          <a:ext cx="571379" cy="47625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2</xdr:col>
      <xdr:colOff>56029</xdr:colOff>
      <xdr:row>2</xdr:row>
      <xdr:rowOff>0</xdr:rowOff>
    </xdr:from>
    <xdr:to>
      <xdr:col>11</xdr:col>
      <xdr:colOff>18752</xdr:colOff>
      <xdr:row>4</xdr:row>
      <xdr:rowOff>78441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1865779" y="619125"/>
          <a:ext cx="5220523" cy="7356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56031</xdr:colOff>
      <xdr:row>2</xdr:row>
      <xdr:rowOff>112058</xdr:rowOff>
    </xdr:from>
    <xdr:to>
      <xdr:col>3</xdr:col>
      <xdr:colOff>560295</xdr:colOff>
      <xdr:row>4</xdr:row>
      <xdr:rowOff>11205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46806" y="731183"/>
          <a:ext cx="504264" cy="55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56029</xdr:colOff>
      <xdr:row>4</xdr:row>
      <xdr:rowOff>190501</xdr:rowOff>
    </xdr:from>
    <xdr:to>
      <xdr:col>10</xdr:col>
      <xdr:colOff>512359</xdr:colOff>
      <xdr:row>5</xdr:row>
      <xdr:rowOff>169957</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5378823" y="1467972"/>
          <a:ext cx="1621742" cy="349250"/>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219019</xdr:colOff>
      <xdr:row>27</xdr:row>
      <xdr:rowOff>142875</xdr:rowOff>
    </xdr:from>
    <xdr:to>
      <xdr:col>10</xdr:col>
      <xdr:colOff>476343</xdr:colOff>
      <xdr:row>29</xdr:row>
      <xdr:rowOff>114598</xdr:rowOff>
    </xdr:to>
    <xdr:sp macro="" textlink="" fLocksText="0">
      <xdr:nvSpPr>
        <xdr:cNvPr id="2" name="円/楕円 1">
          <a:extLst>
            <a:ext uri="{FF2B5EF4-FFF2-40B4-BE49-F238E27FC236}">
              <a16:creationId xmlns:a16="http://schemas.microsoft.com/office/drawing/2014/main" id="{00000000-0008-0000-0600-000002000000}"/>
            </a:ext>
          </a:extLst>
        </xdr:cNvPr>
        <xdr:cNvSpPr/>
      </xdr:nvSpPr>
      <xdr:spPr>
        <a:xfrm>
          <a:off x="6124519" y="9210675"/>
          <a:ext cx="838349" cy="3527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1</xdr:col>
      <xdr:colOff>571500</xdr:colOff>
      <xdr:row>2</xdr:row>
      <xdr:rowOff>0</xdr:rowOff>
    </xdr:from>
    <xdr:to>
      <xdr:col>11</xdr:col>
      <xdr:colOff>18752</xdr:colOff>
      <xdr:row>4</xdr:row>
      <xdr:rowOff>105833</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1695450" y="619125"/>
          <a:ext cx="5390852" cy="763058"/>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84667</xdr:colOff>
      <xdr:row>2</xdr:row>
      <xdr:rowOff>116417</xdr:rowOff>
    </xdr:from>
    <xdr:to>
      <xdr:col>3</xdr:col>
      <xdr:colOff>588931</xdr:colOff>
      <xdr:row>4</xdr:row>
      <xdr:rowOff>20544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475442" y="735542"/>
          <a:ext cx="504264" cy="561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42334</xdr:colOff>
      <xdr:row>4</xdr:row>
      <xdr:rowOff>178859</xdr:rowOff>
    </xdr:from>
    <xdr:to>
      <xdr:col>10</xdr:col>
      <xdr:colOff>499909</xdr:colOff>
      <xdr:row>5</xdr:row>
      <xdr:rowOff>157692</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366809" y="1455209"/>
          <a:ext cx="1619625" cy="350308"/>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twoCellAnchor>
    <xdr:from>
      <xdr:col>8</xdr:col>
      <xdr:colOff>56029</xdr:colOff>
      <xdr:row>4</xdr:row>
      <xdr:rowOff>190501</xdr:rowOff>
    </xdr:from>
    <xdr:to>
      <xdr:col>10</xdr:col>
      <xdr:colOff>512359</xdr:colOff>
      <xdr:row>5</xdr:row>
      <xdr:rowOff>169957</xdr:rowOff>
    </xdr:to>
    <xdr:sp macro="" textlink="">
      <xdr:nvSpPr>
        <xdr:cNvPr id="6" name="角丸四角形吹き出し 4">
          <a:extLst>
            <a:ext uri="{FF2B5EF4-FFF2-40B4-BE49-F238E27FC236}">
              <a16:creationId xmlns:a16="http://schemas.microsoft.com/office/drawing/2014/main" id="{7B4C9B6F-97B9-4890-A957-1510295FD1B6}"/>
            </a:ext>
          </a:extLst>
        </xdr:cNvPr>
        <xdr:cNvSpPr/>
      </xdr:nvSpPr>
      <xdr:spPr>
        <a:xfrm>
          <a:off x="4980454" y="1457326"/>
          <a:ext cx="1523130" cy="350931"/>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171152</xdr:colOff>
      <xdr:row>34</xdr:row>
      <xdr:rowOff>85911</xdr:rowOff>
    </xdr:from>
    <xdr:to>
      <xdr:col>9</xdr:col>
      <xdr:colOff>57299</xdr:colOff>
      <xdr:row>36</xdr:row>
      <xdr:rowOff>162074</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686127" y="761066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7</xdr:col>
      <xdr:colOff>44450</xdr:colOff>
      <xdr:row>0</xdr:row>
      <xdr:rowOff>88900</xdr:rowOff>
    </xdr:from>
    <xdr:to>
      <xdr:col>9</xdr:col>
      <xdr:colOff>533400</xdr:colOff>
      <xdr:row>2</xdr:row>
      <xdr:rowOff>317500</xdr:rowOff>
    </xdr:to>
    <xdr:sp macro="" textlink="">
      <xdr:nvSpPr>
        <xdr:cNvPr id="3" name="四角形: 角を丸くする 2">
          <a:extLst>
            <a:ext uri="{FF2B5EF4-FFF2-40B4-BE49-F238E27FC236}">
              <a16:creationId xmlns:a16="http://schemas.microsoft.com/office/drawing/2014/main" id="{3A78460B-15B2-3A91-A46F-8C79CF35775C}"/>
            </a:ext>
          </a:extLst>
        </xdr:cNvPr>
        <xdr:cNvSpPr/>
      </xdr:nvSpPr>
      <xdr:spPr>
        <a:xfrm>
          <a:off x="4470400" y="88900"/>
          <a:ext cx="1746250" cy="558800"/>
        </a:xfrm>
        <a:prstGeom prst="roundRect">
          <a:avLst>
            <a:gd name="adj" fmla="val 0"/>
          </a:avLst>
        </a:prstGeom>
        <a:solidFill>
          <a:schemeClr val="bg1"/>
        </a:solidFill>
        <a:ln w="22225" cmpd="dbl">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workbookViewId="0">
      <selection activeCell="G4" sqref="G4"/>
    </sheetView>
  </sheetViews>
  <sheetFormatPr defaultRowHeight="13"/>
  <cols>
    <col min="1" max="1" width="6.26953125" customWidth="1"/>
    <col min="2" max="3" width="37.453125" customWidth="1"/>
    <col min="4" max="4" width="7.90625" customWidth="1"/>
  </cols>
  <sheetData>
    <row r="1" spans="1:4" ht="14">
      <c r="A1" s="126" t="s">
        <v>156</v>
      </c>
      <c r="B1" s="123"/>
      <c r="C1" s="123"/>
      <c r="D1" s="123"/>
    </row>
    <row r="2" spans="1:4" ht="14">
      <c r="A2" s="126"/>
      <c r="B2" s="123"/>
      <c r="C2" s="123"/>
      <c r="D2" s="123"/>
    </row>
    <row r="3" spans="1:4" ht="23.25" customHeight="1">
      <c r="A3" s="126" t="s">
        <v>162</v>
      </c>
      <c r="B3" s="123"/>
      <c r="C3" s="123"/>
      <c r="D3" s="123"/>
    </row>
    <row r="4" spans="1:4" ht="23.25" customHeight="1">
      <c r="A4" s="126" t="s">
        <v>161</v>
      </c>
      <c r="B4" s="123"/>
      <c r="C4" s="123"/>
      <c r="D4" s="123"/>
    </row>
    <row r="5" spans="1:4" ht="14">
      <c r="A5" s="127" t="s">
        <v>155</v>
      </c>
      <c r="B5" s="123"/>
      <c r="C5" s="123"/>
      <c r="D5" s="123"/>
    </row>
    <row r="6" spans="1:4" ht="14">
      <c r="A6" s="126" t="s">
        <v>157</v>
      </c>
      <c r="B6" s="123"/>
      <c r="C6" s="123"/>
      <c r="D6" s="123"/>
    </row>
    <row r="7" spans="1:4" ht="14">
      <c r="A7" s="128"/>
      <c r="B7" s="123"/>
      <c r="C7" s="123"/>
      <c r="D7" s="123"/>
    </row>
    <row r="8" spans="1:4" ht="19">
      <c r="A8" s="125" t="s">
        <v>139</v>
      </c>
      <c r="B8" s="123"/>
      <c r="C8" s="123"/>
      <c r="D8" s="123"/>
    </row>
    <row r="9" spans="1:4" ht="14">
      <c r="A9" s="97"/>
    </row>
    <row r="10" spans="1:4">
      <c r="A10" s="124"/>
      <c r="B10" s="120" t="s">
        <v>140</v>
      </c>
      <c r="C10" s="120" t="s">
        <v>141</v>
      </c>
      <c r="D10" s="120" t="s">
        <v>142</v>
      </c>
    </row>
    <row r="11" spans="1:4">
      <c r="A11" s="124"/>
      <c r="B11" s="121"/>
      <c r="C11" s="121"/>
      <c r="D11" s="121"/>
    </row>
    <row r="12" spans="1:4" ht="43.5" customHeight="1">
      <c r="A12" s="120" t="s">
        <v>143</v>
      </c>
      <c r="B12" s="124" t="s">
        <v>139</v>
      </c>
      <c r="C12" s="98" t="s">
        <v>144</v>
      </c>
      <c r="D12" s="124"/>
    </row>
    <row r="13" spans="1:4" ht="43.5" customHeight="1">
      <c r="A13" s="121"/>
      <c r="B13" s="124"/>
      <c r="C13" s="98" t="s">
        <v>145</v>
      </c>
      <c r="D13" s="124"/>
    </row>
    <row r="14" spans="1:4" ht="81.75" customHeight="1">
      <c r="A14" s="114">
        <v>1</v>
      </c>
      <c r="B14" s="98" t="s">
        <v>154</v>
      </c>
      <c r="C14" s="98"/>
      <c r="D14" s="98"/>
    </row>
    <row r="15" spans="1:4" ht="81.75" customHeight="1">
      <c r="A15" s="114">
        <v>2</v>
      </c>
      <c r="B15" s="99" t="s">
        <v>146</v>
      </c>
      <c r="C15" s="98" t="s">
        <v>147</v>
      </c>
      <c r="D15" s="98"/>
    </row>
    <row r="16" spans="1:4" ht="102.75" customHeight="1">
      <c r="A16" s="114">
        <v>3</v>
      </c>
      <c r="B16" s="98" t="s">
        <v>152</v>
      </c>
      <c r="C16" s="100" t="s">
        <v>151</v>
      </c>
      <c r="D16" s="98"/>
    </row>
    <row r="17" spans="1:4" ht="81.75" customHeight="1">
      <c r="A17" s="114">
        <v>4</v>
      </c>
      <c r="B17" s="98" t="s">
        <v>153</v>
      </c>
      <c r="C17" s="98" t="s">
        <v>148</v>
      </c>
      <c r="D17" s="98"/>
    </row>
    <row r="18" spans="1:4" ht="81.75" customHeight="1">
      <c r="A18" s="117">
        <v>5</v>
      </c>
      <c r="B18" s="115" t="s">
        <v>203</v>
      </c>
      <c r="C18" s="115" t="s">
        <v>159</v>
      </c>
      <c r="D18" s="116"/>
    </row>
    <row r="19" spans="1:4">
      <c r="A19" s="122" t="s">
        <v>149</v>
      </c>
      <c r="B19" s="123"/>
      <c r="C19" s="123"/>
      <c r="D19" s="123"/>
    </row>
    <row r="20" spans="1:4">
      <c r="A20" s="122" t="s">
        <v>150</v>
      </c>
      <c r="B20" s="123"/>
      <c r="C20" s="123"/>
      <c r="D20" s="123"/>
    </row>
  </sheetData>
  <mergeCells count="17">
    <mergeCell ref="A8:D8"/>
    <mergeCell ref="B10:B11"/>
    <mergeCell ref="C10:C11"/>
    <mergeCell ref="D10:D11"/>
    <mergeCell ref="A1:D1"/>
    <mergeCell ref="A2:D2"/>
    <mergeCell ref="A3:D3"/>
    <mergeCell ref="A5:D5"/>
    <mergeCell ref="A6:D6"/>
    <mergeCell ref="A7:D7"/>
    <mergeCell ref="A4:D4"/>
    <mergeCell ref="A12:A13"/>
    <mergeCell ref="A19:D19"/>
    <mergeCell ref="A20:D20"/>
    <mergeCell ref="A10:A11"/>
    <mergeCell ref="B12:B13"/>
    <mergeCell ref="D12:D1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E14" sqref="E14"/>
    </sheetView>
  </sheetViews>
  <sheetFormatPr defaultColWidth="9" defaultRowHeight="16.5"/>
  <cols>
    <col min="1" max="16384" width="9" style="33"/>
  </cols>
  <sheetData>
    <row r="1" spans="1:11">
      <c r="A1" s="170" t="s">
        <v>76</v>
      </c>
      <c r="B1" s="170"/>
      <c r="C1" s="170"/>
      <c r="D1" s="170"/>
      <c r="E1" s="170"/>
      <c r="F1" s="170"/>
      <c r="G1" s="170"/>
      <c r="H1" s="170"/>
      <c r="I1" s="170"/>
      <c r="J1" s="170"/>
      <c r="K1" s="170"/>
    </row>
    <row r="3" spans="1:11" ht="21">
      <c r="C3" s="57"/>
      <c r="D3" s="57" t="s">
        <v>75</v>
      </c>
    </row>
    <row r="4" spans="1:11" ht="21">
      <c r="C4" s="57"/>
    </row>
    <row r="5" spans="1:11" ht="21">
      <c r="C5" s="57"/>
    </row>
    <row r="7" spans="1:11">
      <c r="A7" s="33" t="s">
        <v>74</v>
      </c>
      <c r="C7" s="33" t="s">
        <v>201</v>
      </c>
    </row>
    <row r="11" spans="1:11">
      <c r="B11" s="33" t="s">
        <v>73</v>
      </c>
    </row>
    <row r="22" spans="3:4">
      <c r="C22" s="33" t="s">
        <v>72</v>
      </c>
    </row>
    <row r="27" spans="3:4">
      <c r="D27" s="33" t="s">
        <v>71</v>
      </c>
    </row>
    <row r="30" spans="3:4">
      <c r="D30" s="33" t="s">
        <v>2</v>
      </c>
    </row>
    <row r="33" spans="1:9">
      <c r="D33" s="33" t="s">
        <v>17</v>
      </c>
      <c r="I33" s="60" t="s">
        <v>4</v>
      </c>
    </row>
    <row r="40" spans="1:9">
      <c r="A40" s="86" t="s">
        <v>191</v>
      </c>
      <c r="C40" s="28"/>
    </row>
    <row r="41" spans="1:9">
      <c r="A41" s="86" t="str">
        <f>第５号!C41</f>
        <v>　所長　　大西　真　殿</v>
      </c>
      <c r="C41" s="28"/>
      <c r="D41" s="86"/>
      <c r="E41" s="86"/>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topLeftCell="A7" zoomScaleNormal="100" workbookViewId="0">
      <selection activeCell="I25" sqref="I25"/>
    </sheetView>
  </sheetViews>
  <sheetFormatPr defaultRowHeight="13"/>
  <cols>
    <col min="1" max="1" width="20.36328125" style="61" customWidth="1"/>
    <col min="2" max="2" width="16.26953125" style="61" customWidth="1"/>
    <col min="3" max="4" width="9" style="61" customWidth="1"/>
    <col min="5" max="256" width="9" style="61"/>
    <col min="257" max="257" width="20.36328125" style="61" customWidth="1"/>
    <col min="258" max="258" width="16.26953125" style="61" customWidth="1"/>
    <col min="259" max="260" width="9" style="61" customWidth="1"/>
    <col min="261" max="512" width="9" style="61"/>
    <col min="513" max="513" width="20.36328125" style="61" customWidth="1"/>
    <col min="514" max="514" width="16.26953125" style="61" customWidth="1"/>
    <col min="515" max="516" width="9" style="61" customWidth="1"/>
    <col min="517" max="768" width="9" style="61"/>
    <col min="769" max="769" width="20.36328125" style="61" customWidth="1"/>
    <col min="770" max="770" width="16.26953125" style="61" customWidth="1"/>
    <col min="771" max="772" width="9" style="61" customWidth="1"/>
    <col min="773" max="1024" width="9" style="61"/>
    <col min="1025" max="1025" width="20.36328125" style="61" customWidth="1"/>
    <col min="1026" max="1026" width="16.26953125" style="61" customWidth="1"/>
    <col min="1027" max="1028" width="9" style="61" customWidth="1"/>
    <col min="1029" max="1280" width="9" style="61"/>
    <col min="1281" max="1281" width="20.36328125" style="61" customWidth="1"/>
    <col min="1282" max="1282" width="16.26953125" style="61" customWidth="1"/>
    <col min="1283" max="1284" width="9" style="61" customWidth="1"/>
    <col min="1285" max="1536" width="9" style="61"/>
    <col min="1537" max="1537" width="20.36328125" style="61" customWidth="1"/>
    <col min="1538" max="1538" width="16.26953125" style="61" customWidth="1"/>
    <col min="1539" max="1540" width="9" style="61" customWidth="1"/>
    <col min="1541" max="1792" width="9" style="61"/>
    <col min="1793" max="1793" width="20.36328125" style="61" customWidth="1"/>
    <col min="1794" max="1794" width="16.26953125" style="61" customWidth="1"/>
    <col min="1795" max="1796" width="9" style="61" customWidth="1"/>
    <col min="1797" max="2048" width="9" style="61"/>
    <col min="2049" max="2049" width="20.36328125" style="61" customWidth="1"/>
    <col min="2050" max="2050" width="16.26953125" style="61" customWidth="1"/>
    <col min="2051" max="2052" width="9" style="61" customWidth="1"/>
    <col min="2053" max="2304" width="9" style="61"/>
    <col min="2305" max="2305" width="20.36328125" style="61" customWidth="1"/>
    <col min="2306" max="2306" width="16.26953125" style="61" customWidth="1"/>
    <col min="2307" max="2308" width="9" style="61" customWidth="1"/>
    <col min="2309" max="2560" width="9" style="61"/>
    <col min="2561" max="2561" width="20.36328125" style="61" customWidth="1"/>
    <col min="2562" max="2562" width="16.26953125" style="61" customWidth="1"/>
    <col min="2563" max="2564" width="9" style="61" customWidth="1"/>
    <col min="2565" max="2816" width="9" style="61"/>
    <col min="2817" max="2817" width="20.36328125" style="61" customWidth="1"/>
    <col min="2818" max="2818" width="16.26953125" style="61" customWidth="1"/>
    <col min="2819" max="2820" width="9" style="61" customWidth="1"/>
    <col min="2821" max="3072" width="9" style="61"/>
    <col min="3073" max="3073" width="20.36328125" style="61" customWidth="1"/>
    <col min="3074" max="3074" width="16.26953125" style="61" customWidth="1"/>
    <col min="3075" max="3076" width="9" style="61" customWidth="1"/>
    <col min="3077" max="3328" width="9" style="61"/>
    <col min="3329" max="3329" width="20.36328125" style="61" customWidth="1"/>
    <col min="3330" max="3330" width="16.26953125" style="61" customWidth="1"/>
    <col min="3331" max="3332" width="9" style="61" customWidth="1"/>
    <col min="3333" max="3584" width="9" style="61"/>
    <col min="3585" max="3585" width="20.36328125" style="61" customWidth="1"/>
    <col min="3586" max="3586" width="16.26953125" style="61" customWidth="1"/>
    <col min="3587" max="3588" width="9" style="61" customWidth="1"/>
    <col min="3589" max="3840" width="9" style="61"/>
    <col min="3841" max="3841" width="20.36328125" style="61" customWidth="1"/>
    <col min="3842" max="3842" width="16.26953125" style="61" customWidth="1"/>
    <col min="3843" max="3844" width="9" style="61" customWidth="1"/>
    <col min="3845" max="4096" width="9" style="61"/>
    <col min="4097" max="4097" width="20.36328125" style="61" customWidth="1"/>
    <col min="4098" max="4098" width="16.26953125" style="61" customWidth="1"/>
    <col min="4099" max="4100" width="9" style="61" customWidth="1"/>
    <col min="4101" max="4352" width="9" style="61"/>
    <col min="4353" max="4353" width="20.36328125" style="61" customWidth="1"/>
    <col min="4354" max="4354" width="16.26953125" style="61" customWidth="1"/>
    <col min="4355" max="4356" width="9" style="61" customWidth="1"/>
    <col min="4357" max="4608" width="9" style="61"/>
    <col min="4609" max="4609" width="20.36328125" style="61" customWidth="1"/>
    <col min="4610" max="4610" width="16.26953125" style="61" customWidth="1"/>
    <col min="4611" max="4612" width="9" style="61" customWidth="1"/>
    <col min="4613" max="4864" width="9" style="61"/>
    <col min="4865" max="4865" width="20.36328125" style="61" customWidth="1"/>
    <col min="4866" max="4866" width="16.26953125" style="61" customWidth="1"/>
    <col min="4867" max="4868" width="9" style="61" customWidth="1"/>
    <col min="4869" max="5120" width="9" style="61"/>
    <col min="5121" max="5121" width="20.36328125" style="61" customWidth="1"/>
    <col min="5122" max="5122" width="16.26953125" style="61" customWidth="1"/>
    <col min="5123" max="5124" width="9" style="61" customWidth="1"/>
    <col min="5125" max="5376" width="9" style="61"/>
    <col min="5377" max="5377" width="20.36328125" style="61" customWidth="1"/>
    <col min="5378" max="5378" width="16.26953125" style="61" customWidth="1"/>
    <col min="5379" max="5380" width="9" style="61" customWidth="1"/>
    <col min="5381" max="5632" width="9" style="61"/>
    <col min="5633" max="5633" width="20.36328125" style="61" customWidth="1"/>
    <col min="5634" max="5634" width="16.26953125" style="61" customWidth="1"/>
    <col min="5635" max="5636" width="9" style="61" customWidth="1"/>
    <col min="5637" max="5888" width="9" style="61"/>
    <col min="5889" max="5889" width="20.36328125" style="61" customWidth="1"/>
    <col min="5890" max="5890" width="16.26953125" style="61" customWidth="1"/>
    <col min="5891" max="5892" width="9" style="61" customWidth="1"/>
    <col min="5893" max="6144" width="9" style="61"/>
    <col min="6145" max="6145" width="20.36328125" style="61" customWidth="1"/>
    <col min="6146" max="6146" width="16.26953125" style="61" customWidth="1"/>
    <col min="6147" max="6148" width="9" style="61" customWidth="1"/>
    <col min="6149" max="6400" width="9" style="61"/>
    <col min="6401" max="6401" width="20.36328125" style="61" customWidth="1"/>
    <col min="6402" max="6402" width="16.26953125" style="61" customWidth="1"/>
    <col min="6403" max="6404" width="9" style="61" customWidth="1"/>
    <col min="6405" max="6656" width="9" style="61"/>
    <col min="6657" max="6657" width="20.36328125" style="61" customWidth="1"/>
    <col min="6658" max="6658" width="16.26953125" style="61" customWidth="1"/>
    <col min="6659" max="6660" width="9" style="61" customWidth="1"/>
    <col min="6661" max="6912" width="9" style="61"/>
    <col min="6913" max="6913" width="20.36328125" style="61" customWidth="1"/>
    <col min="6914" max="6914" width="16.26953125" style="61" customWidth="1"/>
    <col min="6915" max="6916" width="9" style="61" customWidth="1"/>
    <col min="6917" max="7168" width="9" style="61"/>
    <col min="7169" max="7169" width="20.36328125" style="61" customWidth="1"/>
    <col min="7170" max="7170" width="16.26953125" style="61" customWidth="1"/>
    <col min="7171" max="7172" width="9" style="61" customWidth="1"/>
    <col min="7173" max="7424" width="9" style="61"/>
    <col min="7425" max="7425" width="20.36328125" style="61" customWidth="1"/>
    <col min="7426" max="7426" width="16.26953125" style="61" customWidth="1"/>
    <col min="7427" max="7428" width="9" style="61" customWidth="1"/>
    <col min="7429" max="7680" width="9" style="61"/>
    <col min="7681" max="7681" width="20.36328125" style="61" customWidth="1"/>
    <col min="7682" max="7682" width="16.26953125" style="61" customWidth="1"/>
    <col min="7683" max="7684" width="9" style="61" customWidth="1"/>
    <col min="7685" max="7936" width="9" style="61"/>
    <col min="7937" max="7937" width="20.36328125" style="61" customWidth="1"/>
    <col min="7938" max="7938" width="16.26953125" style="61" customWidth="1"/>
    <col min="7939" max="7940" width="9" style="61" customWidth="1"/>
    <col min="7941" max="8192" width="9" style="61"/>
    <col min="8193" max="8193" width="20.36328125" style="61" customWidth="1"/>
    <col min="8194" max="8194" width="16.26953125" style="61" customWidth="1"/>
    <col min="8195" max="8196" width="9" style="61" customWidth="1"/>
    <col min="8197" max="8448" width="9" style="61"/>
    <col min="8449" max="8449" width="20.36328125" style="61" customWidth="1"/>
    <col min="8450" max="8450" width="16.26953125" style="61" customWidth="1"/>
    <col min="8451" max="8452" width="9" style="61" customWidth="1"/>
    <col min="8453" max="8704" width="9" style="61"/>
    <col min="8705" max="8705" width="20.36328125" style="61" customWidth="1"/>
    <col min="8706" max="8706" width="16.26953125" style="61" customWidth="1"/>
    <col min="8707" max="8708" width="9" style="61" customWidth="1"/>
    <col min="8709" max="8960" width="9" style="61"/>
    <col min="8961" max="8961" width="20.36328125" style="61" customWidth="1"/>
    <col min="8962" max="8962" width="16.26953125" style="61" customWidth="1"/>
    <col min="8963" max="8964" width="9" style="61" customWidth="1"/>
    <col min="8965" max="9216" width="9" style="61"/>
    <col min="9217" max="9217" width="20.36328125" style="61" customWidth="1"/>
    <col min="9218" max="9218" width="16.26953125" style="61" customWidth="1"/>
    <col min="9219" max="9220" width="9" style="61" customWidth="1"/>
    <col min="9221" max="9472" width="9" style="61"/>
    <col min="9473" max="9473" width="20.36328125" style="61" customWidth="1"/>
    <col min="9474" max="9474" width="16.26953125" style="61" customWidth="1"/>
    <col min="9475" max="9476" width="9" style="61" customWidth="1"/>
    <col min="9477" max="9728" width="9" style="61"/>
    <col min="9729" max="9729" width="20.36328125" style="61" customWidth="1"/>
    <col min="9730" max="9730" width="16.26953125" style="61" customWidth="1"/>
    <col min="9731" max="9732" width="9" style="61" customWidth="1"/>
    <col min="9733" max="9984" width="9" style="61"/>
    <col min="9985" max="9985" width="20.36328125" style="61" customWidth="1"/>
    <col min="9986" max="9986" width="16.26953125" style="61" customWidth="1"/>
    <col min="9987" max="9988" width="9" style="61" customWidth="1"/>
    <col min="9989" max="10240" width="9" style="61"/>
    <col min="10241" max="10241" width="20.36328125" style="61" customWidth="1"/>
    <col min="10242" max="10242" width="16.26953125" style="61" customWidth="1"/>
    <col min="10243" max="10244" width="9" style="61" customWidth="1"/>
    <col min="10245" max="10496" width="9" style="61"/>
    <col min="10497" max="10497" width="20.36328125" style="61" customWidth="1"/>
    <col min="10498" max="10498" width="16.26953125" style="61" customWidth="1"/>
    <col min="10499" max="10500" width="9" style="61" customWidth="1"/>
    <col min="10501" max="10752" width="9" style="61"/>
    <col min="10753" max="10753" width="20.36328125" style="61" customWidth="1"/>
    <col min="10754" max="10754" width="16.26953125" style="61" customWidth="1"/>
    <col min="10755" max="10756" width="9" style="61" customWidth="1"/>
    <col min="10757" max="11008" width="9" style="61"/>
    <col min="11009" max="11009" width="20.36328125" style="61" customWidth="1"/>
    <col min="11010" max="11010" width="16.26953125" style="61" customWidth="1"/>
    <col min="11011" max="11012" width="9" style="61" customWidth="1"/>
    <col min="11013" max="11264" width="9" style="61"/>
    <col min="11265" max="11265" width="20.36328125" style="61" customWidth="1"/>
    <col min="11266" max="11266" width="16.26953125" style="61" customWidth="1"/>
    <col min="11267" max="11268" width="9" style="61" customWidth="1"/>
    <col min="11269" max="11520" width="9" style="61"/>
    <col min="11521" max="11521" width="20.36328125" style="61" customWidth="1"/>
    <col min="11522" max="11522" width="16.26953125" style="61" customWidth="1"/>
    <col min="11523" max="11524" width="9" style="61" customWidth="1"/>
    <col min="11525" max="11776" width="9" style="61"/>
    <col min="11777" max="11777" width="20.36328125" style="61" customWidth="1"/>
    <col min="11778" max="11778" width="16.26953125" style="61" customWidth="1"/>
    <col min="11779" max="11780" width="9" style="61" customWidth="1"/>
    <col min="11781" max="12032" width="9" style="61"/>
    <col min="12033" max="12033" width="20.36328125" style="61" customWidth="1"/>
    <col min="12034" max="12034" width="16.26953125" style="61" customWidth="1"/>
    <col min="12035" max="12036" width="9" style="61" customWidth="1"/>
    <col min="12037" max="12288" width="9" style="61"/>
    <col min="12289" max="12289" width="20.36328125" style="61" customWidth="1"/>
    <col min="12290" max="12290" width="16.26953125" style="61" customWidth="1"/>
    <col min="12291" max="12292" width="9" style="61" customWidth="1"/>
    <col min="12293" max="12544" width="9" style="61"/>
    <col min="12545" max="12545" width="20.36328125" style="61" customWidth="1"/>
    <col min="12546" max="12546" width="16.26953125" style="61" customWidth="1"/>
    <col min="12547" max="12548" width="9" style="61" customWidth="1"/>
    <col min="12549" max="12800" width="9" style="61"/>
    <col min="12801" max="12801" width="20.36328125" style="61" customWidth="1"/>
    <col min="12802" max="12802" width="16.26953125" style="61" customWidth="1"/>
    <col min="12803" max="12804" width="9" style="61" customWidth="1"/>
    <col min="12805" max="13056" width="9" style="61"/>
    <col min="13057" max="13057" width="20.36328125" style="61" customWidth="1"/>
    <col min="13058" max="13058" width="16.26953125" style="61" customWidth="1"/>
    <col min="13059" max="13060" width="9" style="61" customWidth="1"/>
    <col min="13061" max="13312" width="9" style="61"/>
    <col min="13313" max="13313" width="20.36328125" style="61" customWidth="1"/>
    <col min="13314" max="13314" width="16.26953125" style="61" customWidth="1"/>
    <col min="13315" max="13316" width="9" style="61" customWidth="1"/>
    <col min="13317" max="13568" width="9" style="61"/>
    <col min="13569" max="13569" width="20.36328125" style="61" customWidth="1"/>
    <col min="13570" max="13570" width="16.26953125" style="61" customWidth="1"/>
    <col min="13571" max="13572" width="9" style="61" customWidth="1"/>
    <col min="13573" max="13824" width="9" style="61"/>
    <col min="13825" max="13825" width="20.36328125" style="61" customWidth="1"/>
    <col min="13826" max="13826" width="16.26953125" style="61" customWidth="1"/>
    <col min="13827" max="13828" width="9" style="61" customWidth="1"/>
    <col min="13829" max="14080" width="9" style="61"/>
    <col min="14081" max="14081" width="20.36328125" style="61" customWidth="1"/>
    <col min="14082" max="14082" width="16.26953125" style="61" customWidth="1"/>
    <col min="14083" max="14084" width="9" style="61" customWidth="1"/>
    <col min="14085" max="14336" width="9" style="61"/>
    <col min="14337" max="14337" width="20.36328125" style="61" customWidth="1"/>
    <col min="14338" max="14338" width="16.26953125" style="61" customWidth="1"/>
    <col min="14339" max="14340" width="9" style="61" customWidth="1"/>
    <col min="14341" max="14592" width="9" style="61"/>
    <col min="14593" max="14593" width="20.36328125" style="61" customWidth="1"/>
    <col min="14594" max="14594" width="16.26953125" style="61" customWidth="1"/>
    <col min="14595" max="14596" width="9" style="61" customWidth="1"/>
    <col min="14597" max="14848" width="9" style="61"/>
    <col min="14849" max="14849" width="20.36328125" style="61" customWidth="1"/>
    <col min="14850" max="14850" width="16.26953125" style="61" customWidth="1"/>
    <col min="14851" max="14852" width="9" style="61" customWidth="1"/>
    <col min="14853" max="15104" width="9" style="61"/>
    <col min="15105" max="15105" width="20.36328125" style="61" customWidth="1"/>
    <col min="15106" max="15106" width="16.26953125" style="61" customWidth="1"/>
    <col min="15107" max="15108" width="9" style="61" customWidth="1"/>
    <col min="15109" max="15360" width="9" style="61"/>
    <col min="15361" max="15361" width="20.36328125" style="61" customWidth="1"/>
    <col min="15362" max="15362" width="16.26953125" style="61" customWidth="1"/>
    <col min="15363" max="15364" width="9" style="61" customWidth="1"/>
    <col min="15365" max="15616" width="9" style="61"/>
    <col min="15617" max="15617" width="20.36328125" style="61" customWidth="1"/>
    <col min="15618" max="15618" width="16.26953125" style="61" customWidth="1"/>
    <col min="15619" max="15620" width="9" style="61" customWidth="1"/>
    <col min="15621" max="15872" width="9" style="61"/>
    <col min="15873" max="15873" width="20.36328125" style="61" customWidth="1"/>
    <col min="15874" max="15874" width="16.26953125" style="61" customWidth="1"/>
    <col min="15875" max="15876" width="9" style="61" customWidth="1"/>
    <col min="15877" max="16128" width="9" style="61"/>
    <col min="16129" max="16129" width="20.36328125" style="61" customWidth="1"/>
    <col min="16130" max="16130" width="16.26953125" style="61" customWidth="1"/>
    <col min="16131" max="16132" width="9" style="61" customWidth="1"/>
    <col min="16133" max="16384" width="9" style="61"/>
  </cols>
  <sheetData>
    <row r="1" spans="1:12">
      <c r="A1" s="61" t="s">
        <v>84</v>
      </c>
      <c r="L1" s="64"/>
    </row>
    <row r="2" spans="1:12" ht="30" customHeight="1">
      <c r="A2" s="204" t="s">
        <v>83</v>
      </c>
      <c r="B2" s="204"/>
      <c r="C2" s="204"/>
      <c r="D2" s="204"/>
      <c r="E2" s="204"/>
      <c r="F2" s="204"/>
      <c r="G2" s="204"/>
    </row>
    <row r="5" spans="1:12">
      <c r="E5" s="205" t="s">
        <v>82</v>
      </c>
      <c r="F5" s="205"/>
      <c r="G5" s="205"/>
    </row>
    <row r="7" spans="1:12" ht="24" customHeight="1">
      <c r="C7" s="206" t="s">
        <v>81</v>
      </c>
      <c r="D7" s="206"/>
      <c r="E7" s="207"/>
      <c r="F7" s="207"/>
      <c r="G7" s="207"/>
    </row>
    <row r="9" spans="1:12" ht="27" customHeight="1">
      <c r="C9" s="206" t="s">
        <v>2</v>
      </c>
      <c r="D9" s="206"/>
      <c r="E9" s="207"/>
      <c r="F9" s="207"/>
      <c r="G9" s="207"/>
    </row>
    <row r="11" spans="1:12" ht="25.5" customHeight="1">
      <c r="C11" s="206" t="s">
        <v>3</v>
      </c>
      <c r="D11" s="206"/>
      <c r="E11" s="211" t="s">
        <v>163</v>
      </c>
      <c r="F11" s="211"/>
      <c r="G11" s="211"/>
    </row>
    <row r="17" spans="1:7">
      <c r="A17" s="207" t="s">
        <v>120</v>
      </c>
      <c r="B17" s="207"/>
      <c r="C17" s="207"/>
      <c r="D17" s="207"/>
      <c r="E17" s="207"/>
      <c r="F17" s="207"/>
      <c r="G17" s="207"/>
    </row>
    <row r="20" spans="1:7">
      <c r="A20" s="205" t="s">
        <v>61</v>
      </c>
      <c r="B20" s="205"/>
      <c r="C20" s="205"/>
      <c r="D20" s="205"/>
      <c r="E20" s="205"/>
      <c r="F20" s="205"/>
      <c r="G20" s="205"/>
    </row>
    <row r="23" spans="1:7" ht="47.25" customHeight="1">
      <c r="A23" s="63" t="s">
        <v>80</v>
      </c>
      <c r="B23" s="212" t="s">
        <v>202</v>
      </c>
      <c r="C23" s="212"/>
      <c r="D23" s="212"/>
      <c r="E23" s="212"/>
      <c r="F23" s="212"/>
      <c r="G23" s="212"/>
    </row>
    <row r="24" spans="1:7" ht="47.25" customHeight="1">
      <c r="A24" s="63" t="s">
        <v>79</v>
      </c>
      <c r="B24" s="208"/>
      <c r="C24" s="208"/>
      <c r="D24" s="208"/>
      <c r="E24" s="208"/>
      <c r="F24" s="208"/>
      <c r="G24" s="208"/>
    </row>
    <row r="25" spans="1:7" ht="47.25" customHeight="1">
      <c r="A25" s="63" t="s">
        <v>78</v>
      </c>
      <c r="B25" s="208"/>
      <c r="C25" s="208"/>
      <c r="D25" s="208"/>
      <c r="E25" s="208"/>
      <c r="F25" s="208"/>
      <c r="G25" s="208"/>
    </row>
    <row r="27" spans="1:7">
      <c r="A27" s="209" t="s">
        <v>206</v>
      </c>
      <c r="B27" s="209"/>
      <c r="C27" s="209"/>
      <c r="D27" s="209"/>
      <c r="E27" s="209"/>
      <c r="F27" s="209"/>
      <c r="G27" s="209"/>
    </row>
    <row r="28" spans="1:7" ht="30" customHeight="1">
      <c r="A28" s="209"/>
      <c r="B28" s="209"/>
      <c r="C28" s="209"/>
      <c r="D28" s="209"/>
      <c r="E28" s="209"/>
      <c r="F28" s="209"/>
      <c r="G28" s="209"/>
    </row>
    <row r="29" spans="1:7">
      <c r="A29" s="62"/>
      <c r="B29" s="62"/>
      <c r="C29" s="62"/>
      <c r="D29" s="62"/>
      <c r="E29" s="62"/>
      <c r="F29" s="62"/>
      <c r="G29" s="62"/>
    </row>
    <row r="30" spans="1:7">
      <c r="A30" s="209" t="s">
        <v>77</v>
      </c>
      <c r="B30" s="210"/>
      <c r="C30" s="210"/>
      <c r="D30" s="210"/>
      <c r="E30" s="210"/>
      <c r="F30" s="210"/>
      <c r="G30" s="210"/>
    </row>
    <row r="31" spans="1:7">
      <c r="A31" s="210"/>
      <c r="B31" s="210"/>
      <c r="C31" s="210"/>
      <c r="D31" s="210"/>
      <c r="E31" s="210"/>
      <c r="F31" s="210"/>
      <c r="G31" s="210"/>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8"/>
  <sheetViews>
    <sheetView topLeftCell="A13" zoomScaleNormal="100" workbookViewId="0">
      <selection activeCell="H25" sqref="H25"/>
    </sheetView>
  </sheetViews>
  <sheetFormatPr defaultRowHeight="13"/>
  <cols>
    <col min="1" max="1" width="17.36328125" style="65" customWidth="1"/>
    <col min="2" max="2" width="22.6328125" style="65" customWidth="1"/>
    <col min="3" max="3" width="17.90625" style="65" customWidth="1"/>
    <col min="4" max="4" width="22.6328125" style="65" customWidth="1"/>
    <col min="5" max="256" width="9" style="65"/>
    <col min="257" max="257" width="17.36328125" style="65" customWidth="1"/>
    <col min="258" max="258" width="22.6328125" style="65" customWidth="1"/>
    <col min="259" max="259" width="17.90625" style="65" customWidth="1"/>
    <col min="260" max="260" width="22.6328125" style="65" customWidth="1"/>
    <col min="261" max="512" width="9" style="65"/>
    <col min="513" max="513" width="17.36328125" style="65" customWidth="1"/>
    <col min="514" max="514" width="22.6328125" style="65" customWidth="1"/>
    <col min="515" max="515" width="17.90625" style="65" customWidth="1"/>
    <col min="516" max="516" width="22.6328125" style="65" customWidth="1"/>
    <col min="517" max="768" width="9" style="65"/>
    <col min="769" max="769" width="17.36328125" style="65" customWidth="1"/>
    <col min="770" max="770" width="22.6328125" style="65" customWidth="1"/>
    <col min="771" max="771" width="17.90625" style="65" customWidth="1"/>
    <col min="772" max="772" width="22.6328125" style="65" customWidth="1"/>
    <col min="773" max="1024" width="9" style="65"/>
    <col min="1025" max="1025" width="17.36328125" style="65" customWidth="1"/>
    <col min="1026" max="1026" width="22.6328125" style="65" customWidth="1"/>
    <col min="1027" max="1027" width="17.90625" style="65" customWidth="1"/>
    <col min="1028" max="1028" width="22.6328125" style="65" customWidth="1"/>
    <col min="1029" max="1280" width="9" style="65"/>
    <col min="1281" max="1281" width="17.36328125" style="65" customWidth="1"/>
    <col min="1282" max="1282" width="22.6328125" style="65" customWidth="1"/>
    <col min="1283" max="1283" width="17.90625" style="65" customWidth="1"/>
    <col min="1284" max="1284" width="22.6328125" style="65" customWidth="1"/>
    <col min="1285" max="1536" width="9" style="65"/>
    <col min="1537" max="1537" width="17.36328125" style="65" customWidth="1"/>
    <col min="1538" max="1538" width="22.6328125" style="65" customWidth="1"/>
    <col min="1539" max="1539" width="17.90625" style="65" customWidth="1"/>
    <col min="1540" max="1540" width="22.6328125" style="65" customWidth="1"/>
    <col min="1541" max="1792" width="9" style="65"/>
    <col min="1793" max="1793" width="17.36328125" style="65" customWidth="1"/>
    <col min="1794" max="1794" width="22.6328125" style="65" customWidth="1"/>
    <col min="1795" max="1795" width="17.90625" style="65" customWidth="1"/>
    <col min="1796" max="1796" width="22.6328125" style="65" customWidth="1"/>
    <col min="1797" max="2048" width="9" style="65"/>
    <col min="2049" max="2049" width="17.36328125" style="65" customWidth="1"/>
    <col min="2050" max="2050" width="22.6328125" style="65" customWidth="1"/>
    <col min="2051" max="2051" width="17.90625" style="65" customWidth="1"/>
    <col min="2052" max="2052" width="22.6328125" style="65" customWidth="1"/>
    <col min="2053" max="2304" width="9" style="65"/>
    <col min="2305" max="2305" width="17.36328125" style="65" customWidth="1"/>
    <col min="2306" max="2306" width="22.6328125" style="65" customWidth="1"/>
    <col min="2307" max="2307" width="17.90625" style="65" customWidth="1"/>
    <col min="2308" max="2308" width="22.6328125" style="65" customWidth="1"/>
    <col min="2309" max="2560" width="9" style="65"/>
    <col min="2561" max="2561" width="17.36328125" style="65" customWidth="1"/>
    <col min="2562" max="2562" width="22.6328125" style="65" customWidth="1"/>
    <col min="2563" max="2563" width="17.90625" style="65" customWidth="1"/>
    <col min="2564" max="2564" width="22.6328125" style="65" customWidth="1"/>
    <col min="2565" max="2816" width="9" style="65"/>
    <col min="2817" max="2817" width="17.36328125" style="65" customWidth="1"/>
    <col min="2818" max="2818" width="22.6328125" style="65" customWidth="1"/>
    <col min="2819" max="2819" width="17.90625" style="65" customWidth="1"/>
    <col min="2820" max="2820" width="22.6328125" style="65" customWidth="1"/>
    <col min="2821" max="3072" width="9" style="65"/>
    <col min="3073" max="3073" width="17.36328125" style="65" customWidth="1"/>
    <col min="3074" max="3074" width="22.6328125" style="65" customWidth="1"/>
    <col min="3075" max="3075" width="17.90625" style="65" customWidth="1"/>
    <col min="3076" max="3076" width="22.6328125" style="65" customWidth="1"/>
    <col min="3077" max="3328" width="9" style="65"/>
    <col min="3329" max="3329" width="17.36328125" style="65" customWidth="1"/>
    <col min="3330" max="3330" width="22.6328125" style="65" customWidth="1"/>
    <col min="3331" max="3331" width="17.90625" style="65" customWidth="1"/>
    <col min="3332" max="3332" width="22.6328125" style="65" customWidth="1"/>
    <col min="3333" max="3584" width="9" style="65"/>
    <col min="3585" max="3585" width="17.36328125" style="65" customWidth="1"/>
    <col min="3586" max="3586" width="22.6328125" style="65" customWidth="1"/>
    <col min="3587" max="3587" width="17.90625" style="65" customWidth="1"/>
    <col min="3588" max="3588" width="22.6328125" style="65" customWidth="1"/>
    <col min="3589" max="3840" width="9" style="65"/>
    <col min="3841" max="3841" width="17.36328125" style="65" customWidth="1"/>
    <col min="3842" max="3842" width="22.6328125" style="65" customWidth="1"/>
    <col min="3843" max="3843" width="17.90625" style="65" customWidth="1"/>
    <col min="3844" max="3844" width="22.6328125" style="65" customWidth="1"/>
    <col min="3845" max="4096" width="9" style="65"/>
    <col min="4097" max="4097" width="17.36328125" style="65" customWidth="1"/>
    <col min="4098" max="4098" width="22.6328125" style="65" customWidth="1"/>
    <col min="4099" max="4099" width="17.90625" style="65" customWidth="1"/>
    <col min="4100" max="4100" width="22.6328125" style="65" customWidth="1"/>
    <col min="4101" max="4352" width="9" style="65"/>
    <col min="4353" max="4353" width="17.36328125" style="65" customWidth="1"/>
    <col min="4354" max="4354" width="22.6328125" style="65" customWidth="1"/>
    <col min="4355" max="4355" width="17.90625" style="65" customWidth="1"/>
    <col min="4356" max="4356" width="22.6328125" style="65" customWidth="1"/>
    <col min="4357" max="4608" width="9" style="65"/>
    <col min="4609" max="4609" width="17.36328125" style="65" customWidth="1"/>
    <col min="4610" max="4610" width="22.6328125" style="65" customWidth="1"/>
    <col min="4611" max="4611" width="17.90625" style="65" customWidth="1"/>
    <col min="4612" max="4612" width="22.6328125" style="65" customWidth="1"/>
    <col min="4613" max="4864" width="9" style="65"/>
    <col min="4865" max="4865" width="17.36328125" style="65" customWidth="1"/>
    <col min="4866" max="4866" width="22.6328125" style="65" customWidth="1"/>
    <col min="4867" max="4867" width="17.90625" style="65" customWidth="1"/>
    <col min="4868" max="4868" width="22.6328125" style="65" customWidth="1"/>
    <col min="4869" max="5120" width="9" style="65"/>
    <col min="5121" max="5121" width="17.36328125" style="65" customWidth="1"/>
    <col min="5122" max="5122" width="22.6328125" style="65" customWidth="1"/>
    <col min="5123" max="5123" width="17.90625" style="65" customWidth="1"/>
    <col min="5124" max="5124" width="22.6328125" style="65" customWidth="1"/>
    <col min="5125" max="5376" width="9" style="65"/>
    <col min="5377" max="5377" width="17.36328125" style="65" customWidth="1"/>
    <col min="5378" max="5378" width="22.6328125" style="65" customWidth="1"/>
    <col min="5379" max="5379" width="17.90625" style="65" customWidth="1"/>
    <col min="5380" max="5380" width="22.6328125" style="65" customWidth="1"/>
    <col min="5381" max="5632" width="9" style="65"/>
    <col min="5633" max="5633" width="17.36328125" style="65" customWidth="1"/>
    <col min="5634" max="5634" width="22.6328125" style="65" customWidth="1"/>
    <col min="5635" max="5635" width="17.90625" style="65" customWidth="1"/>
    <col min="5636" max="5636" width="22.6328125" style="65" customWidth="1"/>
    <col min="5637" max="5888" width="9" style="65"/>
    <col min="5889" max="5889" width="17.36328125" style="65" customWidth="1"/>
    <col min="5890" max="5890" width="22.6328125" style="65" customWidth="1"/>
    <col min="5891" max="5891" width="17.90625" style="65" customWidth="1"/>
    <col min="5892" max="5892" width="22.6328125" style="65" customWidth="1"/>
    <col min="5893" max="6144" width="9" style="65"/>
    <col min="6145" max="6145" width="17.36328125" style="65" customWidth="1"/>
    <col min="6146" max="6146" width="22.6328125" style="65" customWidth="1"/>
    <col min="6147" max="6147" width="17.90625" style="65" customWidth="1"/>
    <col min="6148" max="6148" width="22.6328125" style="65" customWidth="1"/>
    <col min="6149" max="6400" width="9" style="65"/>
    <col min="6401" max="6401" width="17.36328125" style="65" customWidth="1"/>
    <col min="6402" max="6402" width="22.6328125" style="65" customWidth="1"/>
    <col min="6403" max="6403" width="17.90625" style="65" customWidth="1"/>
    <col min="6404" max="6404" width="22.6328125" style="65" customWidth="1"/>
    <col min="6405" max="6656" width="9" style="65"/>
    <col min="6657" max="6657" width="17.36328125" style="65" customWidth="1"/>
    <col min="6658" max="6658" width="22.6328125" style="65" customWidth="1"/>
    <col min="6659" max="6659" width="17.90625" style="65" customWidth="1"/>
    <col min="6660" max="6660" width="22.6328125" style="65" customWidth="1"/>
    <col min="6661" max="6912" width="9" style="65"/>
    <col min="6913" max="6913" width="17.36328125" style="65" customWidth="1"/>
    <col min="6914" max="6914" width="22.6328125" style="65" customWidth="1"/>
    <col min="6915" max="6915" width="17.90625" style="65" customWidth="1"/>
    <col min="6916" max="6916" width="22.6328125" style="65" customWidth="1"/>
    <col min="6917" max="7168" width="9" style="65"/>
    <col min="7169" max="7169" width="17.36328125" style="65" customWidth="1"/>
    <col min="7170" max="7170" width="22.6328125" style="65" customWidth="1"/>
    <col min="7171" max="7171" width="17.90625" style="65" customWidth="1"/>
    <col min="7172" max="7172" width="22.6328125" style="65" customWidth="1"/>
    <col min="7173" max="7424" width="9" style="65"/>
    <col min="7425" max="7425" width="17.36328125" style="65" customWidth="1"/>
    <col min="7426" max="7426" width="22.6328125" style="65" customWidth="1"/>
    <col min="7427" max="7427" width="17.90625" style="65" customWidth="1"/>
    <col min="7428" max="7428" width="22.6328125" style="65" customWidth="1"/>
    <col min="7429" max="7680" width="9" style="65"/>
    <col min="7681" max="7681" width="17.36328125" style="65" customWidth="1"/>
    <col min="7682" max="7682" width="22.6328125" style="65" customWidth="1"/>
    <col min="7683" max="7683" width="17.90625" style="65" customWidth="1"/>
    <col min="7684" max="7684" width="22.6328125" style="65" customWidth="1"/>
    <col min="7685" max="7936" width="9" style="65"/>
    <col min="7937" max="7937" width="17.36328125" style="65" customWidth="1"/>
    <col min="7938" max="7938" width="22.6328125" style="65" customWidth="1"/>
    <col min="7939" max="7939" width="17.90625" style="65" customWidth="1"/>
    <col min="7940" max="7940" width="22.6328125" style="65" customWidth="1"/>
    <col min="7941" max="8192" width="9" style="65"/>
    <col min="8193" max="8193" width="17.36328125" style="65" customWidth="1"/>
    <col min="8194" max="8194" width="22.6328125" style="65" customWidth="1"/>
    <col min="8195" max="8195" width="17.90625" style="65" customWidth="1"/>
    <col min="8196" max="8196" width="22.6328125" style="65" customWidth="1"/>
    <col min="8197" max="8448" width="9" style="65"/>
    <col min="8449" max="8449" width="17.36328125" style="65" customWidth="1"/>
    <col min="8450" max="8450" width="22.6328125" style="65" customWidth="1"/>
    <col min="8451" max="8451" width="17.90625" style="65" customWidth="1"/>
    <col min="8452" max="8452" width="22.6328125" style="65" customWidth="1"/>
    <col min="8453" max="8704" width="9" style="65"/>
    <col min="8705" max="8705" width="17.36328125" style="65" customWidth="1"/>
    <col min="8706" max="8706" width="22.6328125" style="65" customWidth="1"/>
    <col min="8707" max="8707" width="17.90625" style="65" customWidth="1"/>
    <col min="8708" max="8708" width="22.6328125" style="65" customWidth="1"/>
    <col min="8709" max="8960" width="9" style="65"/>
    <col min="8961" max="8961" width="17.36328125" style="65" customWidth="1"/>
    <col min="8962" max="8962" width="22.6328125" style="65" customWidth="1"/>
    <col min="8963" max="8963" width="17.90625" style="65" customWidth="1"/>
    <col min="8964" max="8964" width="22.6328125" style="65" customWidth="1"/>
    <col min="8965" max="9216" width="9" style="65"/>
    <col min="9217" max="9217" width="17.36328125" style="65" customWidth="1"/>
    <col min="9218" max="9218" width="22.6328125" style="65" customWidth="1"/>
    <col min="9219" max="9219" width="17.90625" style="65" customWidth="1"/>
    <col min="9220" max="9220" width="22.6328125" style="65" customWidth="1"/>
    <col min="9221" max="9472" width="9" style="65"/>
    <col min="9473" max="9473" width="17.36328125" style="65" customWidth="1"/>
    <col min="9474" max="9474" width="22.6328125" style="65" customWidth="1"/>
    <col min="9475" max="9475" width="17.90625" style="65" customWidth="1"/>
    <col min="9476" max="9476" width="22.6328125" style="65" customWidth="1"/>
    <col min="9477" max="9728" width="9" style="65"/>
    <col min="9729" max="9729" width="17.36328125" style="65" customWidth="1"/>
    <col min="9730" max="9730" width="22.6328125" style="65" customWidth="1"/>
    <col min="9731" max="9731" width="17.90625" style="65" customWidth="1"/>
    <col min="9732" max="9732" width="22.6328125" style="65" customWidth="1"/>
    <col min="9733" max="9984" width="9" style="65"/>
    <col min="9985" max="9985" width="17.36328125" style="65" customWidth="1"/>
    <col min="9986" max="9986" width="22.6328125" style="65" customWidth="1"/>
    <col min="9987" max="9987" width="17.90625" style="65" customWidth="1"/>
    <col min="9988" max="9988" width="22.6328125" style="65" customWidth="1"/>
    <col min="9989" max="10240" width="9" style="65"/>
    <col min="10241" max="10241" width="17.36328125" style="65" customWidth="1"/>
    <col min="10242" max="10242" width="22.6328125" style="65" customWidth="1"/>
    <col min="10243" max="10243" width="17.90625" style="65" customWidth="1"/>
    <col min="10244" max="10244" width="22.6328125" style="65" customWidth="1"/>
    <col min="10245" max="10496" width="9" style="65"/>
    <col min="10497" max="10497" width="17.36328125" style="65" customWidth="1"/>
    <col min="10498" max="10498" width="22.6328125" style="65" customWidth="1"/>
    <col min="10499" max="10499" width="17.90625" style="65" customWidth="1"/>
    <col min="10500" max="10500" width="22.6328125" style="65" customWidth="1"/>
    <col min="10501" max="10752" width="9" style="65"/>
    <col min="10753" max="10753" width="17.36328125" style="65" customWidth="1"/>
    <col min="10754" max="10754" width="22.6328125" style="65" customWidth="1"/>
    <col min="10755" max="10755" width="17.90625" style="65" customWidth="1"/>
    <col min="10756" max="10756" width="22.6328125" style="65" customWidth="1"/>
    <col min="10757" max="11008" width="9" style="65"/>
    <col min="11009" max="11009" width="17.36328125" style="65" customWidth="1"/>
    <col min="11010" max="11010" width="22.6328125" style="65" customWidth="1"/>
    <col min="11011" max="11011" width="17.90625" style="65" customWidth="1"/>
    <col min="11012" max="11012" width="22.6328125" style="65" customWidth="1"/>
    <col min="11013" max="11264" width="9" style="65"/>
    <col min="11265" max="11265" width="17.36328125" style="65" customWidth="1"/>
    <col min="11266" max="11266" width="22.6328125" style="65" customWidth="1"/>
    <col min="11267" max="11267" width="17.90625" style="65" customWidth="1"/>
    <col min="11268" max="11268" width="22.6328125" style="65" customWidth="1"/>
    <col min="11269" max="11520" width="9" style="65"/>
    <col min="11521" max="11521" width="17.36328125" style="65" customWidth="1"/>
    <col min="11522" max="11522" width="22.6328125" style="65" customWidth="1"/>
    <col min="11523" max="11523" width="17.90625" style="65" customWidth="1"/>
    <col min="11524" max="11524" width="22.6328125" style="65" customWidth="1"/>
    <col min="11525" max="11776" width="9" style="65"/>
    <col min="11777" max="11777" width="17.36328125" style="65" customWidth="1"/>
    <col min="11778" max="11778" width="22.6328125" style="65" customWidth="1"/>
    <col min="11779" max="11779" width="17.90625" style="65" customWidth="1"/>
    <col min="11780" max="11780" width="22.6328125" style="65" customWidth="1"/>
    <col min="11781" max="12032" width="9" style="65"/>
    <col min="12033" max="12033" width="17.36328125" style="65" customWidth="1"/>
    <col min="12034" max="12034" width="22.6328125" style="65" customWidth="1"/>
    <col min="12035" max="12035" width="17.90625" style="65" customWidth="1"/>
    <col min="12036" max="12036" width="22.6328125" style="65" customWidth="1"/>
    <col min="12037" max="12288" width="9" style="65"/>
    <col min="12289" max="12289" width="17.36328125" style="65" customWidth="1"/>
    <col min="12290" max="12290" width="22.6328125" style="65" customWidth="1"/>
    <col min="12291" max="12291" width="17.90625" style="65" customWidth="1"/>
    <col min="12292" max="12292" width="22.6328125" style="65" customWidth="1"/>
    <col min="12293" max="12544" width="9" style="65"/>
    <col min="12545" max="12545" width="17.36328125" style="65" customWidth="1"/>
    <col min="12546" max="12546" width="22.6328125" style="65" customWidth="1"/>
    <col min="12547" max="12547" width="17.90625" style="65" customWidth="1"/>
    <col min="12548" max="12548" width="22.6328125" style="65" customWidth="1"/>
    <col min="12549" max="12800" width="9" style="65"/>
    <col min="12801" max="12801" width="17.36328125" style="65" customWidth="1"/>
    <col min="12802" max="12802" width="22.6328125" style="65" customWidth="1"/>
    <col min="12803" max="12803" width="17.90625" style="65" customWidth="1"/>
    <col min="12804" max="12804" width="22.6328125" style="65" customWidth="1"/>
    <col min="12805" max="13056" width="9" style="65"/>
    <col min="13057" max="13057" width="17.36328125" style="65" customWidth="1"/>
    <col min="13058" max="13058" width="22.6328125" style="65" customWidth="1"/>
    <col min="13059" max="13059" width="17.90625" style="65" customWidth="1"/>
    <col min="13060" max="13060" width="22.6328125" style="65" customWidth="1"/>
    <col min="13061" max="13312" width="9" style="65"/>
    <col min="13313" max="13313" width="17.36328125" style="65" customWidth="1"/>
    <col min="13314" max="13314" width="22.6328125" style="65" customWidth="1"/>
    <col min="13315" max="13315" width="17.90625" style="65" customWidth="1"/>
    <col min="13316" max="13316" width="22.6328125" style="65" customWidth="1"/>
    <col min="13317" max="13568" width="9" style="65"/>
    <col min="13569" max="13569" width="17.36328125" style="65" customWidth="1"/>
    <col min="13570" max="13570" width="22.6328125" style="65" customWidth="1"/>
    <col min="13571" max="13571" width="17.90625" style="65" customWidth="1"/>
    <col min="13572" max="13572" width="22.6328125" style="65" customWidth="1"/>
    <col min="13573" max="13824" width="9" style="65"/>
    <col min="13825" max="13825" width="17.36328125" style="65" customWidth="1"/>
    <col min="13826" max="13826" width="22.6328125" style="65" customWidth="1"/>
    <col min="13827" max="13827" width="17.90625" style="65" customWidth="1"/>
    <col min="13828" max="13828" width="22.6328125" style="65" customWidth="1"/>
    <col min="13829" max="14080" width="9" style="65"/>
    <col min="14081" max="14081" width="17.36328125" style="65" customWidth="1"/>
    <col min="14082" max="14082" width="22.6328125" style="65" customWidth="1"/>
    <col min="14083" max="14083" width="17.90625" style="65" customWidth="1"/>
    <col min="14084" max="14084" width="22.6328125" style="65" customWidth="1"/>
    <col min="14085" max="14336" width="9" style="65"/>
    <col min="14337" max="14337" width="17.36328125" style="65" customWidth="1"/>
    <col min="14338" max="14338" width="22.6328125" style="65" customWidth="1"/>
    <col min="14339" max="14339" width="17.90625" style="65" customWidth="1"/>
    <col min="14340" max="14340" width="22.6328125" style="65" customWidth="1"/>
    <col min="14341" max="14592" width="9" style="65"/>
    <col min="14593" max="14593" width="17.36328125" style="65" customWidth="1"/>
    <col min="14594" max="14594" width="22.6328125" style="65" customWidth="1"/>
    <col min="14595" max="14595" width="17.90625" style="65" customWidth="1"/>
    <col min="14596" max="14596" width="22.6328125" style="65" customWidth="1"/>
    <col min="14597" max="14848" width="9" style="65"/>
    <col min="14849" max="14849" width="17.36328125" style="65" customWidth="1"/>
    <col min="14850" max="14850" width="22.6328125" style="65" customWidth="1"/>
    <col min="14851" max="14851" width="17.90625" style="65" customWidth="1"/>
    <col min="14852" max="14852" width="22.6328125" style="65" customWidth="1"/>
    <col min="14853" max="15104" width="9" style="65"/>
    <col min="15105" max="15105" width="17.36328125" style="65" customWidth="1"/>
    <col min="15106" max="15106" width="22.6328125" style="65" customWidth="1"/>
    <col min="15107" max="15107" width="17.90625" style="65" customWidth="1"/>
    <col min="15108" max="15108" width="22.6328125" style="65" customWidth="1"/>
    <col min="15109" max="15360" width="9" style="65"/>
    <col min="15361" max="15361" width="17.36328125" style="65" customWidth="1"/>
    <col min="15362" max="15362" width="22.6328125" style="65" customWidth="1"/>
    <col min="15363" max="15363" width="17.90625" style="65" customWidth="1"/>
    <col min="15364" max="15364" width="22.6328125" style="65" customWidth="1"/>
    <col min="15365" max="15616" width="9" style="65"/>
    <col min="15617" max="15617" width="17.36328125" style="65" customWidth="1"/>
    <col min="15618" max="15618" width="22.6328125" style="65" customWidth="1"/>
    <col min="15619" max="15619" width="17.90625" style="65" customWidth="1"/>
    <col min="15620" max="15620" width="22.6328125" style="65" customWidth="1"/>
    <col min="15621" max="15872" width="9" style="65"/>
    <col min="15873" max="15873" width="17.36328125" style="65" customWidth="1"/>
    <col min="15874" max="15874" width="22.6328125" style="65" customWidth="1"/>
    <col min="15875" max="15875" width="17.90625" style="65" customWidth="1"/>
    <col min="15876" max="15876" width="22.6328125" style="65" customWidth="1"/>
    <col min="15877" max="16128" width="9" style="65"/>
    <col min="16129" max="16129" width="17.36328125" style="65" customWidth="1"/>
    <col min="16130" max="16130" width="22.6328125" style="65" customWidth="1"/>
    <col min="16131" max="16131" width="17.90625" style="65" customWidth="1"/>
    <col min="16132" max="16132" width="22.6328125" style="65" customWidth="1"/>
    <col min="16133" max="16384" width="9" style="65"/>
  </cols>
  <sheetData>
    <row r="1" spans="1:12">
      <c r="A1" s="65" t="s">
        <v>104</v>
      </c>
    </row>
    <row r="2" spans="1:12" ht="6" customHeight="1">
      <c r="A2" s="70"/>
      <c r="B2" s="70"/>
      <c r="C2" s="70"/>
      <c r="D2" s="70"/>
      <c r="L2" s="81"/>
    </row>
    <row r="3" spans="1:12" ht="23.5">
      <c r="A3" s="216" t="s">
        <v>103</v>
      </c>
      <c r="B3" s="216"/>
      <c r="C3" s="216"/>
      <c r="D3" s="216"/>
    </row>
    <row r="4" spans="1:12" ht="31.5" customHeight="1">
      <c r="A4" s="80" t="s">
        <v>102</v>
      </c>
      <c r="B4" s="79"/>
      <c r="C4" s="80" t="s">
        <v>5</v>
      </c>
      <c r="D4" s="79"/>
    </row>
    <row r="5" spans="1:12" ht="24" customHeight="1">
      <c r="A5" s="75" t="s">
        <v>101</v>
      </c>
      <c r="B5" s="213"/>
      <c r="C5" s="214"/>
      <c r="D5" s="215"/>
    </row>
    <row r="6" spans="1:12" ht="45" customHeight="1">
      <c r="A6" s="78" t="s">
        <v>81</v>
      </c>
      <c r="B6" s="217"/>
      <c r="C6" s="218"/>
      <c r="D6" s="219"/>
    </row>
    <row r="7" spans="1:12" ht="24" customHeight="1">
      <c r="A7" s="75" t="s">
        <v>93</v>
      </c>
      <c r="B7" s="213"/>
      <c r="C7" s="214"/>
      <c r="D7" s="215"/>
    </row>
    <row r="8" spans="1:12" ht="44.25" customHeight="1">
      <c r="A8" s="78" t="s">
        <v>100</v>
      </c>
      <c r="B8" s="217"/>
      <c r="C8" s="218"/>
      <c r="D8" s="219"/>
    </row>
    <row r="9" spans="1:12" ht="24" customHeight="1">
      <c r="A9" s="75" t="s">
        <v>97</v>
      </c>
      <c r="B9" s="213"/>
      <c r="C9" s="214"/>
      <c r="D9" s="215"/>
    </row>
    <row r="10" spans="1:12" ht="45" customHeight="1">
      <c r="A10" s="78" t="s">
        <v>3</v>
      </c>
      <c r="B10" s="217"/>
      <c r="C10" s="218"/>
      <c r="D10" s="219"/>
    </row>
    <row r="11" spans="1:12" ht="39.75" customHeight="1">
      <c r="A11" s="77" t="s">
        <v>99</v>
      </c>
      <c r="B11" s="220" t="s">
        <v>98</v>
      </c>
      <c r="C11" s="221"/>
      <c r="D11" s="222"/>
    </row>
    <row r="12" spans="1:12" ht="24" customHeight="1">
      <c r="A12" s="76" t="s">
        <v>97</v>
      </c>
      <c r="B12" s="213"/>
      <c r="C12" s="214"/>
      <c r="D12" s="215"/>
    </row>
    <row r="13" spans="1:12" ht="45" customHeight="1">
      <c r="A13" s="78" t="s">
        <v>96</v>
      </c>
      <c r="B13" s="217" t="s">
        <v>95</v>
      </c>
      <c r="C13" s="218"/>
      <c r="D13" s="219"/>
    </row>
    <row r="14" spans="1:12" ht="39.75" customHeight="1">
      <c r="A14" s="77" t="s">
        <v>94</v>
      </c>
      <c r="B14" s="220"/>
      <c r="C14" s="221"/>
      <c r="D14" s="222"/>
    </row>
    <row r="15" spans="1:12" ht="24" customHeight="1">
      <c r="A15" s="76" t="s">
        <v>93</v>
      </c>
      <c r="B15" s="213"/>
      <c r="C15" s="214"/>
      <c r="D15" s="215"/>
    </row>
    <row r="16" spans="1:12" ht="45" customHeight="1">
      <c r="A16" s="75" t="s">
        <v>92</v>
      </c>
      <c r="B16" s="217"/>
      <c r="C16" s="218"/>
      <c r="D16" s="219"/>
    </row>
    <row r="17" spans="1:4" ht="66" customHeight="1">
      <c r="A17" s="74" t="s">
        <v>91</v>
      </c>
      <c r="B17" s="220" t="s">
        <v>90</v>
      </c>
      <c r="C17" s="221"/>
      <c r="D17" s="73"/>
    </row>
    <row r="18" spans="1:4" ht="45" customHeight="1">
      <c r="A18" s="71" t="s">
        <v>89</v>
      </c>
      <c r="B18" s="71"/>
      <c r="C18" s="70"/>
      <c r="D18" s="72"/>
    </row>
    <row r="19" spans="1:4" ht="40.5" customHeight="1">
      <c r="A19" s="71"/>
      <c r="B19" s="70"/>
      <c r="C19" s="70" t="s">
        <v>88</v>
      </c>
      <c r="D19" s="72"/>
    </row>
    <row r="20" spans="1:4" ht="6" customHeight="1">
      <c r="A20" s="71"/>
      <c r="B20" s="70"/>
      <c r="C20" s="70"/>
      <c r="D20" s="72"/>
    </row>
    <row r="21" spans="1:4" ht="33.75" customHeight="1">
      <c r="A21" s="71" t="s">
        <v>192</v>
      </c>
      <c r="B21" s="70"/>
      <c r="C21" s="70"/>
      <c r="D21" s="72"/>
    </row>
    <row r="22" spans="1:4" ht="9" customHeight="1">
      <c r="A22" s="71"/>
      <c r="B22" s="70"/>
      <c r="C22" s="70"/>
      <c r="D22" s="72"/>
    </row>
    <row r="23" spans="1:4" ht="39.75" customHeight="1">
      <c r="A23" s="71" t="s">
        <v>87</v>
      </c>
      <c r="B23" s="70" t="s">
        <v>86</v>
      </c>
      <c r="C23" s="70"/>
      <c r="D23" s="72"/>
    </row>
    <row r="24" spans="1:4" ht="45" customHeight="1">
      <c r="A24" s="71"/>
      <c r="B24" s="70" t="s">
        <v>85</v>
      </c>
      <c r="C24" s="70"/>
      <c r="D24" s="69" t="s">
        <v>4</v>
      </c>
    </row>
    <row r="25" spans="1:4" ht="23.25" customHeight="1">
      <c r="A25" s="68"/>
      <c r="B25" s="67"/>
      <c r="C25" s="67"/>
      <c r="D25" s="66"/>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ageMargins left="0.91" right="0.7" top="0.75" bottom="0.75" header="0.3" footer="0.3"/>
  <pageSetup paperSize="9" scale="96"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zoomScaleNormal="100" workbookViewId="0">
      <selection activeCell="D10" sqref="D10"/>
    </sheetView>
  </sheetViews>
  <sheetFormatPr defaultRowHeight="13"/>
  <cols>
    <col min="1" max="2" width="9" style="61"/>
    <col min="3" max="3" width="7.453125" style="61" customWidth="1"/>
    <col min="4" max="4" width="10.7265625" style="61" customWidth="1"/>
    <col min="5" max="258" width="9" style="61"/>
    <col min="259" max="259" width="7.453125" style="61" customWidth="1"/>
    <col min="260" max="260" width="10.7265625" style="61" customWidth="1"/>
    <col min="261" max="514" width="9" style="61"/>
    <col min="515" max="515" width="7.453125" style="61" customWidth="1"/>
    <col min="516" max="516" width="10.7265625" style="61" customWidth="1"/>
    <col min="517" max="770" width="9" style="61"/>
    <col min="771" max="771" width="7.453125" style="61" customWidth="1"/>
    <col min="772" max="772" width="10.7265625" style="61" customWidth="1"/>
    <col min="773" max="1026" width="9" style="61"/>
    <col min="1027" max="1027" width="7.453125" style="61" customWidth="1"/>
    <col min="1028" max="1028" width="10.7265625" style="61" customWidth="1"/>
    <col min="1029" max="1282" width="9" style="61"/>
    <col min="1283" max="1283" width="7.453125" style="61" customWidth="1"/>
    <col min="1284" max="1284" width="10.7265625" style="61" customWidth="1"/>
    <col min="1285" max="1538" width="9" style="61"/>
    <col min="1539" max="1539" width="7.453125" style="61" customWidth="1"/>
    <col min="1540" max="1540" width="10.7265625" style="61" customWidth="1"/>
    <col min="1541" max="1794" width="9" style="61"/>
    <col min="1795" max="1795" width="7.453125" style="61" customWidth="1"/>
    <col min="1796" max="1796" width="10.7265625" style="61" customWidth="1"/>
    <col min="1797" max="2050" width="9" style="61"/>
    <col min="2051" max="2051" width="7.453125" style="61" customWidth="1"/>
    <col min="2052" max="2052" width="10.7265625" style="61" customWidth="1"/>
    <col min="2053" max="2306" width="9" style="61"/>
    <col min="2307" max="2307" width="7.453125" style="61" customWidth="1"/>
    <col min="2308" max="2308" width="10.7265625" style="61" customWidth="1"/>
    <col min="2309" max="2562" width="9" style="61"/>
    <col min="2563" max="2563" width="7.453125" style="61" customWidth="1"/>
    <col min="2564" max="2564" width="10.7265625" style="61" customWidth="1"/>
    <col min="2565" max="2818" width="9" style="61"/>
    <col min="2819" max="2819" width="7.453125" style="61" customWidth="1"/>
    <col min="2820" max="2820" width="10.7265625" style="61" customWidth="1"/>
    <col min="2821" max="3074" width="9" style="61"/>
    <col min="3075" max="3075" width="7.453125" style="61" customWidth="1"/>
    <col min="3076" max="3076" width="10.7265625" style="61" customWidth="1"/>
    <col min="3077" max="3330" width="9" style="61"/>
    <col min="3331" max="3331" width="7.453125" style="61" customWidth="1"/>
    <col min="3332" max="3332" width="10.7265625" style="61" customWidth="1"/>
    <col min="3333" max="3586" width="9" style="61"/>
    <col min="3587" max="3587" width="7.453125" style="61" customWidth="1"/>
    <col min="3588" max="3588" width="10.7265625" style="61" customWidth="1"/>
    <col min="3589" max="3842" width="9" style="61"/>
    <col min="3843" max="3843" width="7.453125" style="61" customWidth="1"/>
    <col min="3844" max="3844" width="10.7265625" style="61" customWidth="1"/>
    <col min="3845" max="4098" width="9" style="61"/>
    <col min="4099" max="4099" width="7.453125" style="61" customWidth="1"/>
    <col min="4100" max="4100" width="10.7265625" style="61" customWidth="1"/>
    <col min="4101" max="4354" width="9" style="61"/>
    <col min="4355" max="4355" width="7.453125" style="61" customWidth="1"/>
    <col min="4356" max="4356" width="10.7265625" style="61" customWidth="1"/>
    <col min="4357" max="4610" width="9" style="61"/>
    <col min="4611" max="4611" width="7.453125" style="61" customWidth="1"/>
    <col min="4612" max="4612" width="10.7265625" style="61" customWidth="1"/>
    <col min="4613" max="4866" width="9" style="61"/>
    <col min="4867" max="4867" width="7.453125" style="61" customWidth="1"/>
    <col min="4868" max="4868" width="10.7265625" style="61" customWidth="1"/>
    <col min="4869" max="5122" width="9" style="61"/>
    <col min="5123" max="5123" width="7.453125" style="61" customWidth="1"/>
    <col min="5124" max="5124" width="10.7265625" style="61" customWidth="1"/>
    <col min="5125" max="5378" width="9" style="61"/>
    <col min="5379" max="5379" width="7.453125" style="61" customWidth="1"/>
    <col min="5380" max="5380" width="10.7265625" style="61" customWidth="1"/>
    <col min="5381" max="5634" width="9" style="61"/>
    <col min="5635" max="5635" width="7.453125" style="61" customWidth="1"/>
    <col min="5636" max="5636" width="10.7265625" style="61" customWidth="1"/>
    <col min="5637" max="5890" width="9" style="61"/>
    <col min="5891" max="5891" width="7.453125" style="61" customWidth="1"/>
    <col min="5892" max="5892" width="10.7265625" style="61" customWidth="1"/>
    <col min="5893" max="6146" width="9" style="61"/>
    <col min="6147" max="6147" width="7.453125" style="61" customWidth="1"/>
    <col min="6148" max="6148" width="10.7265625" style="61" customWidth="1"/>
    <col min="6149" max="6402" width="9" style="61"/>
    <col min="6403" max="6403" width="7.453125" style="61" customWidth="1"/>
    <col min="6404" max="6404" width="10.7265625" style="61" customWidth="1"/>
    <col min="6405" max="6658" width="9" style="61"/>
    <col min="6659" max="6659" width="7.453125" style="61" customWidth="1"/>
    <col min="6660" max="6660" width="10.7265625" style="61" customWidth="1"/>
    <col min="6661" max="6914" width="9" style="61"/>
    <col min="6915" max="6915" width="7.453125" style="61" customWidth="1"/>
    <col min="6916" max="6916" width="10.7265625" style="61" customWidth="1"/>
    <col min="6917" max="7170" width="9" style="61"/>
    <col min="7171" max="7171" width="7.453125" style="61" customWidth="1"/>
    <col min="7172" max="7172" width="10.7265625" style="61" customWidth="1"/>
    <col min="7173" max="7426" width="9" style="61"/>
    <col min="7427" max="7427" width="7.453125" style="61" customWidth="1"/>
    <col min="7428" max="7428" width="10.7265625" style="61" customWidth="1"/>
    <col min="7429" max="7682" width="9" style="61"/>
    <col min="7683" max="7683" width="7.453125" style="61" customWidth="1"/>
    <col min="7684" max="7684" width="10.7265625" style="61" customWidth="1"/>
    <col min="7685" max="7938" width="9" style="61"/>
    <col min="7939" max="7939" width="7.453125" style="61" customWidth="1"/>
    <col min="7940" max="7940" width="10.7265625" style="61" customWidth="1"/>
    <col min="7941" max="8194" width="9" style="61"/>
    <col min="8195" max="8195" width="7.453125" style="61" customWidth="1"/>
    <col min="8196" max="8196" width="10.7265625" style="61" customWidth="1"/>
    <col min="8197" max="8450" width="9" style="61"/>
    <col min="8451" max="8451" width="7.453125" style="61" customWidth="1"/>
    <col min="8452" max="8452" width="10.7265625" style="61" customWidth="1"/>
    <col min="8453" max="8706" width="9" style="61"/>
    <col min="8707" max="8707" width="7.453125" style="61" customWidth="1"/>
    <col min="8708" max="8708" width="10.7265625" style="61" customWidth="1"/>
    <col min="8709" max="8962" width="9" style="61"/>
    <col min="8963" max="8963" width="7.453125" style="61" customWidth="1"/>
    <col min="8964" max="8964" width="10.7265625" style="61" customWidth="1"/>
    <col min="8965" max="9218" width="9" style="61"/>
    <col min="9219" max="9219" width="7.453125" style="61" customWidth="1"/>
    <col min="9220" max="9220" width="10.7265625" style="61" customWidth="1"/>
    <col min="9221" max="9474" width="9" style="61"/>
    <col min="9475" max="9475" width="7.453125" style="61" customWidth="1"/>
    <col min="9476" max="9476" width="10.7265625" style="61" customWidth="1"/>
    <col min="9477" max="9730" width="9" style="61"/>
    <col min="9731" max="9731" width="7.453125" style="61" customWidth="1"/>
    <col min="9732" max="9732" width="10.7265625" style="61" customWidth="1"/>
    <col min="9733" max="9986" width="9" style="61"/>
    <col min="9987" max="9987" width="7.453125" style="61" customWidth="1"/>
    <col min="9988" max="9988" width="10.7265625" style="61" customWidth="1"/>
    <col min="9989" max="10242" width="9" style="61"/>
    <col min="10243" max="10243" width="7.453125" style="61" customWidth="1"/>
    <col min="10244" max="10244" width="10.7265625" style="61" customWidth="1"/>
    <col min="10245" max="10498" width="9" style="61"/>
    <col min="10499" max="10499" width="7.453125" style="61" customWidth="1"/>
    <col min="10500" max="10500" width="10.7265625" style="61" customWidth="1"/>
    <col min="10501" max="10754" width="9" style="61"/>
    <col min="10755" max="10755" width="7.453125" style="61" customWidth="1"/>
    <col min="10756" max="10756" width="10.7265625" style="61" customWidth="1"/>
    <col min="10757" max="11010" width="9" style="61"/>
    <col min="11011" max="11011" width="7.453125" style="61" customWidth="1"/>
    <col min="11012" max="11012" width="10.7265625" style="61" customWidth="1"/>
    <col min="11013" max="11266" width="9" style="61"/>
    <col min="11267" max="11267" width="7.453125" style="61" customWidth="1"/>
    <col min="11268" max="11268" width="10.7265625" style="61" customWidth="1"/>
    <col min="11269" max="11522" width="9" style="61"/>
    <col min="11523" max="11523" width="7.453125" style="61" customWidth="1"/>
    <col min="11524" max="11524" width="10.7265625" style="61" customWidth="1"/>
    <col min="11525" max="11778" width="9" style="61"/>
    <col min="11779" max="11779" width="7.453125" style="61" customWidth="1"/>
    <col min="11780" max="11780" width="10.7265625" style="61" customWidth="1"/>
    <col min="11781" max="12034" width="9" style="61"/>
    <col min="12035" max="12035" width="7.453125" style="61" customWidth="1"/>
    <col min="12036" max="12036" width="10.7265625" style="61" customWidth="1"/>
    <col min="12037" max="12290" width="9" style="61"/>
    <col min="12291" max="12291" width="7.453125" style="61" customWidth="1"/>
    <col min="12292" max="12292" width="10.7265625" style="61" customWidth="1"/>
    <col min="12293" max="12546" width="9" style="61"/>
    <col min="12547" max="12547" width="7.453125" style="61" customWidth="1"/>
    <col min="12548" max="12548" width="10.7265625" style="61" customWidth="1"/>
    <col min="12549" max="12802" width="9" style="61"/>
    <col min="12803" max="12803" width="7.453125" style="61" customWidth="1"/>
    <col min="12804" max="12804" width="10.7265625" style="61" customWidth="1"/>
    <col min="12805" max="13058" width="9" style="61"/>
    <col min="13059" max="13059" width="7.453125" style="61" customWidth="1"/>
    <col min="13060" max="13060" width="10.7265625" style="61" customWidth="1"/>
    <col min="13061" max="13314" width="9" style="61"/>
    <col min="13315" max="13315" width="7.453125" style="61" customWidth="1"/>
    <col min="13316" max="13316" width="10.7265625" style="61" customWidth="1"/>
    <col min="13317" max="13570" width="9" style="61"/>
    <col min="13571" max="13571" width="7.453125" style="61" customWidth="1"/>
    <col min="13572" max="13572" width="10.7265625" style="61" customWidth="1"/>
    <col min="13573" max="13826" width="9" style="61"/>
    <col min="13827" max="13827" width="7.453125" style="61" customWidth="1"/>
    <col min="13828" max="13828" width="10.7265625" style="61" customWidth="1"/>
    <col min="13829" max="14082" width="9" style="61"/>
    <col min="14083" max="14083" width="7.453125" style="61" customWidth="1"/>
    <col min="14084" max="14084" width="10.7265625" style="61" customWidth="1"/>
    <col min="14085" max="14338" width="9" style="61"/>
    <col min="14339" max="14339" width="7.453125" style="61" customWidth="1"/>
    <col min="14340" max="14340" width="10.7265625" style="61" customWidth="1"/>
    <col min="14341" max="14594" width="9" style="61"/>
    <col min="14595" max="14595" width="7.453125" style="61" customWidth="1"/>
    <col min="14596" max="14596" width="10.7265625" style="61" customWidth="1"/>
    <col min="14597" max="14850" width="9" style="61"/>
    <col min="14851" max="14851" width="7.453125" style="61" customWidth="1"/>
    <col min="14852" max="14852" width="10.7265625" style="61" customWidth="1"/>
    <col min="14853" max="15106" width="9" style="61"/>
    <col min="15107" max="15107" width="7.453125" style="61" customWidth="1"/>
    <col min="15108" max="15108" width="10.7265625" style="61" customWidth="1"/>
    <col min="15109" max="15362" width="9" style="61"/>
    <col min="15363" max="15363" width="7.453125" style="61" customWidth="1"/>
    <col min="15364" max="15364" width="10.7265625" style="61" customWidth="1"/>
    <col min="15365" max="15618" width="9" style="61"/>
    <col min="15619" max="15619" width="7.453125" style="61" customWidth="1"/>
    <col min="15620" max="15620" width="10.7265625" style="61" customWidth="1"/>
    <col min="15621" max="15874" width="9" style="61"/>
    <col min="15875" max="15875" width="7.453125" style="61" customWidth="1"/>
    <col min="15876" max="15876" width="10.7265625" style="61" customWidth="1"/>
    <col min="15877" max="16130" width="9" style="61"/>
    <col min="16131" max="16131" width="7.453125" style="61" customWidth="1"/>
    <col min="16132" max="16132" width="10.7265625" style="61" customWidth="1"/>
    <col min="16133" max="16384" width="9" style="61"/>
  </cols>
  <sheetData>
    <row r="1" spans="1:12">
      <c r="A1" s="61" t="s">
        <v>119</v>
      </c>
      <c r="L1" s="64"/>
    </row>
    <row r="5" spans="1:12" ht="19">
      <c r="A5" s="223" t="s">
        <v>118</v>
      </c>
      <c r="B5" s="223"/>
      <c r="C5" s="223"/>
      <c r="D5" s="223"/>
      <c r="E5" s="223"/>
      <c r="F5" s="223"/>
      <c r="G5" s="223"/>
      <c r="H5" s="223"/>
      <c r="I5" s="223"/>
    </row>
    <row r="6" spans="1:12" ht="13.5" customHeight="1">
      <c r="A6" s="84"/>
      <c r="B6" s="84"/>
      <c r="C6" s="84"/>
      <c r="D6" s="84"/>
      <c r="E6" s="84"/>
      <c r="F6" s="84"/>
      <c r="G6" s="84"/>
      <c r="H6" s="84"/>
      <c r="I6" s="84"/>
    </row>
    <row r="9" spans="1:12" ht="13.5" customHeight="1">
      <c r="A9" s="61" t="s">
        <v>117</v>
      </c>
      <c r="D9" s="61" t="s">
        <v>207</v>
      </c>
    </row>
    <row r="10" spans="1:12" ht="13.5" customHeight="1"/>
    <row r="13" spans="1:12">
      <c r="A13" s="61" t="s">
        <v>116</v>
      </c>
    </row>
    <row r="17" spans="1:8">
      <c r="A17" s="61" t="s">
        <v>115</v>
      </c>
      <c r="D17" s="207" t="s">
        <v>114</v>
      </c>
      <c r="E17" s="207"/>
      <c r="F17" s="207"/>
    </row>
    <row r="21" spans="1:8">
      <c r="A21" s="224" t="s">
        <v>113</v>
      </c>
      <c r="B21" s="224"/>
      <c r="C21" s="224"/>
      <c r="D21" s="224"/>
      <c r="E21" s="224"/>
      <c r="F21" s="224"/>
      <c r="G21" s="224"/>
    </row>
    <row r="24" spans="1:8">
      <c r="A24" s="61" t="s">
        <v>112</v>
      </c>
    </row>
    <row r="28" spans="1:8">
      <c r="D28" s="82" t="s">
        <v>15</v>
      </c>
    </row>
    <row r="29" spans="1:8">
      <c r="D29" s="82"/>
    </row>
    <row r="30" spans="1:8">
      <c r="D30" s="82" t="s">
        <v>111</v>
      </c>
    </row>
    <row r="31" spans="1:8">
      <c r="D31" s="82" t="s">
        <v>110</v>
      </c>
      <c r="H31" s="83" t="s">
        <v>4</v>
      </c>
    </row>
    <row r="32" spans="1:8">
      <c r="D32" s="82"/>
    </row>
    <row r="33" spans="1:4">
      <c r="D33" s="82" t="s">
        <v>3</v>
      </c>
    </row>
    <row r="34" spans="1:4">
      <c r="D34" s="82"/>
    </row>
    <row r="35" spans="1:4">
      <c r="D35" s="82"/>
    </row>
    <row r="39" spans="1:4" ht="14.25" customHeight="1">
      <c r="A39" s="61" t="s">
        <v>193</v>
      </c>
    </row>
    <row r="40" spans="1:4" ht="14.25" customHeight="1"/>
    <row r="41" spans="1:4" ht="14.25" customHeight="1"/>
    <row r="44" spans="1:4">
      <c r="A44" s="61" t="s">
        <v>109</v>
      </c>
    </row>
    <row r="46" spans="1:4">
      <c r="A46" s="61" t="s">
        <v>108</v>
      </c>
    </row>
    <row r="48" spans="1:4">
      <c r="A48" s="61" t="s">
        <v>107</v>
      </c>
    </row>
    <row r="50" spans="1:1">
      <c r="A50" s="61" t="s">
        <v>106</v>
      </c>
    </row>
    <row r="52" spans="1:1">
      <c r="A52" s="61" t="s">
        <v>105</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topLeftCell="A6" zoomScaleNormal="100" workbookViewId="0">
      <selection activeCell="A25" sqref="A25:I25"/>
    </sheetView>
  </sheetViews>
  <sheetFormatPr defaultRowHeight="13"/>
  <cols>
    <col min="9" max="9" width="17" customWidth="1"/>
  </cols>
  <sheetData>
    <row r="1" spans="1:9" ht="21.75" customHeight="1">
      <c r="A1" s="134" t="s">
        <v>0</v>
      </c>
      <c r="B1" s="135"/>
      <c r="C1" s="135"/>
      <c r="D1" s="135"/>
      <c r="E1" s="135"/>
      <c r="F1" s="135"/>
      <c r="G1" s="135"/>
      <c r="H1" s="135"/>
      <c r="I1" s="136"/>
    </row>
    <row r="2" spans="1:9" ht="13.5" customHeight="1">
      <c r="A2" s="143"/>
      <c r="B2" s="144"/>
      <c r="C2" s="144"/>
      <c r="D2" s="144"/>
      <c r="E2" s="144"/>
      <c r="F2" s="144"/>
      <c r="G2" s="144"/>
      <c r="H2" s="144"/>
      <c r="I2" s="145"/>
    </row>
    <row r="3" spans="1:9" ht="21.75" customHeight="1">
      <c r="A3" s="143" t="s">
        <v>121</v>
      </c>
      <c r="B3" s="144"/>
      <c r="C3" s="144"/>
      <c r="D3" s="144"/>
      <c r="E3" s="144"/>
      <c r="F3" s="144"/>
      <c r="G3" s="144"/>
      <c r="H3" s="144"/>
      <c r="I3" s="145"/>
    </row>
    <row r="4" spans="1:9" ht="18.75" customHeight="1">
      <c r="A4" s="89"/>
      <c r="B4" s="87"/>
      <c r="C4" s="87"/>
      <c r="D4" s="87"/>
      <c r="E4" s="87"/>
      <c r="F4" s="87"/>
      <c r="G4" s="87"/>
      <c r="H4" s="87"/>
      <c r="I4" s="90"/>
    </row>
    <row r="5" spans="1:9" ht="18.75" customHeight="1">
      <c r="A5" s="143"/>
      <c r="B5" s="144"/>
      <c r="C5" s="144"/>
      <c r="D5" s="144"/>
      <c r="E5" s="144"/>
      <c r="F5" s="144"/>
      <c r="G5" s="144"/>
      <c r="H5" s="144"/>
      <c r="I5" s="145"/>
    </row>
    <row r="6" spans="1:9" ht="21.75" customHeight="1">
      <c r="A6" s="146" t="s">
        <v>166</v>
      </c>
      <c r="B6" s="147"/>
      <c r="C6" s="147"/>
      <c r="D6" s="147"/>
      <c r="E6" s="147"/>
      <c r="F6" s="147"/>
      <c r="G6" s="147"/>
      <c r="H6" s="147"/>
      <c r="I6" s="148"/>
    </row>
    <row r="7" spans="1:9" ht="21.75" customHeight="1">
      <c r="A7" s="131"/>
      <c r="B7" s="132"/>
      <c r="C7" s="132"/>
      <c r="D7" s="132"/>
      <c r="E7" s="132"/>
      <c r="F7" s="132"/>
      <c r="G7" s="132"/>
      <c r="H7" s="132"/>
      <c r="I7" s="133"/>
    </row>
    <row r="8" spans="1:9" ht="21.75" customHeight="1">
      <c r="A8" s="131" t="s">
        <v>185</v>
      </c>
      <c r="B8" s="132"/>
      <c r="C8" s="132"/>
      <c r="D8" s="132"/>
      <c r="E8" s="132"/>
      <c r="F8" s="132"/>
      <c r="G8" s="132"/>
      <c r="H8" s="132"/>
      <c r="I8" s="133"/>
    </row>
    <row r="9" spans="1:9" ht="21.75" customHeight="1">
      <c r="A9" s="91"/>
      <c r="B9" s="88"/>
      <c r="C9" s="88"/>
      <c r="D9" s="88"/>
      <c r="E9" s="88"/>
      <c r="F9" s="88"/>
      <c r="G9" s="88"/>
      <c r="H9" s="88"/>
      <c r="I9" s="92"/>
    </row>
    <row r="10" spans="1:9" ht="21.75" customHeight="1">
      <c r="A10" s="149"/>
      <c r="B10" s="150"/>
      <c r="C10" s="150"/>
      <c r="D10" s="150"/>
      <c r="E10" s="150"/>
      <c r="F10" s="150"/>
      <c r="G10" s="150"/>
      <c r="H10" s="150"/>
      <c r="I10" s="151"/>
    </row>
    <row r="11" spans="1:9" ht="21.75" customHeight="1">
      <c r="A11" s="152" t="s">
        <v>167</v>
      </c>
      <c r="B11" s="153"/>
      <c r="C11" s="153"/>
      <c r="D11" s="153"/>
      <c r="E11" s="153"/>
      <c r="F11" s="153"/>
      <c r="G11" s="153"/>
      <c r="H11" s="153"/>
      <c r="I11" s="154"/>
    </row>
    <row r="12" spans="1:9" ht="21.75" customHeight="1">
      <c r="A12" s="131" t="s">
        <v>127</v>
      </c>
      <c r="B12" s="132"/>
      <c r="C12" s="132"/>
      <c r="D12" s="132"/>
      <c r="E12" s="132"/>
      <c r="F12" s="132"/>
      <c r="G12" s="132"/>
      <c r="H12" s="132"/>
      <c r="I12" s="133"/>
    </row>
    <row r="13" spans="1:9" ht="21.75" customHeight="1">
      <c r="A13" s="131" t="s">
        <v>128</v>
      </c>
      <c r="B13" s="132"/>
      <c r="C13" s="132"/>
      <c r="D13" s="132"/>
      <c r="E13" s="132"/>
      <c r="F13" s="132"/>
      <c r="G13" s="132"/>
      <c r="H13" s="132"/>
      <c r="I13" s="133"/>
    </row>
    <row r="14" spans="1:9" ht="21.75" customHeight="1">
      <c r="A14" s="131" t="s">
        <v>194</v>
      </c>
      <c r="B14" s="132"/>
      <c r="C14" s="132"/>
      <c r="D14" s="132"/>
      <c r="E14" s="132"/>
      <c r="F14" s="132"/>
      <c r="G14" s="132"/>
      <c r="H14" s="132"/>
      <c r="I14" s="133"/>
    </row>
    <row r="15" spans="1:9" ht="21.75" customHeight="1">
      <c r="A15" s="131" t="s">
        <v>129</v>
      </c>
      <c r="B15" s="132"/>
      <c r="C15" s="132"/>
      <c r="D15" s="132"/>
      <c r="E15" s="132"/>
      <c r="F15" s="132"/>
      <c r="G15" s="132"/>
      <c r="H15" s="132"/>
      <c r="I15" s="133"/>
    </row>
    <row r="16" spans="1:9" ht="18.75" customHeight="1">
      <c r="A16" s="149"/>
      <c r="B16" s="150"/>
      <c r="C16" s="150"/>
      <c r="D16" s="150"/>
      <c r="E16" s="150"/>
      <c r="F16" s="150"/>
      <c r="G16" s="150"/>
      <c r="H16" s="150"/>
      <c r="I16" s="151"/>
    </row>
    <row r="17" spans="1:9" ht="18.75" customHeight="1">
      <c r="A17" s="149"/>
      <c r="B17" s="150"/>
      <c r="C17" s="150"/>
      <c r="D17" s="150"/>
      <c r="E17" s="150"/>
      <c r="F17" s="150"/>
      <c r="G17" s="150"/>
      <c r="H17" s="150"/>
      <c r="I17" s="151"/>
    </row>
    <row r="18" spans="1:9" ht="21.75" customHeight="1">
      <c r="A18" s="131" t="s">
        <v>132</v>
      </c>
      <c r="B18" s="132"/>
      <c r="C18" s="132"/>
      <c r="D18" s="132"/>
      <c r="E18" s="132"/>
      <c r="F18" s="132"/>
      <c r="G18" s="132"/>
      <c r="H18" s="132"/>
      <c r="I18" s="133"/>
    </row>
    <row r="19" spans="1:9" ht="35.25" customHeight="1">
      <c r="A19" s="131" t="s">
        <v>133</v>
      </c>
      <c r="B19" s="132"/>
      <c r="C19" s="132"/>
      <c r="D19" s="132"/>
      <c r="E19" s="132"/>
      <c r="F19" s="132"/>
      <c r="G19" s="132"/>
      <c r="H19" s="132"/>
      <c r="I19" s="133"/>
    </row>
    <row r="20" spans="1:9" ht="35.25" customHeight="1">
      <c r="A20" s="131" t="s">
        <v>160</v>
      </c>
      <c r="B20" s="132"/>
      <c r="C20" s="132"/>
      <c r="D20" s="132"/>
      <c r="E20" s="132"/>
      <c r="F20" s="132"/>
      <c r="G20" s="132"/>
      <c r="H20" s="132"/>
      <c r="I20" s="133"/>
    </row>
    <row r="21" spans="1:9" ht="18.75" customHeight="1">
      <c r="A21" s="137"/>
      <c r="B21" s="138"/>
      <c r="C21" s="138"/>
      <c r="D21" s="138"/>
      <c r="E21" s="138"/>
      <c r="F21" s="138"/>
      <c r="G21" s="138"/>
      <c r="H21" s="138"/>
      <c r="I21" s="139"/>
    </row>
    <row r="22" spans="1:9" ht="21.75" customHeight="1">
      <c r="A22" s="137" t="s">
        <v>122</v>
      </c>
      <c r="B22" s="138"/>
      <c r="C22" s="138"/>
      <c r="D22" s="138"/>
      <c r="E22" s="138"/>
      <c r="F22" s="138"/>
      <c r="G22" s="138"/>
      <c r="H22" s="138"/>
      <c r="I22" s="139"/>
    </row>
    <row r="23" spans="1:9" ht="18.75" customHeight="1">
      <c r="A23" s="137"/>
      <c r="B23" s="138"/>
      <c r="C23" s="138"/>
      <c r="D23" s="138"/>
      <c r="E23" s="138"/>
      <c r="F23" s="138"/>
      <c r="G23" s="138"/>
      <c r="H23" s="138"/>
      <c r="I23" s="139"/>
    </row>
    <row r="24" spans="1:9" ht="21.75" customHeight="1">
      <c r="A24" s="131" t="s">
        <v>209</v>
      </c>
      <c r="B24" s="132"/>
      <c r="C24" s="132"/>
      <c r="D24" s="132"/>
      <c r="E24" s="132"/>
      <c r="F24" s="132"/>
      <c r="G24" s="132"/>
      <c r="H24" s="132"/>
      <c r="I24" s="133"/>
    </row>
    <row r="25" spans="1:9" ht="21.75" customHeight="1">
      <c r="A25" s="131" t="s">
        <v>195</v>
      </c>
      <c r="B25" s="132"/>
      <c r="C25" s="132"/>
      <c r="D25" s="132"/>
      <c r="E25" s="132"/>
      <c r="F25" s="132"/>
      <c r="G25" s="132"/>
      <c r="H25" s="132"/>
      <c r="I25" s="133"/>
    </row>
    <row r="26" spans="1:9" ht="21.75" customHeight="1">
      <c r="A26" s="131" t="s">
        <v>186</v>
      </c>
      <c r="B26" s="132"/>
      <c r="C26" s="132"/>
      <c r="D26" s="132"/>
      <c r="E26" s="132"/>
      <c r="F26" s="132"/>
      <c r="G26" s="132"/>
      <c r="H26" s="132"/>
      <c r="I26" s="133"/>
    </row>
    <row r="27" spans="1:9" ht="21.75" customHeight="1">
      <c r="A27" s="131" t="s">
        <v>187</v>
      </c>
      <c r="B27" s="132"/>
      <c r="C27" s="132"/>
      <c r="D27" s="132"/>
      <c r="E27" s="132"/>
      <c r="F27" s="132"/>
      <c r="G27" s="132"/>
      <c r="H27" s="132"/>
      <c r="I27" s="133"/>
    </row>
    <row r="28" spans="1:9" ht="21.75" customHeight="1">
      <c r="A28" s="131" t="s">
        <v>164</v>
      </c>
      <c r="B28" s="132"/>
      <c r="C28" s="132"/>
      <c r="D28" s="132"/>
      <c r="E28" s="132"/>
      <c r="F28" s="132"/>
      <c r="G28" s="132"/>
      <c r="H28" s="132"/>
      <c r="I28" s="133"/>
    </row>
    <row r="29" spans="1:9" ht="21.75" customHeight="1">
      <c r="A29" s="131" t="s">
        <v>123</v>
      </c>
      <c r="B29" s="132"/>
      <c r="C29" s="132"/>
      <c r="D29" s="132"/>
      <c r="E29" s="132"/>
      <c r="F29" s="132"/>
      <c r="G29" s="132"/>
      <c r="H29" s="132"/>
      <c r="I29" s="133"/>
    </row>
    <row r="30" spans="1:9" ht="21.75" customHeight="1">
      <c r="A30" s="131" t="s">
        <v>124</v>
      </c>
      <c r="B30" s="132"/>
      <c r="C30" s="132"/>
      <c r="D30" s="132"/>
      <c r="E30" s="132"/>
      <c r="F30" s="132"/>
      <c r="G30" s="132"/>
      <c r="H30" s="132"/>
      <c r="I30" s="133"/>
    </row>
    <row r="31" spans="1:9" ht="21.75" customHeight="1">
      <c r="A31" s="131" t="s">
        <v>125</v>
      </c>
      <c r="B31" s="132"/>
      <c r="C31" s="132"/>
      <c r="D31" s="132"/>
      <c r="E31" s="132"/>
      <c r="F31" s="132"/>
      <c r="G31" s="132"/>
      <c r="H31" s="132"/>
      <c r="I31" s="133"/>
    </row>
    <row r="32" spans="1:9" ht="21.75" customHeight="1">
      <c r="A32" s="131" t="s">
        <v>126</v>
      </c>
      <c r="B32" s="132"/>
      <c r="C32" s="132"/>
      <c r="D32" s="132"/>
      <c r="E32" s="132"/>
      <c r="F32" s="132"/>
      <c r="G32" s="132"/>
      <c r="H32" s="132"/>
      <c r="I32" s="133"/>
    </row>
    <row r="33" spans="1:9" ht="21.75" customHeight="1">
      <c r="A33" s="131" t="s">
        <v>165</v>
      </c>
      <c r="B33" s="132"/>
      <c r="C33" s="132"/>
      <c r="D33" s="132"/>
      <c r="E33" s="132"/>
      <c r="F33" s="132"/>
      <c r="G33" s="132"/>
      <c r="H33" s="132"/>
      <c r="I33" s="133"/>
    </row>
    <row r="34" spans="1:9" ht="21.75" customHeight="1">
      <c r="A34" s="131" t="s">
        <v>182</v>
      </c>
      <c r="B34" s="132"/>
      <c r="C34" s="132"/>
      <c r="D34" s="132"/>
      <c r="E34" s="132"/>
      <c r="F34" s="132"/>
      <c r="G34" s="132"/>
      <c r="H34" s="132"/>
      <c r="I34" s="133"/>
    </row>
    <row r="35" spans="1:9" ht="21.75" customHeight="1" thickBot="1">
      <c r="A35" s="140" t="s">
        <v>183</v>
      </c>
      <c r="B35" s="141"/>
      <c r="C35" s="141"/>
      <c r="D35" s="141"/>
      <c r="E35" s="141"/>
      <c r="F35" s="141"/>
      <c r="G35" s="141"/>
      <c r="H35" s="141"/>
      <c r="I35" s="142"/>
    </row>
    <row r="36" spans="1:9">
      <c r="A36" s="129" t="s">
        <v>130</v>
      </c>
      <c r="B36" s="130"/>
      <c r="C36" s="130"/>
      <c r="D36" s="130"/>
      <c r="E36" s="130"/>
      <c r="F36" s="130"/>
      <c r="G36" s="130"/>
      <c r="H36" s="130"/>
      <c r="I36" s="130"/>
    </row>
    <row r="37" spans="1:9" ht="28.5" customHeight="1">
      <c r="A37" s="129" t="s">
        <v>131</v>
      </c>
      <c r="B37" s="130"/>
      <c r="C37" s="130"/>
      <c r="D37" s="130"/>
      <c r="E37" s="130"/>
      <c r="F37" s="130"/>
      <c r="G37" s="130"/>
      <c r="H37" s="130"/>
      <c r="I37" s="130"/>
    </row>
  </sheetData>
  <mergeCells count="35">
    <mergeCell ref="A11:I11"/>
    <mergeCell ref="A25:I25"/>
    <mergeCell ref="A24:I24"/>
    <mergeCell ref="A13:I13"/>
    <mergeCell ref="A14:I14"/>
    <mergeCell ref="A15:I15"/>
    <mergeCell ref="A16:I16"/>
    <mergeCell ref="A17:I17"/>
    <mergeCell ref="A18:I18"/>
    <mergeCell ref="A21:I21"/>
    <mergeCell ref="A1:I1"/>
    <mergeCell ref="A36:I36"/>
    <mergeCell ref="A19:I19"/>
    <mergeCell ref="A20:I20"/>
    <mergeCell ref="A23:I23"/>
    <mergeCell ref="A22:I22"/>
    <mergeCell ref="A26:I26"/>
    <mergeCell ref="A35:I35"/>
    <mergeCell ref="A12:I12"/>
    <mergeCell ref="A2:I2"/>
    <mergeCell ref="A3:I3"/>
    <mergeCell ref="A5:I5"/>
    <mergeCell ref="A6:I6"/>
    <mergeCell ref="A7:I7"/>
    <mergeCell ref="A8:I8"/>
    <mergeCell ref="A10:I10"/>
    <mergeCell ref="A37:I37"/>
    <mergeCell ref="A28:I28"/>
    <mergeCell ref="A27:I27"/>
    <mergeCell ref="A33:I33"/>
    <mergeCell ref="A32:I32"/>
    <mergeCell ref="A31:I31"/>
    <mergeCell ref="A30:I30"/>
    <mergeCell ref="A29:I29"/>
    <mergeCell ref="A34:I34"/>
  </mergeCells>
  <phoneticPr fontId="2"/>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view="pageBreakPreview" topLeftCell="A12" zoomScaleNormal="100" zoomScaleSheetLayoutView="100" workbookViewId="0">
      <selection activeCell="J31" sqref="J31"/>
    </sheetView>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8" t="s">
        <v>13</v>
      </c>
      <c r="E1" s="17"/>
      <c r="F1" s="17"/>
    </row>
    <row r="2" spans="1:7" ht="24" customHeight="1">
      <c r="A2" s="157" t="s">
        <v>12</v>
      </c>
      <c r="B2" s="157"/>
      <c r="C2" s="157"/>
      <c r="D2" s="157"/>
      <c r="E2" s="157"/>
      <c r="F2" s="157"/>
      <c r="G2" s="157"/>
    </row>
    <row r="3" spans="1:7" ht="24" customHeight="1"/>
    <row r="4" spans="1:7" ht="24" customHeight="1">
      <c r="A4" s="158"/>
      <c r="B4" s="155" t="s">
        <v>11</v>
      </c>
      <c r="C4" s="156"/>
      <c r="D4" s="10"/>
      <c r="E4" s="9"/>
      <c r="F4" s="9"/>
      <c r="G4" s="8"/>
    </row>
    <row r="5" spans="1:7" ht="24" customHeight="1">
      <c r="A5" s="158"/>
      <c r="B5" s="159" t="s">
        <v>10</v>
      </c>
      <c r="C5" s="160"/>
      <c r="D5" s="16"/>
      <c r="E5" s="15"/>
      <c r="F5" s="15"/>
      <c r="G5" s="14"/>
    </row>
    <row r="6" spans="1:7" ht="24" customHeight="1">
      <c r="A6" s="158"/>
      <c r="B6" s="161"/>
      <c r="C6" s="162"/>
      <c r="D6" s="13"/>
      <c r="E6" s="12"/>
      <c r="F6" s="12"/>
      <c r="G6" s="11"/>
    </row>
    <row r="7" spans="1:7" ht="24" customHeight="1">
      <c r="A7" s="158"/>
      <c r="B7" s="155" t="s">
        <v>9</v>
      </c>
      <c r="C7" s="156"/>
      <c r="D7" s="10"/>
      <c r="E7" s="9"/>
      <c r="F7" s="9"/>
      <c r="G7" s="8"/>
    </row>
    <row r="8" spans="1:7" ht="24" customHeight="1">
      <c r="A8" s="158"/>
      <c r="B8" s="155" t="s">
        <v>8</v>
      </c>
      <c r="C8" s="156"/>
      <c r="D8" s="10"/>
      <c r="E8" s="9"/>
      <c r="F8" s="9"/>
      <c r="G8" s="8"/>
    </row>
    <row r="9" spans="1:7" ht="24" customHeight="1"/>
    <row r="10" spans="1:7" ht="24" customHeight="1">
      <c r="A10" s="158"/>
      <c r="B10" s="155" t="s">
        <v>11</v>
      </c>
      <c r="C10" s="156"/>
      <c r="D10" s="10"/>
      <c r="E10" s="9"/>
      <c r="F10" s="9"/>
      <c r="G10" s="8"/>
    </row>
    <row r="11" spans="1:7" ht="24" customHeight="1">
      <c r="A11" s="158"/>
      <c r="B11" s="159" t="s">
        <v>10</v>
      </c>
      <c r="C11" s="160"/>
      <c r="D11" s="16"/>
      <c r="E11" s="15"/>
      <c r="F11" s="15"/>
      <c r="G11" s="14"/>
    </row>
    <row r="12" spans="1:7" ht="24" customHeight="1">
      <c r="A12" s="158"/>
      <c r="B12" s="161"/>
      <c r="C12" s="162"/>
      <c r="D12" s="13"/>
      <c r="E12" s="12"/>
      <c r="F12" s="12"/>
      <c r="G12" s="11"/>
    </row>
    <row r="13" spans="1:7" ht="24" customHeight="1">
      <c r="A13" s="158"/>
      <c r="B13" s="155" t="s">
        <v>9</v>
      </c>
      <c r="C13" s="156"/>
      <c r="D13" s="10"/>
      <c r="E13" s="9"/>
      <c r="F13" s="9"/>
      <c r="G13" s="8"/>
    </row>
    <row r="14" spans="1:7" ht="24" customHeight="1">
      <c r="A14" s="158"/>
      <c r="B14" s="155" t="s">
        <v>8</v>
      </c>
      <c r="C14" s="156"/>
      <c r="D14" s="10"/>
      <c r="E14" s="9"/>
      <c r="F14" s="9"/>
      <c r="G14" s="8"/>
    </row>
    <row r="15" spans="1:7" ht="24" customHeight="1"/>
    <row r="16" spans="1:7" ht="24" customHeight="1">
      <c r="A16" s="158"/>
      <c r="B16" s="155" t="s">
        <v>11</v>
      </c>
      <c r="C16" s="156"/>
      <c r="D16" s="10"/>
      <c r="E16" s="9"/>
      <c r="F16" s="9"/>
      <c r="G16" s="8"/>
    </row>
    <row r="17" spans="1:7" ht="24" customHeight="1">
      <c r="A17" s="158"/>
      <c r="B17" s="159" t="s">
        <v>10</v>
      </c>
      <c r="C17" s="160"/>
      <c r="D17" s="16"/>
      <c r="E17" s="15"/>
      <c r="F17" s="15"/>
      <c r="G17" s="14"/>
    </row>
    <row r="18" spans="1:7" ht="24" customHeight="1">
      <c r="A18" s="158"/>
      <c r="B18" s="161"/>
      <c r="C18" s="162"/>
      <c r="D18" s="13"/>
      <c r="E18" s="12"/>
      <c r="F18" s="12"/>
      <c r="G18" s="11"/>
    </row>
    <row r="19" spans="1:7" ht="24" customHeight="1">
      <c r="A19" s="158"/>
      <c r="B19" s="155" t="s">
        <v>9</v>
      </c>
      <c r="C19" s="156"/>
      <c r="D19" s="10"/>
      <c r="E19" s="9"/>
      <c r="F19" s="9"/>
      <c r="G19" s="8"/>
    </row>
    <row r="20" spans="1:7" ht="24" customHeight="1">
      <c r="A20" s="158"/>
      <c r="B20" s="155" t="s">
        <v>8</v>
      </c>
      <c r="C20" s="156"/>
      <c r="D20" s="10"/>
      <c r="E20" s="9"/>
      <c r="F20" s="9"/>
      <c r="G20" s="8"/>
    </row>
    <row r="21" spans="1:7" ht="24" customHeight="1"/>
    <row r="22" spans="1:7" ht="24" customHeight="1">
      <c r="B22" s="1" t="s">
        <v>7</v>
      </c>
    </row>
    <row r="23" spans="1:7" ht="24" customHeight="1"/>
    <row r="24" spans="1:7" ht="24" customHeight="1">
      <c r="E24" s="6" t="s">
        <v>1</v>
      </c>
      <c r="F24" s="6"/>
    </row>
    <row r="25" spans="1:7" ht="24" customHeight="1">
      <c r="E25" s="6" t="s">
        <v>2</v>
      </c>
      <c r="F25" s="6"/>
    </row>
    <row r="26" spans="1:7" ht="24" customHeight="1">
      <c r="D26" s="7"/>
      <c r="E26" s="6" t="s">
        <v>3</v>
      </c>
      <c r="F26" s="6"/>
      <c r="G26" s="5" t="s">
        <v>6</v>
      </c>
    </row>
    <row r="27" spans="1:7" ht="24" customHeight="1"/>
    <row r="28" spans="1:7" ht="24" customHeight="1">
      <c r="B28" s="1" t="s">
        <v>188</v>
      </c>
      <c r="G28" s="4"/>
    </row>
    <row r="29" spans="1:7" ht="24" customHeight="1"/>
    <row r="30" spans="1:7" ht="24" customHeight="1"/>
    <row r="31" spans="1:7" ht="18.75" customHeight="1">
      <c r="B31" s="93" t="s">
        <v>134</v>
      </c>
      <c r="C31" s="94" t="s">
        <v>184</v>
      </c>
    </row>
    <row r="32" spans="1:7" ht="18.75" customHeight="1">
      <c r="A32" s="2"/>
      <c r="B32" s="95" t="s">
        <v>135</v>
      </c>
      <c r="C32" s="94" t="s">
        <v>136</v>
      </c>
    </row>
    <row r="33" spans="1:1" ht="18.75" customHeight="1">
      <c r="A33" s="3"/>
    </row>
    <row r="34" spans="1:1" ht="22.5" customHeight="1">
      <c r="A34" s="2"/>
    </row>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row r="43" spans="1:1" ht="18" customHeight="1"/>
    <row r="44" spans="1:1" ht="18" customHeight="1"/>
    <row r="45" spans="1:1" ht="18" customHeight="1"/>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zoomScaleNormal="100" zoomScaleSheetLayoutView="100" workbookViewId="0">
      <selection activeCell="D23" sqref="D23"/>
    </sheetView>
  </sheetViews>
  <sheetFormatPr defaultColWidth="9" defaultRowHeight="13"/>
  <cols>
    <col min="1" max="1" width="4.90625" style="19" bestFit="1" customWidth="1"/>
    <col min="2" max="2" width="13.7265625" style="20" customWidth="1"/>
    <col min="3" max="3" width="2.453125" style="20" bestFit="1" customWidth="1"/>
    <col min="4" max="4" width="3.08984375" style="20" customWidth="1"/>
    <col min="5" max="5" width="2.453125" style="20" customWidth="1"/>
    <col min="6" max="6" width="13" style="20" bestFit="1" customWidth="1"/>
    <col min="7" max="7" width="2" style="20" customWidth="1"/>
    <col min="8" max="8" width="4.90625" style="20" customWidth="1"/>
    <col min="9" max="9" width="4.08984375" style="20" customWidth="1"/>
    <col min="10" max="10" width="2.26953125" style="20" customWidth="1"/>
    <col min="11" max="11" width="3.26953125" style="20" customWidth="1"/>
    <col min="12" max="12" width="2.26953125" style="20" customWidth="1"/>
    <col min="13" max="13" width="3.7265625" style="20" customWidth="1"/>
    <col min="14" max="14" width="2.26953125" style="20" customWidth="1"/>
    <col min="15" max="15" width="2.453125" style="20" bestFit="1" customWidth="1"/>
    <col min="16" max="16" width="3.453125" style="20" customWidth="1"/>
    <col min="17" max="17" width="2.453125" style="20" bestFit="1" customWidth="1"/>
    <col min="18" max="18" width="7.36328125" style="20" customWidth="1"/>
    <col min="19" max="19" width="4.36328125" style="20" customWidth="1"/>
    <col min="20" max="20" width="10.453125" style="20" bestFit="1" customWidth="1"/>
    <col min="21" max="16384" width="9" style="20"/>
  </cols>
  <sheetData>
    <row r="1" spans="1:19">
      <c r="A1" s="101" t="s">
        <v>158</v>
      </c>
      <c r="B1" s="19"/>
    </row>
    <row r="2" spans="1:19" s="21" customFormat="1" ht="25.5">
      <c r="A2" s="164" t="s">
        <v>14</v>
      </c>
      <c r="B2" s="164"/>
      <c r="C2" s="164"/>
      <c r="D2" s="164"/>
      <c r="E2" s="164"/>
      <c r="F2" s="164"/>
      <c r="G2" s="164"/>
      <c r="H2" s="164"/>
      <c r="I2" s="164"/>
      <c r="J2" s="164"/>
      <c r="K2" s="164"/>
      <c r="L2" s="164"/>
      <c r="M2" s="164"/>
      <c r="N2" s="164"/>
      <c r="O2" s="164"/>
      <c r="P2" s="164"/>
      <c r="Q2" s="164"/>
      <c r="R2" s="164"/>
      <c r="S2" s="164"/>
    </row>
    <row r="3" spans="1:19" s="21" customFormat="1">
      <c r="A3" s="22"/>
    </row>
    <row r="4" spans="1:19" s="21" customFormat="1">
      <c r="A4" s="22"/>
      <c r="B4" s="21" t="s">
        <v>189</v>
      </c>
    </row>
    <row r="5" spans="1:19" s="21" customFormat="1">
      <c r="A5" s="22"/>
    </row>
    <row r="6" spans="1:19" s="24" customFormat="1" ht="26.25" customHeight="1">
      <c r="A6" s="23"/>
      <c r="H6" s="163" t="s">
        <v>15</v>
      </c>
      <c r="I6" s="163"/>
      <c r="J6" s="163"/>
      <c r="K6" s="163"/>
      <c r="L6" s="163"/>
      <c r="M6" s="25"/>
      <c r="N6" s="25"/>
      <c r="O6" s="25"/>
      <c r="P6" s="25"/>
      <c r="Q6" s="25"/>
      <c r="R6" s="25"/>
      <c r="S6" s="25"/>
    </row>
    <row r="7" spans="1:19" s="24" customFormat="1">
      <c r="A7" s="23"/>
      <c r="H7" s="165"/>
      <c r="I7" s="165"/>
      <c r="J7" s="165"/>
      <c r="K7" s="165"/>
      <c r="L7" s="165"/>
    </row>
    <row r="8" spans="1:19" s="24" customFormat="1" ht="26.25" customHeight="1">
      <c r="A8" s="23"/>
      <c r="H8" s="163" t="s">
        <v>16</v>
      </c>
      <c r="I8" s="163"/>
      <c r="J8" s="163"/>
      <c r="K8" s="163"/>
      <c r="L8" s="163"/>
      <c r="M8" s="25"/>
      <c r="N8" s="25"/>
      <c r="O8" s="25"/>
      <c r="P8" s="25"/>
      <c r="Q8" s="25"/>
      <c r="R8" s="25"/>
      <c r="S8" s="25"/>
    </row>
    <row r="9" spans="1:19" s="24" customFormat="1">
      <c r="A9" s="23"/>
      <c r="H9" s="165"/>
      <c r="I9" s="165"/>
      <c r="J9" s="165"/>
      <c r="K9" s="165"/>
      <c r="L9" s="165"/>
    </row>
    <row r="10" spans="1:19" s="24" customFormat="1" ht="26.25" customHeight="1">
      <c r="A10" s="23"/>
      <c r="H10" s="163" t="s">
        <v>17</v>
      </c>
      <c r="I10" s="163"/>
      <c r="J10" s="163"/>
      <c r="K10" s="163"/>
      <c r="L10" s="163"/>
      <c r="M10" s="25"/>
      <c r="N10" s="25"/>
      <c r="O10" s="25"/>
      <c r="P10" s="25"/>
      <c r="Q10" s="25"/>
      <c r="R10" s="25"/>
      <c r="S10" s="25"/>
    </row>
    <row r="11" spans="1:19" s="24" customFormat="1">
      <c r="A11" s="23"/>
      <c r="H11" s="165"/>
      <c r="I11" s="165"/>
      <c r="J11" s="165"/>
      <c r="K11" s="165"/>
      <c r="L11" s="165"/>
    </row>
    <row r="12" spans="1:19" s="24" customFormat="1" ht="26.25" customHeight="1">
      <c r="A12" s="23"/>
      <c r="H12" s="163" t="s">
        <v>18</v>
      </c>
      <c r="I12" s="163"/>
      <c r="J12" s="163"/>
      <c r="K12" s="163"/>
      <c r="L12" s="163"/>
      <c r="M12" s="25"/>
      <c r="N12" s="25"/>
      <c r="O12" s="25"/>
      <c r="P12" s="25"/>
      <c r="Q12" s="25"/>
      <c r="R12" s="25"/>
      <c r="S12" s="25"/>
    </row>
    <row r="13" spans="1:19" s="24" customFormat="1">
      <c r="A13" s="23"/>
    </row>
    <row r="14" spans="1:19" s="24" customFormat="1" ht="26.25" customHeight="1">
      <c r="A14" s="23"/>
      <c r="H14" s="163" t="s">
        <v>5</v>
      </c>
      <c r="I14" s="163"/>
      <c r="J14" s="163"/>
      <c r="K14" s="163"/>
      <c r="L14" s="163"/>
      <c r="M14" s="25"/>
      <c r="N14" s="25"/>
      <c r="O14" s="25"/>
      <c r="P14" s="25"/>
      <c r="Q14" s="25"/>
      <c r="R14" s="25"/>
      <c r="S14" s="25"/>
    </row>
    <row r="15" spans="1:19" s="24" customFormat="1">
      <c r="A15" s="23"/>
    </row>
    <row r="16" spans="1:19" s="24" customFormat="1" ht="26.25" customHeight="1">
      <c r="A16" s="23"/>
      <c r="H16" s="163" t="s">
        <v>137</v>
      </c>
      <c r="I16" s="163"/>
      <c r="J16" s="163"/>
      <c r="K16" s="163"/>
      <c r="L16" s="163"/>
      <c r="M16" s="25"/>
      <c r="N16" s="25"/>
      <c r="O16" s="25"/>
      <c r="P16" s="25"/>
      <c r="Q16" s="25"/>
      <c r="R16" s="25"/>
      <c r="S16" s="25"/>
    </row>
    <row r="17" spans="1:19" s="24" customFormat="1" ht="13.5" customHeight="1">
      <c r="A17" s="23"/>
      <c r="H17" s="96"/>
      <c r="I17" s="96"/>
      <c r="J17" s="96"/>
      <c r="K17" s="96"/>
      <c r="L17" s="96"/>
    </row>
    <row r="18" spans="1:19" s="24" customFormat="1" ht="26.25" customHeight="1">
      <c r="A18" s="23"/>
      <c r="H18" s="163" t="s">
        <v>138</v>
      </c>
      <c r="I18" s="163"/>
      <c r="J18" s="163"/>
      <c r="K18" s="163"/>
      <c r="L18" s="163"/>
      <c r="M18" s="25"/>
      <c r="N18" s="25"/>
      <c r="O18" s="25"/>
      <c r="P18" s="25"/>
      <c r="Q18" s="25"/>
      <c r="R18" s="25"/>
      <c r="S18" s="25"/>
    </row>
    <row r="19" spans="1:19" s="21" customFormat="1">
      <c r="A19" s="22"/>
    </row>
    <row r="20" spans="1:19" s="21" customFormat="1">
      <c r="A20" s="22"/>
      <c r="B20" s="26" t="s">
        <v>11</v>
      </c>
      <c r="C20" s="21" t="s">
        <v>19</v>
      </c>
      <c r="D20" s="21" t="s">
        <v>196</v>
      </c>
    </row>
    <row r="21" spans="1:19" s="21" customFormat="1">
      <c r="A21" s="22"/>
      <c r="B21" s="26"/>
    </row>
    <row r="22" spans="1:19" s="21" customFormat="1">
      <c r="A22" s="22"/>
      <c r="B22" s="26" t="s">
        <v>174</v>
      </c>
      <c r="C22" s="21" t="s">
        <v>175</v>
      </c>
      <c r="D22" s="169">
        <v>45908</v>
      </c>
      <c r="E22" s="169"/>
      <c r="F22" s="169"/>
      <c r="G22" s="169"/>
      <c r="H22" s="169"/>
      <c r="I22" s="169"/>
      <c r="J22" s="169"/>
      <c r="K22" s="169"/>
      <c r="L22" s="169"/>
      <c r="M22" s="169"/>
    </row>
    <row r="23" spans="1:19" s="21" customFormat="1">
      <c r="A23" s="22"/>
      <c r="D23" s="118"/>
    </row>
    <row r="24" spans="1:19" s="21" customFormat="1" ht="13.5" customHeight="1">
      <c r="A24" s="27" t="s">
        <v>20</v>
      </c>
      <c r="B24" s="166" t="s">
        <v>21</v>
      </c>
      <c r="C24" s="166"/>
      <c r="D24" s="166"/>
      <c r="E24" s="166"/>
      <c r="F24" s="166"/>
      <c r="G24" s="166"/>
      <c r="H24" s="166"/>
      <c r="I24" s="166"/>
      <c r="J24" s="166"/>
      <c r="K24" s="166"/>
      <c r="L24" s="166"/>
      <c r="M24" s="166"/>
      <c r="N24" s="166"/>
      <c r="O24" s="166"/>
      <c r="P24" s="166"/>
      <c r="Q24" s="166"/>
      <c r="R24" s="166"/>
      <c r="S24" s="166"/>
    </row>
    <row r="25" spans="1:19" s="21" customFormat="1" ht="75.75" customHeight="1">
      <c r="A25" s="167"/>
      <c r="B25" s="168"/>
      <c r="C25" s="168"/>
      <c r="D25" s="168"/>
      <c r="E25" s="168"/>
      <c r="F25" s="168"/>
      <c r="G25" s="168"/>
      <c r="H25" s="168"/>
      <c r="I25" s="168"/>
      <c r="J25" s="168"/>
      <c r="K25" s="168"/>
      <c r="L25" s="168"/>
      <c r="M25" s="168"/>
      <c r="N25" s="168"/>
      <c r="O25" s="168"/>
      <c r="P25" s="168"/>
      <c r="Q25" s="168"/>
      <c r="R25" s="168"/>
      <c r="S25" s="168"/>
    </row>
    <row r="26" spans="1:19" s="21" customFormat="1" ht="75.75" customHeight="1">
      <c r="A26" s="167"/>
      <c r="B26" s="168"/>
      <c r="C26" s="168"/>
      <c r="D26" s="168"/>
      <c r="E26" s="168"/>
      <c r="F26" s="168"/>
      <c r="G26" s="168"/>
      <c r="H26" s="168"/>
      <c r="I26" s="168"/>
      <c r="J26" s="168"/>
      <c r="K26" s="168"/>
      <c r="L26" s="168"/>
      <c r="M26" s="168"/>
      <c r="N26" s="168"/>
      <c r="O26" s="168"/>
      <c r="P26" s="168"/>
      <c r="Q26" s="168"/>
      <c r="R26" s="168"/>
      <c r="S26" s="168"/>
    </row>
    <row r="27" spans="1:19" s="21" customFormat="1" ht="68.25" customHeight="1">
      <c r="A27" s="167"/>
      <c r="B27" s="168"/>
      <c r="C27" s="168"/>
      <c r="D27" s="168"/>
      <c r="E27" s="168"/>
      <c r="F27" s="168"/>
      <c r="G27" s="168"/>
      <c r="H27" s="168"/>
      <c r="I27" s="168"/>
      <c r="J27" s="168"/>
      <c r="K27" s="168"/>
      <c r="L27" s="168"/>
      <c r="M27" s="168"/>
      <c r="N27" s="168"/>
      <c r="O27" s="168"/>
      <c r="P27" s="168"/>
      <c r="Q27" s="168"/>
      <c r="R27" s="168"/>
      <c r="S27" s="168"/>
    </row>
    <row r="28" spans="1:19" s="21" customFormat="1" ht="75.75" customHeight="1">
      <c r="A28" s="167"/>
      <c r="B28" s="168"/>
      <c r="C28" s="168"/>
      <c r="D28" s="168"/>
      <c r="E28" s="168"/>
      <c r="F28" s="168"/>
      <c r="G28" s="168"/>
      <c r="H28" s="168"/>
      <c r="I28" s="168"/>
      <c r="J28" s="168"/>
      <c r="K28" s="168"/>
      <c r="L28" s="168"/>
      <c r="M28" s="168"/>
      <c r="N28" s="168"/>
      <c r="O28" s="168"/>
      <c r="P28" s="168"/>
      <c r="Q28" s="168"/>
      <c r="R28" s="168"/>
      <c r="S28" s="168"/>
    </row>
    <row r="29" spans="1:19" s="21" customFormat="1">
      <c r="A29" s="22"/>
    </row>
    <row r="30" spans="1:19" s="21" customFormat="1">
      <c r="A30" s="22"/>
    </row>
    <row r="31" spans="1:19" s="21" customFormat="1">
      <c r="A31" s="22"/>
    </row>
    <row r="32" spans="1:19" s="21" customFormat="1">
      <c r="A32" s="22"/>
    </row>
    <row r="33" spans="1:1" s="21" customFormat="1">
      <c r="A33" s="22"/>
    </row>
    <row r="34" spans="1:1" s="21" customFormat="1">
      <c r="A34" s="22"/>
    </row>
    <row r="35" spans="1:1" s="21" customFormat="1">
      <c r="A35" s="22"/>
    </row>
    <row r="36" spans="1:1" s="21" customFormat="1">
      <c r="A36" s="22"/>
    </row>
    <row r="37" spans="1:1" s="21" customFormat="1">
      <c r="A37" s="22"/>
    </row>
    <row r="38" spans="1:1" s="21" customFormat="1">
      <c r="A38" s="22"/>
    </row>
  </sheetData>
  <mergeCells count="15">
    <mergeCell ref="H11:L11"/>
    <mergeCell ref="H16:L16"/>
    <mergeCell ref="B24:S24"/>
    <mergeCell ref="A25:A28"/>
    <mergeCell ref="B25:S28"/>
    <mergeCell ref="H12:L12"/>
    <mergeCell ref="H14:L14"/>
    <mergeCell ref="H18:L18"/>
    <mergeCell ref="D22:M22"/>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3"/>
  <sheetViews>
    <sheetView view="pageBreakPreview" zoomScaleNormal="100" zoomScaleSheetLayoutView="100" workbookViewId="0">
      <selection activeCell="M11" sqref="M11"/>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0" t="s">
        <v>46</v>
      </c>
      <c r="B1" s="170"/>
      <c r="C1" s="170"/>
      <c r="D1" s="170"/>
      <c r="E1" s="170"/>
      <c r="F1" s="170"/>
      <c r="G1" s="170"/>
      <c r="H1" s="170"/>
      <c r="I1" s="170"/>
      <c r="J1" s="170"/>
      <c r="K1" s="170"/>
    </row>
    <row r="2" spans="1:11" ht="35.25" customHeight="1">
      <c r="D2" s="47" t="s">
        <v>45</v>
      </c>
      <c r="E2" s="46"/>
      <c r="F2" s="46"/>
      <c r="G2" s="33" t="s">
        <v>44</v>
      </c>
    </row>
    <row r="3" spans="1:11" ht="32.25" customHeight="1">
      <c r="A3" s="173" t="s">
        <v>43</v>
      </c>
      <c r="B3" s="174"/>
      <c r="C3" s="45" t="s">
        <v>42</v>
      </c>
      <c r="D3" s="44" t="s">
        <v>40</v>
      </c>
      <c r="E3" s="44" t="s">
        <v>39</v>
      </c>
      <c r="F3" s="44" t="s">
        <v>38</v>
      </c>
      <c r="G3" s="44" t="s">
        <v>41</v>
      </c>
      <c r="H3" s="44" t="s">
        <v>40</v>
      </c>
      <c r="I3" s="44" t="s">
        <v>39</v>
      </c>
      <c r="J3" s="44" t="s">
        <v>38</v>
      </c>
      <c r="K3" s="44" t="s">
        <v>37</v>
      </c>
    </row>
    <row r="4" spans="1:11" ht="19.5" customHeight="1">
      <c r="A4" s="175"/>
      <c r="B4" s="176"/>
      <c r="C4" s="110"/>
      <c r="D4" s="43"/>
      <c r="E4" s="43"/>
      <c r="F4" s="43"/>
      <c r="G4" s="43"/>
      <c r="H4" s="43"/>
      <c r="I4" s="43"/>
      <c r="J4" s="43"/>
      <c r="K4" s="43"/>
    </row>
    <row r="5" spans="1:11" ht="29.25" customHeight="1">
      <c r="A5" s="177" t="s">
        <v>36</v>
      </c>
      <c r="B5" s="178"/>
      <c r="C5" s="39"/>
      <c r="D5" s="195" t="s">
        <v>196</v>
      </c>
      <c r="E5" s="195"/>
      <c r="F5" s="195"/>
      <c r="G5" s="195"/>
      <c r="H5" s="195"/>
      <c r="I5" s="195"/>
      <c r="J5" s="195"/>
      <c r="K5" s="196"/>
    </row>
    <row r="6" spans="1:11" ht="29.25" customHeight="1">
      <c r="A6" s="177" t="s">
        <v>35</v>
      </c>
      <c r="B6" s="178"/>
      <c r="C6" s="39"/>
      <c r="D6" s="186" t="s">
        <v>190</v>
      </c>
      <c r="E6" s="186"/>
      <c r="F6" s="186"/>
      <c r="G6" s="186"/>
      <c r="H6" s="186"/>
      <c r="I6" s="186"/>
      <c r="J6" s="186"/>
      <c r="K6" s="187"/>
    </row>
    <row r="7" spans="1:11" ht="29.25" customHeight="1">
      <c r="A7" s="177" t="s">
        <v>34</v>
      </c>
      <c r="B7" s="178"/>
      <c r="C7" s="39"/>
      <c r="D7" s="191" t="s">
        <v>204</v>
      </c>
      <c r="E7" s="191"/>
      <c r="F7" s="191"/>
      <c r="G7" s="191"/>
      <c r="H7" s="191"/>
      <c r="I7" s="191"/>
      <c r="J7" s="191"/>
      <c r="K7" s="192"/>
    </row>
    <row r="8" spans="1:11" ht="29.25" customHeight="1">
      <c r="A8" s="177" t="s">
        <v>33</v>
      </c>
      <c r="B8" s="178"/>
      <c r="C8" s="39"/>
      <c r="D8" s="180" t="s">
        <v>197</v>
      </c>
      <c r="E8" s="181"/>
      <c r="F8" s="181"/>
      <c r="G8" s="181"/>
      <c r="H8" s="181"/>
      <c r="I8" s="181"/>
      <c r="J8" s="181"/>
      <c r="K8" s="182"/>
    </row>
    <row r="9" spans="1:11" ht="29.25" customHeight="1">
      <c r="A9" s="177" t="s">
        <v>32</v>
      </c>
      <c r="B9" s="178"/>
      <c r="C9" s="42"/>
      <c r="D9" s="41"/>
      <c r="E9" s="112"/>
      <c r="F9" s="112"/>
      <c r="G9" s="112"/>
      <c r="H9" s="112"/>
      <c r="I9" s="112"/>
      <c r="J9" s="112"/>
      <c r="K9" s="38"/>
    </row>
    <row r="10" spans="1:11" ht="29.25" customHeight="1">
      <c r="A10" s="177" t="s">
        <v>31</v>
      </c>
      <c r="B10" s="179"/>
      <c r="C10" s="179"/>
      <c r="D10" s="179"/>
      <c r="E10" s="179"/>
      <c r="F10" s="179"/>
      <c r="G10" s="179"/>
      <c r="H10" s="179"/>
      <c r="I10" s="179"/>
      <c r="J10" s="179"/>
      <c r="K10" s="178"/>
    </row>
    <row r="11" spans="1:11" ht="16.5" customHeight="1">
      <c r="A11" s="193" t="s">
        <v>30</v>
      </c>
      <c r="B11" s="194"/>
      <c r="C11" s="183" t="s">
        <v>169</v>
      </c>
      <c r="D11" s="183"/>
      <c r="E11" s="183" t="s">
        <v>168</v>
      </c>
      <c r="F11" s="183" t="s">
        <v>29</v>
      </c>
      <c r="G11" s="183"/>
      <c r="H11" s="183" t="s">
        <v>28</v>
      </c>
      <c r="I11" s="183"/>
      <c r="J11" s="193" t="s">
        <v>27</v>
      </c>
      <c r="K11" s="194"/>
    </row>
    <row r="12" spans="1:11" ht="16.5" customHeight="1">
      <c r="A12" s="175"/>
      <c r="B12" s="176"/>
      <c r="C12" s="183"/>
      <c r="D12" s="183"/>
      <c r="E12" s="183"/>
      <c r="F12" s="183"/>
      <c r="G12" s="183"/>
      <c r="H12" s="183"/>
      <c r="I12" s="183"/>
      <c r="J12" s="175"/>
      <c r="K12" s="176"/>
    </row>
    <row r="13" spans="1:11" ht="48.75" customHeight="1">
      <c r="A13" s="185" t="s">
        <v>200</v>
      </c>
      <c r="B13" s="178"/>
      <c r="C13" s="197" t="s">
        <v>170</v>
      </c>
      <c r="D13" s="198"/>
      <c r="E13" s="119" t="s">
        <v>210</v>
      </c>
      <c r="F13" s="184"/>
      <c r="G13" s="184"/>
      <c r="H13" s="184"/>
      <c r="I13" s="184"/>
      <c r="J13" s="177"/>
      <c r="K13" s="178"/>
    </row>
    <row r="14" spans="1:11" ht="48.75" customHeight="1">
      <c r="A14" s="177"/>
      <c r="B14" s="178"/>
      <c r="C14" s="177"/>
      <c r="D14" s="178"/>
      <c r="E14" s="109"/>
      <c r="F14" s="184"/>
      <c r="G14" s="184"/>
      <c r="H14" s="184"/>
      <c r="I14" s="184"/>
      <c r="J14" s="177"/>
      <c r="K14" s="178"/>
    </row>
    <row r="15" spans="1:11" ht="15" customHeight="1">
      <c r="A15" s="37"/>
      <c r="B15" s="36"/>
      <c r="C15" s="36"/>
      <c r="D15" s="36"/>
      <c r="E15" s="36"/>
      <c r="F15" s="36"/>
      <c r="G15" s="36"/>
      <c r="H15" s="36"/>
      <c r="I15" s="36"/>
      <c r="J15" s="36"/>
      <c r="K15" s="35"/>
    </row>
    <row r="16" spans="1:11" ht="18" customHeight="1">
      <c r="A16" s="188" t="s">
        <v>208</v>
      </c>
      <c r="B16" s="189"/>
      <c r="C16" s="189"/>
      <c r="D16" s="189"/>
      <c r="E16" s="189"/>
      <c r="F16" s="189"/>
      <c r="G16" s="189"/>
      <c r="H16" s="189"/>
      <c r="I16" s="189"/>
      <c r="J16" s="189"/>
      <c r="K16" s="190"/>
    </row>
    <row r="17" spans="1:11" ht="18" customHeight="1">
      <c r="A17" s="188"/>
      <c r="B17" s="189"/>
      <c r="C17" s="189"/>
      <c r="D17" s="189"/>
      <c r="E17" s="189"/>
      <c r="F17" s="189"/>
      <c r="G17" s="189"/>
      <c r="H17" s="189"/>
      <c r="I17" s="189"/>
      <c r="J17" s="189"/>
      <c r="K17" s="190"/>
    </row>
    <row r="18" spans="1:11" ht="18" customHeight="1">
      <c r="A18" s="188"/>
      <c r="B18" s="189"/>
      <c r="C18" s="189"/>
      <c r="D18" s="189"/>
      <c r="E18" s="189"/>
      <c r="F18" s="189"/>
      <c r="G18" s="189"/>
      <c r="H18" s="189"/>
      <c r="I18" s="189"/>
      <c r="J18" s="189"/>
      <c r="K18" s="190"/>
    </row>
    <row r="19" spans="1:11" ht="15" customHeight="1">
      <c r="A19" s="34"/>
      <c r="K19" s="32"/>
    </row>
    <row r="20" spans="1:11" ht="15" customHeight="1">
      <c r="A20" s="34"/>
      <c r="B20" s="171" t="s">
        <v>26</v>
      </c>
      <c r="C20" s="171"/>
      <c r="D20" s="171"/>
      <c r="E20" s="171"/>
      <c r="F20" s="171"/>
      <c r="K20" s="32"/>
    </row>
    <row r="21" spans="1:11" ht="15" customHeight="1">
      <c r="A21" s="34"/>
      <c r="K21" s="32"/>
    </row>
    <row r="22" spans="1:11" ht="15" customHeight="1">
      <c r="A22" s="34"/>
      <c r="K22" s="32"/>
    </row>
    <row r="23" spans="1:11" ht="15" customHeight="1">
      <c r="A23" s="34"/>
      <c r="D23" s="28" t="s">
        <v>25</v>
      </c>
      <c r="F23" s="170" t="s">
        <v>24</v>
      </c>
      <c r="G23" s="170"/>
      <c r="K23" s="32"/>
    </row>
    <row r="24" spans="1:11" ht="15" customHeight="1">
      <c r="A24" s="34"/>
      <c r="F24" s="111"/>
      <c r="G24" s="111"/>
      <c r="K24" s="32"/>
    </row>
    <row r="25" spans="1:11" ht="15" customHeight="1">
      <c r="A25" s="34"/>
      <c r="F25" s="172" t="s">
        <v>2</v>
      </c>
      <c r="G25" s="172"/>
      <c r="K25" s="32"/>
    </row>
    <row r="26" spans="1:11" ht="15" customHeight="1">
      <c r="A26" s="34"/>
      <c r="F26" s="111"/>
      <c r="G26" s="111"/>
      <c r="K26" s="32"/>
    </row>
    <row r="27" spans="1:11" ht="15" customHeight="1">
      <c r="A27" s="34"/>
      <c r="F27" s="170" t="s">
        <v>23</v>
      </c>
      <c r="G27" s="170"/>
      <c r="K27" s="32" t="s">
        <v>4</v>
      </c>
    </row>
    <row r="28" spans="1:11" ht="15" customHeight="1">
      <c r="A28" s="34"/>
      <c r="K28" s="32"/>
    </row>
    <row r="29" spans="1:11" ht="15" customHeight="1">
      <c r="A29" s="34"/>
      <c r="F29" s="170" t="s">
        <v>22</v>
      </c>
      <c r="G29" s="170"/>
      <c r="K29" s="32" t="s">
        <v>4</v>
      </c>
    </row>
    <row r="30" spans="1:11" ht="15" customHeight="1">
      <c r="A30" s="85"/>
      <c r="K30" s="32"/>
    </row>
    <row r="31" spans="1:11" ht="16.5">
      <c r="A31" s="85" t="s">
        <v>191</v>
      </c>
      <c r="C31" s="33"/>
      <c r="D31" s="33"/>
      <c r="K31" s="32"/>
    </row>
    <row r="32" spans="1:11" ht="16.5">
      <c r="A32" s="85" t="s">
        <v>198</v>
      </c>
      <c r="C32" s="86"/>
      <c r="D32" s="86"/>
      <c r="E32" s="86"/>
      <c r="K32" s="32"/>
    </row>
    <row r="33" spans="1:11" ht="15" customHeight="1">
      <c r="A33" s="31"/>
      <c r="B33" s="30"/>
      <c r="C33" s="30"/>
      <c r="D33" s="30"/>
      <c r="E33" s="30"/>
      <c r="F33" s="30"/>
      <c r="G33" s="30"/>
      <c r="H33" s="30"/>
      <c r="I33" s="30"/>
      <c r="J33" s="30"/>
      <c r="K33" s="29"/>
    </row>
  </sheetData>
  <mergeCells count="35">
    <mergeCell ref="A16:K18"/>
    <mergeCell ref="D7:K7"/>
    <mergeCell ref="A11:B12"/>
    <mergeCell ref="E11:E12"/>
    <mergeCell ref="D5:K5"/>
    <mergeCell ref="C13:D13"/>
    <mergeCell ref="H13:I13"/>
    <mergeCell ref="C11:D12"/>
    <mergeCell ref="J11:K12"/>
    <mergeCell ref="A14:B14"/>
    <mergeCell ref="J14:K14"/>
    <mergeCell ref="F14:G14"/>
    <mergeCell ref="H14:I14"/>
    <mergeCell ref="C14:D14"/>
    <mergeCell ref="A1:K1"/>
    <mergeCell ref="A3:B3"/>
    <mergeCell ref="A4:B4"/>
    <mergeCell ref="A5:B5"/>
    <mergeCell ref="J13:K13"/>
    <mergeCell ref="A6:B6"/>
    <mergeCell ref="A7:B7"/>
    <mergeCell ref="A8:B8"/>
    <mergeCell ref="A9:B9"/>
    <mergeCell ref="A10:K10"/>
    <mergeCell ref="D8:K8"/>
    <mergeCell ref="F11:G12"/>
    <mergeCell ref="H11:I12"/>
    <mergeCell ref="F13:G13"/>
    <mergeCell ref="A13:B13"/>
    <mergeCell ref="D6:K6"/>
    <mergeCell ref="F29:G29"/>
    <mergeCell ref="B20:F20"/>
    <mergeCell ref="F25:G25"/>
    <mergeCell ref="F23:G23"/>
    <mergeCell ref="F27:G27"/>
  </mergeCells>
  <phoneticPr fontId="2"/>
  <printOptions horizontalCentered="1" verticalCentered="1"/>
  <pageMargins left="0.47244094488188981" right="0" top="0.86614173228346458" bottom="0.47244094488188981" header="0.51181102362204722" footer="0.31496062992125984"/>
  <pageSetup paperSize="9" scale="99" orientation="portrait" r:id="rId1"/>
  <headerFooter alignWithMargins="0"/>
  <rowBreaks count="1" manualBreakCount="1">
    <brk id="3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view="pageBreakPreview" zoomScaleNormal="100" zoomScaleSheetLayoutView="100" workbookViewId="0">
      <selection activeCell="M13" sqref="M13"/>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1"/>
      <c r="B1" s="171"/>
      <c r="C1" s="171"/>
      <c r="D1" s="171"/>
      <c r="E1" s="171"/>
      <c r="F1" s="171"/>
      <c r="G1" s="171"/>
      <c r="H1" s="171"/>
      <c r="I1" s="171"/>
      <c r="J1" s="171"/>
      <c r="K1" s="171"/>
    </row>
    <row r="2" spans="1:11" ht="35.25" customHeight="1">
      <c r="A2" s="201" t="s">
        <v>177</v>
      </c>
      <c r="B2" s="201"/>
      <c r="D2" s="47" t="s">
        <v>45</v>
      </c>
      <c r="E2" s="46"/>
      <c r="F2" s="46"/>
      <c r="G2" s="33" t="s">
        <v>44</v>
      </c>
      <c r="I2" s="202" t="s">
        <v>176</v>
      </c>
      <c r="J2" s="203"/>
      <c r="K2" s="203"/>
    </row>
    <row r="3" spans="1:11" ht="32.25" customHeight="1">
      <c r="A3" s="173" t="s">
        <v>43</v>
      </c>
      <c r="B3" s="174"/>
      <c r="C3" s="45" t="s">
        <v>42</v>
      </c>
      <c r="D3" s="44" t="s">
        <v>40</v>
      </c>
      <c r="E3" s="44" t="s">
        <v>39</v>
      </c>
      <c r="F3" s="44" t="s">
        <v>38</v>
      </c>
      <c r="G3" s="44" t="s">
        <v>41</v>
      </c>
      <c r="H3" s="44" t="s">
        <v>40</v>
      </c>
      <c r="I3" s="44" t="s">
        <v>39</v>
      </c>
      <c r="J3" s="44" t="s">
        <v>38</v>
      </c>
      <c r="K3" s="44" t="s">
        <v>37</v>
      </c>
    </row>
    <row r="4" spans="1:11" ht="19.5" customHeight="1">
      <c r="A4" s="175"/>
      <c r="B4" s="176"/>
      <c r="C4" s="110"/>
      <c r="D4" s="43"/>
      <c r="E4" s="43"/>
      <c r="F4" s="43"/>
      <c r="G4" s="43"/>
      <c r="H4" s="43"/>
      <c r="I4" s="43"/>
      <c r="J4" s="43"/>
      <c r="K4" s="43"/>
    </row>
    <row r="5" spans="1:11" ht="29.25" customHeight="1">
      <c r="A5" s="177" t="s">
        <v>36</v>
      </c>
      <c r="B5" s="178"/>
      <c r="C5" s="39"/>
      <c r="D5" s="195" t="str">
        <f>第４号!D5</f>
        <v>車両賃貸借契約</v>
      </c>
      <c r="E5" s="195"/>
      <c r="F5" s="195"/>
      <c r="G5" s="195"/>
      <c r="H5" s="195"/>
      <c r="I5" s="195"/>
      <c r="J5" s="195"/>
      <c r="K5" s="196"/>
    </row>
    <row r="6" spans="1:11" ht="29.25" customHeight="1">
      <c r="A6" s="177" t="s">
        <v>35</v>
      </c>
      <c r="B6" s="178"/>
      <c r="C6" s="39"/>
      <c r="D6" s="186" t="s">
        <v>190</v>
      </c>
      <c r="E6" s="186"/>
      <c r="F6" s="186"/>
      <c r="G6" s="186"/>
      <c r="H6" s="186"/>
      <c r="I6" s="186"/>
      <c r="J6" s="186"/>
      <c r="K6" s="187"/>
    </row>
    <row r="7" spans="1:11" ht="29.25" customHeight="1">
      <c r="A7" s="177" t="s">
        <v>34</v>
      </c>
      <c r="B7" s="178"/>
      <c r="C7" s="39"/>
      <c r="D7" s="191" t="str">
        <f>第４号!D7</f>
        <v>令和７年12月１日（月）</v>
      </c>
      <c r="E7" s="180"/>
      <c r="F7" s="180"/>
      <c r="G7" s="180"/>
      <c r="H7" s="180"/>
      <c r="I7" s="180"/>
      <c r="J7" s="180"/>
      <c r="K7" s="200"/>
    </row>
    <row r="8" spans="1:11" ht="29.25" customHeight="1">
      <c r="A8" s="177" t="s">
        <v>33</v>
      </c>
      <c r="B8" s="178"/>
      <c r="C8" s="39"/>
      <c r="D8" s="180" t="str">
        <f>第４号!D8</f>
        <v>検収後引渡</v>
      </c>
      <c r="E8" s="180"/>
      <c r="F8" s="180"/>
      <c r="G8" s="180"/>
      <c r="H8" s="180"/>
      <c r="I8" s="180"/>
      <c r="J8" s="180"/>
      <c r="K8" s="200"/>
    </row>
    <row r="9" spans="1:11" ht="29.25" customHeight="1">
      <c r="A9" s="177" t="s">
        <v>32</v>
      </c>
      <c r="B9" s="178"/>
      <c r="C9" s="42"/>
      <c r="D9" s="41" t="s">
        <v>52</v>
      </c>
      <c r="E9" s="112"/>
      <c r="F9" s="112"/>
      <c r="G9" s="112"/>
      <c r="H9" s="112"/>
      <c r="I9" s="112"/>
      <c r="J9" s="112"/>
      <c r="K9" s="38"/>
    </row>
    <row r="10" spans="1:11" ht="29.25" customHeight="1">
      <c r="A10" s="177" t="s">
        <v>31</v>
      </c>
      <c r="B10" s="179"/>
      <c r="C10" s="179"/>
      <c r="D10" s="179"/>
      <c r="E10" s="179"/>
      <c r="F10" s="179"/>
      <c r="G10" s="179"/>
      <c r="H10" s="179"/>
      <c r="I10" s="179"/>
      <c r="J10" s="179"/>
      <c r="K10" s="178"/>
    </row>
    <row r="11" spans="1:11" ht="16.5" customHeight="1">
      <c r="A11" s="193" t="s">
        <v>30</v>
      </c>
      <c r="B11" s="194"/>
      <c r="C11" s="183" t="s">
        <v>169</v>
      </c>
      <c r="D11" s="183"/>
      <c r="E11" s="183" t="s">
        <v>168</v>
      </c>
      <c r="F11" s="183" t="s">
        <v>29</v>
      </c>
      <c r="G11" s="183"/>
      <c r="H11" s="183" t="s">
        <v>28</v>
      </c>
      <c r="I11" s="183"/>
      <c r="J11" s="193" t="s">
        <v>27</v>
      </c>
      <c r="K11" s="194"/>
    </row>
    <row r="12" spans="1:11" ht="16.5" customHeight="1">
      <c r="A12" s="175"/>
      <c r="B12" s="176"/>
      <c r="C12" s="183"/>
      <c r="D12" s="183"/>
      <c r="E12" s="183"/>
      <c r="F12" s="183"/>
      <c r="G12" s="183"/>
      <c r="H12" s="183"/>
      <c r="I12" s="183"/>
      <c r="J12" s="175"/>
      <c r="K12" s="176"/>
    </row>
    <row r="13" spans="1:11" ht="48.75" customHeight="1">
      <c r="A13" s="185" t="s">
        <v>199</v>
      </c>
      <c r="B13" s="178"/>
      <c r="C13" s="197" t="s">
        <v>170</v>
      </c>
      <c r="D13" s="198"/>
      <c r="E13" s="119" t="s">
        <v>210</v>
      </c>
      <c r="F13" s="199" t="s">
        <v>180</v>
      </c>
      <c r="G13" s="199"/>
      <c r="H13" s="199" t="s">
        <v>180</v>
      </c>
      <c r="I13" s="199"/>
      <c r="J13" s="177"/>
      <c r="K13" s="178"/>
    </row>
    <row r="14" spans="1:11" ht="48.75" customHeight="1">
      <c r="A14" s="177"/>
      <c r="B14" s="178"/>
      <c r="C14" s="177"/>
      <c r="D14" s="178"/>
      <c r="E14" s="40"/>
      <c r="F14" s="199"/>
      <c r="G14" s="199"/>
      <c r="H14" s="199"/>
      <c r="I14" s="199"/>
      <c r="J14" s="177"/>
      <c r="K14" s="178"/>
    </row>
    <row r="15" spans="1:11" ht="15" customHeight="1">
      <c r="A15" s="37"/>
      <c r="B15" s="36"/>
      <c r="C15" s="36"/>
      <c r="D15" s="36"/>
      <c r="E15" s="36"/>
      <c r="F15" s="36"/>
      <c r="G15" s="36"/>
      <c r="H15" s="36"/>
      <c r="I15" s="36"/>
      <c r="J15" s="36"/>
      <c r="K15" s="35"/>
    </row>
    <row r="16" spans="1:11" ht="15" customHeight="1">
      <c r="A16" s="34" t="s">
        <v>171</v>
      </c>
      <c r="K16" s="32"/>
    </row>
    <row r="17" spans="1:11" ht="15" customHeight="1">
      <c r="A17" s="34" t="s">
        <v>172</v>
      </c>
      <c r="K17" s="32"/>
    </row>
    <row r="18" spans="1:11" ht="15" customHeight="1">
      <c r="A18" s="34" t="s">
        <v>173</v>
      </c>
      <c r="K18" s="32"/>
    </row>
    <row r="19" spans="1:11" ht="15" customHeight="1">
      <c r="A19" s="34"/>
      <c r="K19" s="32"/>
    </row>
    <row r="20" spans="1:11" ht="15" customHeight="1">
      <c r="A20" s="34"/>
      <c r="B20" s="171" t="s">
        <v>26</v>
      </c>
      <c r="C20" s="171"/>
      <c r="D20" s="171"/>
      <c r="E20" s="171"/>
      <c r="F20" s="48" t="s">
        <v>51</v>
      </c>
      <c r="G20" s="48"/>
      <c r="K20" s="32"/>
    </row>
    <row r="21" spans="1:11" ht="15" customHeight="1">
      <c r="A21" s="34"/>
      <c r="K21" s="32"/>
    </row>
    <row r="22" spans="1:11" ht="15" customHeight="1">
      <c r="A22" s="34"/>
      <c r="K22" s="32"/>
    </row>
    <row r="23" spans="1:11" ht="15" customHeight="1">
      <c r="A23" s="34"/>
      <c r="D23" s="28" t="s">
        <v>25</v>
      </c>
      <c r="F23" s="170" t="s">
        <v>24</v>
      </c>
      <c r="G23" s="170"/>
      <c r="H23" s="48" t="s">
        <v>50</v>
      </c>
      <c r="K23" s="32"/>
    </row>
    <row r="24" spans="1:11" ht="15" customHeight="1">
      <c r="A24" s="34"/>
      <c r="F24" s="111"/>
      <c r="G24" s="111"/>
      <c r="H24" s="48"/>
      <c r="K24" s="32"/>
    </row>
    <row r="25" spans="1:11" ht="15" customHeight="1">
      <c r="A25" s="34"/>
      <c r="F25" s="172" t="s">
        <v>2</v>
      </c>
      <c r="G25" s="172"/>
      <c r="H25" s="48" t="s">
        <v>49</v>
      </c>
      <c r="K25" s="32"/>
    </row>
    <row r="26" spans="1:11" ht="15" customHeight="1">
      <c r="A26" s="34"/>
      <c r="F26" s="111"/>
      <c r="G26" s="111"/>
      <c r="H26" s="48"/>
      <c r="K26" s="32"/>
    </row>
    <row r="27" spans="1:11" ht="15" customHeight="1">
      <c r="A27" s="34"/>
      <c r="F27" s="170" t="s">
        <v>23</v>
      </c>
      <c r="G27" s="170"/>
      <c r="H27" s="48" t="s">
        <v>48</v>
      </c>
      <c r="J27" s="113" t="s">
        <v>4</v>
      </c>
      <c r="K27" s="32"/>
    </row>
    <row r="28" spans="1:11" ht="15" customHeight="1">
      <c r="A28" s="34"/>
      <c r="K28" s="32"/>
    </row>
    <row r="29" spans="1:11" ht="15" customHeight="1">
      <c r="A29" s="34"/>
      <c r="F29" s="170" t="s">
        <v>22</v>
      </c>
      <c r="G29" s="170"/>
      <c r="H29" s="48"/>
      <c r="J29" s="48" t="s">
        <v>181</v>
      </c>
      <c r="K29" s="32"/>
    </row>
    <row r="30" spans="1:11" ht="15" customHeight="1">
      <c r="A30" s="34"/>
      <c r="J30" s="48" t="s">
        <v>47</v>
      </c>
      <c r="K30" s="32"/>
    </row>
    <row r="31" spans="1:11" ht="15" customHeight="1">
      <c r="A31" s="85" t="s">
        <v>191</v>
      </c>
      <c r="C31" s="33"/>
      <c r="D31" s="33"/>
      <c r="K31" s="32"/>
    </row>
    <row r="32" spans="1:11" ht="15" customHeight="1">
      <c r="A32" s="85" t="str">
        <f>第４号!A32</f>
        <v>　所長　　大西　真　殿</v>
      </c>
      <c r="C32" s="86"/>
      <c r="D32" s="86"/>
      <c r="E32" s="86"/>
      <c r="J32" s="48"/>
      <c r="K32" s="32"/>
    </row>
    <row r="33" spans="1:11" ht="15" customHeight="1">
      <c r="A33" s="31"/>
      <c r="B33" s="30"/>
      <c r="C33" s="30"/>
      <c r="D33" s="30"/>
      <c r="E33" s="30"/>
      <c r="F33" s="30"/>
      <c r="G33" s="30"/>
      <c r="H33" s="30"/>
      <c r="I33" s="30"/>
      <c r="J33" s="30"/>
      <c r="K33" s="29"/>
    </row>
  </sheetData>
  <mergeCells count="3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4:B14"/>
    <mergeCell ref="C14:D14"/>
    <mergeCell ref="F14:G14"/>
    <mergeCell ref="H14:I14"/>
    <mergeCell ref="J14:K14"/>
    <mergeCell ref="A13:B13"/>
    <mergeCell ref="C13:D13"/>
    <mergeCell ref="F13:G13"/>
    <mergeCell ref="H13:I13"/>
    <mergeCell ref="J13:K13"/>
    <mergeCell ref="B20:E20"/>
    <mergeCell ref="F23:G23"/>
    <mergeCell ref="F25:G25"/>
    <mergeCell ref="F27:G27"/>
    <mergeCell ref="F29:G29"/>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view="pageBreakPreview" zoomScaleNormal="100" zoomScaleSheetLayoutView="100" workbookViewId="0">
      <selection activeCell="L11" sqref="L11"/>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1"/>
      <c r="B1" s="171"/>
      <c r="C1" s="171"/>
      <c r="D1" s="171"/>
      <c r="E1" s="171"/>
      <c r="F1" s="171"/>
      <c r="G1" s="171"/>
      <c r="H1" s="171"/>
      <c r="I1" s="171"/>
      <c r="J1" s="171"/>
      <c r="K1" s="171"/>
    </row>
    <row r="2" spans="1:11" ht="35.25" customHeight="1">
      <c r="A2" s="201" t="s">
        <v>179</v>
      </c>
      <c r="B2" s="201"/>
      <c r="D2" s="47" t="s">
        <v>45</v>
      </c>
      <c r="E2" s="46"/>
      <c r="F2" s="46"/>
      <c r="G2" s="33" t="s">
        <v>44</v>
      </c>
      <c r="I2" s="202" t="s">
        <v>176</v>
      </c>
      <c r="J2" s="203"/>
      <c r="K2" s="203"/>
    </row>
    <row r="3" spans="1:11" ht="32.25" customHeight="1">
      <c r="A3" s="173" t="s">
        <v>43</v>
      </c>
      <c r="B3" s="174"/>
      <c r="C3" s="45" t="s">
        <v>42</v>
      </c>
      <c r="D3" s="44" t="s">
        <v>40</v>
      </c>
      <c r="E3" s="44" t="s">
        <v>39</v>
      </c>
      <c r="F3" s="44" t="s">
        <v>38</v>
      </c>
      <c r="G3" s="44" t="s">
        <v>41</v>
      </c>
      <c r="H3" s="44" t="s">
        <v>40</v>
      </c>
      <c r="I3" s="44" t="s">
        <v>39</v>
      </c>
      <c r="J3" s="44" t="s">
        <v>38</v>
      </c>
      <c r="K3" s="44" t="s">
        <v>37</v>
      </c>
    </row>
    <row r="4" spans="1:11" ht="19.5" customHeight="1">
      <c r="A4" s="175"/>
      <c r="B4" s="176"/>
      <c r="C4" s="110"/>
      <c r="D4" s="43"/>
      <c r="E4" s="43"/>
      <c r="F4" s="43"/>
      <c r="G4" s="43"/>
      <c r="H4" s="43"/>
      <c r="I4" s="43"/>
      <c r="J4" s="43"/>
      <c r="K4" s="43"/>
    </row>
    <row r="5" spans="1:11" ht="29.25" customHeight="1">
      <c r="A5" s="177" t="s">
        <v>36</v>
      </c>
      <c r="B5" s="178"/>
      <c r="C5" s="39"/>
      <c r="D5" s="195" t="str">
        <f>第４号!D5</f>
        <v>車両賃貸借契約</v>
      </c>
      <c r="E5" s="195"/>
      <c r="F5" s="195"/>
      <c r="G5" s="195"/>
      <c r="H5" s="195"/>
      <c r="I5" s="195"/>
      <c r="J5" s="195"/>
      <c r="K5" s="196"/>
    </row>
    <row r="6" spans="1:11" ht="29.25" customHeight="1">
      <c r="A6" s="177" t="s">
        <v>35</v>
      </c>
      <c r="B6" s="178"/>
      <c r="C6" s="39"/>
      <c r="D6" s="186" t="s">
        <v>190</v>
      </c>
      <c r="E6" s="186"/>
      <c r="F6" s="186"/>
      <c r="G6" s="186"/>
      <c r="H6" s="186"/>
      <c r="I6" s="186"/>
      <c r="J6" s="186"/>
      <c r="K6" s="187"/>
    </row>
    <row r="7" spans="1:11" ht="29.25" customHeight="1">
      <c r="A7" s="177" t="s">
        <v>34</v>
      </c>
      <c r="B7" s="178"/>
      <c r="C7" s="39"/>
      <c r="D7" s="191" t="str">
        <f>第４号!D7</f>
        <v>令和７年12月１日（月）</v>
      </c>
      <c r="E7" s="180"/>
      <c r="F7" s="180"/>
      <c r="G7" s="180"/>
      <c r="H7" s="180"/>
      <c r="I7" s="180"/>
      <c r="J7" s="180"/>
      <c r="K7" s="200"/>
    </row>
    <row r="8" spans="1:11" ht="29.25" customHeight="1">
      <c r="A8" s="177" t="s">
        <v>33</v>
      </c>
      <c r="B8" s="178"/>
      <c r="C8" s="39"/>
      <c r="D8" s="180" t="str">
        <f>第４号!D8</f>
        <v>検収後引渡</v>
      </c>
      <c r="E8" s="180"/>
      <c r="F8" s="180"/>
      <c r="G8" s="180"/>
      <c r="H8" s="180"/>
      <c r="I8" s="180"/>
      <c r="J8" s="180"/>
      <c r="K8" s="200"/>
    </row>
    <row r="9" spans="1:11" ht="29.25" customHeight="1">
      <c r="A9" s="177" t="s">
        <v>32</v>
      </c>
      <c r="B9" s="178"/>
      <c r="C9" s="42"/>
      <c r="D9" s="41" t="s">
        <v>52</v>
      </c>
      <c r="E9" s="112"/>
      <c r="F9" s="112"/>
      <c r="G9" s="112"/>
      <c r="H9" s="112"/>
      <c r="I9" s="112"/>
      <c r="J9" s="112"/>
      <c r="K9" s="38"/>
    </row>
    <row r="10" spans="1:11" ht="29.25" customHeight="1">
      <c r="A10" s="177" t="s">
        <v>31</v>
      </c>
      <c r="B10" s="179"/>
      <c r="C10" s="179"/>
      <c r="D10" s="179"/>
      <c r="E10" s="179"/>
      <c r="F10" s="179"/>
      <c r="G10" s="179"/>
      <c r="H10" s="179"/>
      <c r="I10" s="179"/>
      <c r="J10" s="179"/>
      <c r="K10" s="178"/>
    </row>
    <row r="11" spans="1:11" ht="16.5" customHeight="1">
      <c r="A11" s="193" t="s">
        <v>30</v>
      </c>
      <c r="B11" s="194"/>
      <c r="C11" s="183" t="s">
        <v>169</v>
      </c>
      <c r="D11" s="183"/>
      <c r="E11" s="183" t="s">
        <v>168</v>
      </c>
      <c r="F11" s="183" t="s">
        <v>29</v>
      </c>
      <c r="G11" s="183"/>
      <c r="H11" s="183" t="s">
        <v>28</v>
      </c>
      <c r="I11" s="183"/>
      <c r="J11" s="193" t="s">
        <v>27</v>
      </c>
      <c r="K11" s="194"/>
    </row>
    <row r="12" spans="1:11" ht="16.5" customHeight="1">
      <c r="A12" s="175"/>
      <c r="B12" s="176"/>
      <c r="C12" s="183"/>
      <c r="D12" s="183"/>
      <c r="E12" s="183"/>
      <c r="F12" s="183"/>
      <c r="G12" s="183"/>
      <c r="H12" s="183"/>
      <c r="I12" s="183"/>
      <c r="J12" s="175"/>
      <c r="K12" s="176"/>
    </row>
    <row r="13" spans="1:11" ht="48.75" customHeight="1">
      <c r="A13" s="185" t="s">
        <v>199</v>
      </c>
      <c r="B13" s="178"/>
      <c r="C13" s="197" t="s">
        <v>170</v>
      </c>
      <c r="D13" s="198"/>
      <c r="E13" s="119" t="s">
        <v>210</v>
      </c>
      <c r="F13" s="199" t="s">
        <v>180</v>
      </c>
      <c r="G13" s="199"/>
      <c r="H13" s="199" t="s">
        <v>180</v>
      </c>
      <c r="I13" s="199"/>
      <c r="J13" s="177"/>
      <c r="K13" s="178"/>
    </row>
    <row r="14" spans="1:11" ht="48.75" customHeight="1">
      <c r="A14" s="177"/>
      <c r="B14" s="178"/>
      <c r="C14" s="177"/>
      <c r="D14" s="178"/>
      <c r="E14" s="109"/>
      <c r="F14" s="199"/>
      <c r="G14" s="199"/>
      <c r="H14" s="199"/>
      <c r="I14" s="199"/>
      <c r="J14" s="177"/>
      <c r="K14" s="178"/>
    </row>
    <row r="15" spans="1:11" ht="15" customHeight="1">
      <c r="A15" s="37"/>
      <c r="B15" s="36"/>
      <c r="C15" s="36"/>
      <c r="D15" s="36"/>
      <c r="E15" s="36"/>
      <c r="F15" s="36"/>
      <c r="G15" s="36"/>
      <c r="H15" s="36"/>
      <c r="I15" s="36"/>
      <c r="J15" s="36"/>
      <c r="K15" s="35"/>
    </row>
    <row r="16" spans="1:11" ht="15" customHeight="1">
      <c r="A16" s="34" t="s">
        <v>171</v>
      </c>
      <c r="K16" s="32"/>
    </row>
    <row r="17" spans="1:11" ht="15" customHeight="1">
      <c r="A17" s="34" t="s">
        <v>172</v>
      </c>
      <c r="K17" s="32"/>
    </row>
    <row r="18" spans="1:11" ht="15" customHeight="1">
      <c r="A18" s="34" t="s">
        <v>173</v>
      </c>
      <c r="K18" s="32"/>
    </row>
    <row r="19" spans="1:11" ht="15" customHeight="1">
      <c r="A19" s="34"/>
      <c r="K19" s="32"/>
    </row>
    <row r="20" spans="1:11" ht="15" customHeight="1">
      <c r="A20" s="34"/>
      <c r="B20" s="171" t="s">
        <v>26</v>
      </c>
      <c r="C20" s="171"/>
      <c r="D20" s="171"/>
      <c r="E20" s="171"/>
      <c r="F20" s="48" t="s">
        <v>51</v>
      </c>
      <c r="G20" s="48"/>
      <c r="K20" s="32"/>
    </row>
    <row r="21" spans="1:11" ht="15" customHeight="1">
      <c r="A21" s="34"/>
      <c r="K21" s="32"/>
    </row>
    <row r="22" spans="1:11" ht="15" customHeight="1">
      <c r="A22" s="34"/>
      <c r="K22" s="32"/>
    </row>
    <row r="23" spans="1:11" ht="15" customHeight="1">
      <c r="A23" s="34"/>
      <c r="D23" s="28" t="s">
        <v>25</v>
      </c>
      <c r="F23" s="170" t="s">
        <v>24</v>
      </c>
      <c r="G23" s="170"/>
      <c r="H23" s="48" t="s">
        <v>50</v>
      </c>
      <c r="K23" s="32"/>
    </row>
    <row r="24" spans="1:11" ht="15" customHeight="1">
      <c r="A24" s="34"/>
      <c r="F24" s="111"/>
      <c r="G24" s="111"/>
      <c r="H24" s="48"/>
      <c r="K24" s="32"/>
    </row>
    <row r="25" spans="1:11" ht="15" customHeight="1">
      <c r="A25" s="34"/>
      <c r="F25" s="172" t="s">
        <v>2</v>
      </c>
      <c r="G25" s="172"/>
      <c r="H25" s="48" t="s">
        <v>49</v>
      </c>
      <c r="K25" s="32"/>
    </row>
    <row r="26" spans="1:11" ht="15" customHeight="1">
      <c r="A26" s="34"/>
      <c r="F26" s="111"/>
      <c r="G26" s="111"/>
      <c r="H26" s="48"/>
      <c r="K26" s="32"/>
    </row>
    <row r="27" spans="1:11" ht="15" customHeight="1">
      <c r="A27" s="34"/>
      <c r="F27" s="170" t="s">
        <v>23</v>
      </c>
      <c r="G27" s="170"/>
      <c r="H27" s="48" t="s">
        <v>48</v>
      </c>
      <c r="K27" s="32"/>
    </row>
    <row r="28" spans="1:11" ht="15" customHeight="1">
      <c r="A28" s="34"/>
      <c r="K28" s="32"/>
    </row>
    <row r="29" spans="1:11" ht="15" customHeight="1">
      <c r="A29" s="34"/>
      <c r="F29" s="170" t="s">
        <v>22</v>
      </c>
      <c r="G29" s="170"/>
      <c r="H29" s="48" t="s">
        <v>54</v>
      </c>
      <c r="K29" s="32" t="s">
        <v>4</v>
      </c>
    </row>
    <row r="30" spans="1:11" ht="15" customHeight="1">
      <c r="A30" s="34"/>
      <c r="K30" s="32"/>
    </row>
    <row r="31" spans="1:11" ht="15" customHeight="1">
      <c r="A31" s="85" t="s">
        <v>191</v>
      </c>
      <c r="C31" s="33"/>
      <c r="D31" s="33"/>
      <c r="J31" s="48" t="s">
        <v>178</v>
      </c>
      <c r="K31" s="32"/>
    </row>
    <row r="32" spans="1:11" ht="15" customHeight="1">
      <c r="A32" s="85" t="str">
        <f>第４号!A32</f>
        <v>　所長　　大西　真　殿</v>
      </c>
      <c r="C32" s="86"/>
      <c r="D32" s="86"/>
      <c r="E32" s="86"/>
      <c r="J32" s="48" t="s">
        <v>53</v>
      </c>
      <c r="K32" s="32"/>
    </row>
    <row r="33" spans="1:11" ht="15" customHeight="1">
      <c r="A33" s="31"/>
      <c r="B33" s="30"/>
      <c r="C33" s="30"/>
      <c r="D33" s="30"/>
      <c r="E33" s="30"/>
      <c r="F33" s="30"/>
      <c r="G33" s="30"/>
      <c r="H33" s="30"/>
      <c r="I33" s="30"/>
      <c r="J33" s="30"/>
      <c r="K33" s="29"/>
    </row>
  </sheetData>
  <mergeCells count="3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4:B14"/>
    <mergeCell ref="C14:D14"/>
    <mergeCell ref="F14:G14"/>
    <mergeCell ref="H14:I14"/>
    <mergeCell ref="J14:K14"/>
    <mergeCell ref="A13:B13"/>
    <mergeCell ref="C13:D13"/>
    <mergeCell ref="F13:G13"/>
    <mergeCell ref="H13:I13"/>
    <mergeCell ref="J13:K13"/>
    <mergeCell ref="B20:E20"/>
    <mergeCell ref="F23:G23"/>
    <mergeCell ref="F25:G25"/>
    <mergeCell ref="F27:G27"/>
    <mergeCell ref="F29:G29"/>
  </mergeCells>
  <phoneticPr fontId="2"/>
  <printOptions horizontalCentered="1" verticalCentered="1"/>
  <pageMargins left="0.46" right="0.36" top="0.87" bottom="0.46" header="0.51200000000000001" footer="0.3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zoomScaleNormal="100" zoomScaleSheetLayoutView="100" workbookViewId="0">
      <selection activeCell="I28" sqref="I28"/>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1" spans="1:11">
      <c r="A1" s="170" t="s">
        <v>65</v>
      </c>
      <c r="B1" s="170"/>
      <c r="C1" s="170"/>
      <c r="D1" s="170"/>
      <c r="E1" s="170"/>
      <c r="F1" s="170"/>
      <c r="G1" s="170"/>
      <c r="H1" s="170"/>
      <c r="I1" s="170"/>
      <c r="J1" s="170"/>
      <c r="K1" s="170"/>
    </row>
    <row r="3" spans="1:11" ht="29.25" customHeight="1">
      <c r="D3" s="47" t="s">
        <v>64</v>
      </c>
      <c r="E3" s="58"/>
      <c r="F3" s="57"/>
    </row>
    <row r="4" spans="1:11" ht="21">
      <c r="D4" s="56"/>
      <c r="E4" s="56"/>
      <c r="F4" s="56"/>
    </row>
    <row r="5" spans="1:11" ht="21">
      <c r="D5" s="56"/>
      <c r="E5" s="56"/>
      <c r="F5" s="56"/>
    </row>
    <row r="8" spans="1:11" ht="16.5">
      <c r="B8" s="33" t="s">
        <v>63</v>
      </c>
      <c r="C8" s="33"/>
      <c r="D8" s="33"/>
      <c r="E8" s="33"/>
      <c r="F8" s="33"/>
      <c r="G8" s="33"/>
      <c r="H8" s="33"/>
      <c r="I8" s="33"/>
    </row>
    <row r="9" spans="1:11" ht="16.5">
      <c r="B9" s="33"/>
      <c r="C9" s="33"/>
      <c r="D9" s="33"/>
      <c r="E9" s="33"/>
      <c r="F9" s="33"/>
      <c r="G9" s="33"/>
      <c r="H9" s="33"/>
      <c r="I9" s="33"/>
    </row>
    <row r="10" spans="1:11" ht="16.5">
      <c r="B10" s="33" t="s">
        <v>62</v>
      </c>
      <c r="C10" s="33"/>
      <c r="D10" s="33"/>
      <c r="E10" s="33"/>
      <c r="F10" s="33"/>
      <c r="G10" s="33"/>
      <c r="H10" s="33"/>
      <c r="I10" s="33"/>
    </row>
    <row r="11" spans="1:11" ht="16.5">
      <c r="B11" s="33"/>
      <c r="C11" s="33"/>
      <c r="D11" s="33"/>
      <c r="E11" s="33"/>
      <c r="F11" s="33"/>
      <c r="G11" s="33"/>
      <c r="H11" s="33"/>
      <c r="I11" s="33"/>
    </row>
    <row r="12" spans="1:11" ht="16.5">
      <c r="B12" s="33"/>
      <c r="C12" s="33"/>
      <c r="D12" s="33"/>
      <c r="E12" s="33"/>
      <c r="F12" s="33"/>
      <c r="G12" s="33"/>
      <c r="H12" s="33"/>
      <c r="I12" s="33"/>
    </row>
    <row r="13" spans="1:11" ht="16.5">
      <c r="B13" s="33"/>
      <c r="C13" s="33"/>
      <c r="D13" s="33"/>
      <c r="E13" s="55" t="s">
        <v>61</v>
      </c>
      <c r="F13" s="33"/>
      <c r="G13" s="33"/>
      <c r="H13" s="33"/>
    </row>
    <row r="14" spans="1:11" ht="16.5">
      <c r="B14" s="33"/>
      <c r="C14" s="33"/>
      <c r="D14" s="33"/>
      <c r="E14" s="33"/>
      <c r="F14" s="33"/>
      <c r="G14" s="33"/>
      <c r="H14" s="33"/>
    </row>
    <row r="15" spans="1:11" ht="16.5">
      <c r="B15" s="33"/>
      <c r="C15" s="33"/>
      <c r="D15" s="33"/>
      <c r="E15" s="33"/>
      <c r="F15" s="33"/>
      <c r="G15" s="33"/>
      <c r="H15" s="33"/>
    </row>
    <row r="16" spans="1:11" ht="16.5">
      <c r="B16" s="33"/>
      <c r="C16" s="33"/>
      <c r="D16" s="33"/>
      <c r="E16" s="33"/>
      <c r="F16" s="33"/>
      <c r="G16" s="33"/>
      <c r="H16" s="33"/>
    </row>
    <row r="17" spans="2:8" ht="18" customHeight="1">
      <c r="B17" s="33">
        <v>1</v>
      </c>
      <c r="C17" s="52" t="s">
        <v>60</v>
      </c>
      <c r="D17" s="33"/>
      <c r="E17" s="54" t="s">
        <v>201</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53"/>
      <c r="G20" s="33"/>
      <c r="H20" s="33"/>
    </row>
    <row r="21" spans="2:8" ht="16.5" customHeight="1">
      <c r="B21" s="33">
        <v>2</v>
      </c>
      <c r="C21" s="52" t="s">
        <v>59</v>
      </c>
      <c r="D21" s="33"/>
      <c r="E21" s="33"/>
      <c r="F21" s="51"/>
      <c r="G21" s="33"/>
      <c r="H21" s="33"/>
    </row>
    <row r="22" spans="2:8" ht="16.5">
      <c r="B22" s="33"/>
      <c r="C22" s="33"/>
      <c r="D22" s="33"/>
      <c r="E22" s="33"/>
      <c r="F22" s="51"/>
      <c r="G22" s="33"/>
      <c r="H22" s="33"/>
    </row>
    <row r="23" spans="2:8" ht="16.5">
      <c r="B23" s="33"/>
      <c r="C23" s="33"/>
      <c r="D23" s="33"/>
      <c r="E23" s="33"/>
      <c r="F23" s="50"/>
      <c r="G23" s="33"/>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57</v>
      </c>
      <c r="F32" s="33"/>
      <c r="G32" s="33"/>
      <c r="H32" s="33"/>
    </row>
    <row r="33" spans="2:9" ht="16.5">
      <c r="B33" s="33"/>
      <c r="C33" s="33" t="s">
        <v>56</v>
      </c>
      <c r="D33" s="33"/>
      <c r="E33" s="33"/>
      <c r="F33" s="33"/>
      <c r="G33" s="33"/>
      <c r="H33" s="33"/>
    </row>
    <row r="34" spans="2:9" ht="16.5">
      <c r="B34" s="33"/>
      <c r="C34" s="33"/>
      <c r="D34" s="33"/>
      <c r="E34" s="49" t="s">
        <v>2</v>
      </c>
      <c r="F34" s="33"/>
      <c r="G34" s="33"/>
      <c r="H34" s="33"/>
    </row>
    <row r="35" spans="2:9" ht="16.5">
      <c r="B35" s="33"/>
      <c r="C35" s="33"/>
      <c r="D35" s="33"/>
      <c r="E35" s="33"/>
      <c r="F35" s="33"/>
      <c r="G35" s="33"/>
      <c r="H35" s="33"/>
    </row>
    <row r="36" spans="2:9" ht="16.5">
      <c r="B36" s="33"/>
      <c r="C36" s="33"/>
      <c r="D36" s="33"/>
      <c r="E36" s="33" t="s">
        <v>55</v>
      </c>
      <c r="F36" s="33"/>
      <c r="G36" s="33"/>
      <c r="H36" s="33"/>
      <c r="I36" s="28" t="s">
        <v>4</v>
      </c>
    </row>
    <row r="37" spans="2:9" ht="16.5">
      <c r="B37" s="33"/>
      <c r="C37" s="33"/>
      <c r="D37" s="33"/>
      <c r="E37" s="33"/>
      <c r="F37" s="33"/>
      <c r="G37" s="33"/>
      <c r="H37" s="33"/>
    </row>
    <row r="38" spans="2:9" ht="16.5">
      <c r="B38" s="33"/>
      <c r="C38" s="33"/>
      <c r="D38" s="33"/>
      <c r="E38" s="33"/>
      <c r="F38" s="33"/>
      <c r="G38" s="33"/>
      <c r="H38" s="33"/>
    </row>
    <row r="39" spans="2:9" ht="16.5">
      <c r="B39" s="33"/>
      <c r="C39" s="33"/>
      <c r="D39" s="33"/>
      <c r="E39" s="33"/>
      <c r="F39" s="33"/>
      <c r="G39" s="33"/>
      <c r="H39" s="33"/>
    </row>
    <row r="40" spans="2:9" ht="16.5">
      <c r="B40" s="33"/>
      <c r="C40" s="86" t="s">
        <v>191</v>
      </c>
      <c r="E40" s="33"/>
      <c r="F40" s="33"/>
      <c r="H40" s="33"/>
    </row>
    <row r="41" spans="2:9" ht="16.5">
      <c r="B41" s="33"/>
      <c r="C41" s="86" t="str">
        <f>第４号!A32</f>
        <v>　所長　　大西　真　殿</v>
      </c>
      <c r="E41" s="86"/>
      <c r="F41" s="86"/>
      <c r="G41" s="86"/>
      <c r="H41" s="33"/>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zoomScaleNormal="100" zoomScaleSheetLayoutView="100" workbookViewId="0">
      <selection activeCell="C15" sqref="C15"/>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3" spans="2:9" ht="29.25" customHeight="1">
      <c r="D3" s="47" t="s">
        <v>64</v>
      </c>
      <c r="E3" s="58"/>
      <c r="F3" s="57"/>
    </row>
    <row r="4" spans="2:9" ht="21">
      <c r="D4" s="56"/>
      <c r="E4" s="56"/>
      <c r="F4" s="56"/>
    </row>
    <row r="5" spans="2:9" ht="21">
      <c r="D5" s="56"/>
      <c r="E5" s="56"/>
      <c r="F5" s="56"/>
    </row>
    <row r="8" spans="2:9" ht="16.5">
      <c r="B8" s="33" t="s">
        <v>205</v>
      </c>
      <c r="C8" s="33"/>
      <c r="D8" s="33"/>
      <c r="E8" s="33"/>
      <c r="F8" s="33"/>
      <c r="G8" s="33"/>
      <c r="H8" s="33"/>
      <c r="I8" s="33"/>
    </row>
    <row r="9" spans="2:9" ht="16.5">
      <c r="B9" s="33"/>
      <c r="C9" s="33"/>
      <c r="D9" s="33"/>
      <c r="E9" s="33"/>
      <c r="F9" s="33"/>
      <c r="G9" s="33"/>
      <c r="H9" s="33"/>
      <c r="I9" s="33"/>
    </row>
    <row r="10" spans="2:9" ht="16.5">
      <c r="B10" s="33" t="s">
        <v>62</v>
      </c>
      <c r="C10" s="33"/>
      <c r="D10" s="33"/>
      <c r="E10" s="33"/>
      <c r="F10" s="33"/>
      <c r="G10" s="33"/>
      <c r="H10" s="33"/>
      <c r="I10" s="33"/>
    </row>
    <row r="11" spans="2:9" ht="16.5">
      <c r="B11" s="33"/>
      <c r="C11" s="33"/>
      <c r="D11" s="33"/>
      <c r="E11" s="33"/>
      <c r="F11" s="33"/>
      <c r="G11" s="33"/>
      <c r="H11" s="33"/>
      <c r="I11" s="33"/>
    </row>
    <row r="12" spans="2:9" ht="16.5">
      <c r="B12" s="33"/>
      <c r="C12" s="33"/>
      <c r="D12" s="33"/>
      <c r="E12" s="33"/>
      <c r="F12" s="33"/>
      <c r="G12" s="33"/>
      <c r="H12" s="33"/>
      <c r="I12" s="33"/>
    </row>
    <row r="13" spans="2:9" ht="16.5">
      <c r="B13" s="33"/>
      <c r="C13" s="33"/>
      <c r="D13" s="33"/>
      <c r="E13" s="55" t="s">
        <v>61</v>
      </c>
      <c r="F13" s="33"/>
      <c r="G13" s="33"/>
      <c r="H13" s="33"/>
    </row>
    <row r="14" spans="2:9" ht="16.5">
      <c r="B14" s="33"/>
      <c r="C14" s="33"/>
      <c r="D14" s="33"/>
      <c r="E14" s="33"/>
      <c r="F14" s="33"/>
      <c r="G14" s="33"/>
      <c r="H14" s="33"/>
    </row>
    <row r="15" spans="2:9" ht="16.5">
      <c r="B15" s="33"/>
      <c r="C15" s="33"/>
      <c r="D15" s="33"/>
      <c r="E15" s="33"/>
      <c r="F15" s="33"/>
      <c r="G15" s="33"/>
      <c r="H15" s="33"/>
    </row>
    <row r="16" spans="2:9" ht="16.5">
      <c r="B16" s="33"/>
      <c r="C16" s="33"/>
      <c r="D16" s="33"/>
      <c r="E16" s="33"/>
      <c r="F16" s="33"/>
      <c r="G16" s="33"/>
      <c r="H16" s="33"/>
    </row>
    <row r="17" spans="2:8" ht="18" customHeight="1">
      <c r="B17" s="33">
        <v>1</v>
      </c>
      <c r="C17" s="52" t="s">
        <v>60</v>
      </c>
      <c r="D17" s="33"/>
      <c r="E17" s="54" t="str">
        <f>第５号!E17</f>
        <v>車両賃貸借契約</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103"/>
      <c r="G20" s="104"/>
      <c r="H20" s="33"/>
    </row>
    <row r="21" spans="2:8" ht="16.5" customHeight="1">
      <c r="B21" s="33">
        <v>2</v>
      </c>
      <c r="C21" s="52" t="s">
        <v>59</v>
      </c>
      <c r="D21" s="33"/>
      <c r="E21" s="33"/>
      <c r="F21" s="105"/>
      <c r="G21" s="32"/>
      <c r="H21" s="59" t="s">
        <v>70</v>
      </c>
    </row>
    <row r="22" spans="2:8" ht="16.5">
      <c r="B22" s="33"/>
      <c r="C22" s="33"/>
      <c r="D22" s="33"/>
      <c r="E22" s="33"/>
      <c r="F22" s="105"/>
      <c r="G22" s="106"/>
      <c r="H22" s="33"/>
    </row>
    <row r="23" spans="2:8" ht="16.5">
      <c r="B23" s="33"/>
      <c r="C23" s="33"/>
      <c r="D23" s="33"/>
      <c r="E23" s="33"/>
      <c r="F23" s="107"/>
      <c r="G23" s="108"/>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69</v>
      </c>
      <c r="F32" s="33"/>
      <c r="G32" s="33"/>
      <c r="H32" s="33"/>
    </row>
    <row r="33" spans="2:9" ht="16.5">
      <c r="B33" s="33"/>
      <c r="C33" s="33" t="s">
        <v>56</v>
      </c>
      <c r="D33" s="33"/>
      <c r="E33" s="33"/>
      <c r="F33" s="33"/>
      <c r="G33" s="33"/>
      <c r="H33" s="33"/>
    </row>
    <row r="34" spans="2:9" ht="16.5">
      <c r="B34" s="33"/>
      <c r="C34" s="33"/>
      <c r="D34" s="33"/>
      <c r="E34" s="33" t="s">
        <v>68</v>
      </c>
      <c r="F34" s="33"/>
      <c r="G34" s="33"/>
      <c r="H34" s="33"/>
    </row>
    <row r="35" spans="2:9" ht="16.5">
      <c r="B35" s="33"/>
      <c r="C35" s="33"/>
      <c r="D35" s="33"/>
      <c r="E35" s="33"/>
      <c r="F35" s="33"/>
      <c r="G35" s="33"/>
      <c r="H35" s="33"/>
    </row>
    <row r="36" spans="2:9" ht="16.5">
      <c r="B36" s="33"/>
      <c r="C36" s="33"/>
      <c r="D36" s="33"/>
      <c r="E36" s="33" t="s">
        <v>67</v>
      </c>
      <c r="F36" s="33"/>
      <c r="G36" s="33"/>
      <c r="H36" s="33"/>
    </row>
    <row r="37" spans="2:9" ht="16.5">
      <c r="B37" s="33"/>
      <c r="C37" s="33"/>
      <c r="D37" s="33"/>
      <c r="E37" s="33"/>
      <c r="F37" s="33"/>
      <c r="G37" s="33"/>
      <c r="H37" s="33"/>
    </row>
    <row r="38" spans="2:9" ht="16.5">
      <c r="B38" s="33"/>
      <c r="C38" s="33"/>
      <c r="D38" s="33"/>
      <c r="E38" s="33"/>
      <c r="F38" s="33"/>
      <c r="G38" s="33"/>
      <c r="H38" s="33"/>
      <c r="I38" s="102" t="s">
        <v>66</v>
      </c>
    </row>
    <row r="39" spans="2:9" ht="16.5">
      <c r="B39" s="33"/>
      <c r="C39" s="33"/>
      <c r="D39" s="33"/>
      <c r="E39" s="33"/>
      <c r="F39" s="33"/>
      <c r="G39" s="33"/>
      <c r="H39" s="33"/>
      <c r="I39" s="48" t="s">
        <v>47</v>
      </c>
    </row>
    <row r="40" spans="2:9" ht="16.5">
      <c r="B40" s="33"/>
      <c r="C40" s="86" t="s">
        <v>191</v>
      </c>
      <c r="E40" s="33"/>
      <c r="F40" s="33"/>
      <c r="G40" s="33"/>
      <c r="H40" s="33"/>
    </row>
    <row r="41" spans="2:9" ht="16.5">
      <c r="B41" s="33"/>
      <c r="C41" s="86" t="str">
        <f>第４号!A32</f>
        <v>　所長　　大西　真　殿</v>
      </c>
      <c r="E41" s="86"/>
      <c r="F41" s="86"/>
      <c r="G41" s="33"/>
      <c r="H41" s="33"/>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確認票</vt:lpstr>
      <vt:lpstr>第１号</vt:lpstr>
      <vt:lpstr>第２号</vt:lpstr>
      <vt:lpstr>第３号</vt:lpstr>
      <vt:lpstr>第４号</vt:lpstr>
      <vt:lpstr>第４号 (記載例・代表者) </vt:lpstr>
      <vt:lpstr>第４号 (記載例・代理人)</vt:lpstr>
      <vt:lpstr>第５号</vt:lpstr>
      <vt:lpstr>第５号 (記載例)</vt:lpstr>
      <vt:lpstr>第６号</vt:lpstr>
      <vt:lpstr>第７号</vt:lpstr>
      <vt:lpstr>第８号</vt:lpstr>
      <vt:lpstr>第９号</vt:lpstr>
      <vt:lpstr>第２号!Print_Area</vt:lpstr>
      <vt:lpstr>第３号!Print_Area</vt:lpstr>
      <vt:lpstr>第４号!Print_Area</vt:lpstr>
      <vt:lpstr>'第４号 (記載例・代表者) '!Print_Area</vt:lpstr>
      <vt:lpstr>'第４号 (記載例・代理人)'!Print_Area</vt:lpstr>
      <vt:lpstr>第５号!Print_Area</vt:lpstr>
      <vt:lpstr>第６号!Print_Area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yaeyamakaho</dc:creator>
  <cp:lastModifiedBy>Administrator</cp:lastModifiedBy>
  <cp:lastPrinted>2025-09-04T04:39:24Z</cp:lastPrinted>
  <dcterms:created xsi:type="dcterms:W3CDTF">2020-06-29T09:14:53Z</dcterms:created>
  <dcterms:modified xsi:type="dcterms:W3CDTF">2025-09-04T04:39:32Z</dcterms:modified>
</cp:coreProperties>
</file>