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表３" sheetId="1" r:id="rId1"/>
  </sheets>
  <definedNames>
    <definedName name="_xlnm.Print_Area" localSheetId="0">'表３'!$A$1:$X$32</definedName>
  </definedNames>
  <calcPr fullCalcOnLoad="1"/>
</workbook>
</file>

<file path=xl/sharedStrings.xml><?xml version="1.0" encoding="utf-8"?>
<sst xmlns="http://schemas.openxmlformats.org/spreadsheetml/2006/main" count="112" uniqueCount="34">
  <si>
    <t>総数</t>
  </si>
  <si>
    <t>不詳</t>
  </si>
  <si>
    <t>０～４歳</t>
  </si>
  <si>
    <t>５～９歳</t>
  </si>
  <si>
    <t>死亡　　第３表　死亡数、性、年齢（５歳階級）、死亡当時の世帯の主な仕事別</t>
  </si>
  <si>
    <t>農家世帯</t>
  </si>
  <si>
    <t>自営業者世帯</t>
  </si>
  <si>
    <t>常用勤労者世帯Ⅰ</t>
  </si>
  <si>
    <t>常用勤労者世帯Ⅱ</t>
  </si>
  <si>
    <t>その他の世帯</t>
  </si>
  <si>
    <t>無職の世帯</t>
  </si>
  <si>
    <t>（総数）</t>
  </si>
  <si>
    <t>（男）</t>
  </si>
  <si>
    <t>（女）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</si>
  <si>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</si>
  <si>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</si>
  <si>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</si>
  <si>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</si>
  <si>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</si>
  <si>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</si>
  <si>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</si>
  <si>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</si>
  <si>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</si>
  <si>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</si>
  <si>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</si>
  <si>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</si>
  <si>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</si>
  <si>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</si>
  <si>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</si>
  <si>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</si>
  <si>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９０歳
以上</t>
  </si>
  <si>
    <t>-</t>
  </si>
  <si>
    <t>死亡当時の世帯　　　　　　　　の主な仕事</t>
  </si>
  <si>
    <t>平成２３年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</si>
</sst>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_ "/>
    <numFmt numFmtId="180" formatCode="#,##0.000_ "/>
    <numFmt numFmtId="181" formatCode="_ * #,##0.0_ ;_ * \-#,##0.0_ ;_ * &quot;-&quot;_ ;_ @_ "/>
    <numFmt numFmtId="182" formatCode="_ * #,##0.00_ ;_ * \-#,##0.00_ ;_ * &quot;-&quot;_ ;_ @_ "/>
    <numFmt numFmtId="183" formatCode="#,##0.0000_ "/>
    <numFmt numFmtId="184" formatCode="#,##0_ ;[Red]\-#,##0\ "/>
    <numFmt numFmtId="185" formatCode="_ * #,##0.0_ ;_ * \-#,##0.0_ ;_ * &quot;-&quot;?_ ;_ @_ "/>
    <numFmt numFmtId="186" formatCode="0_);[Red]\(0\)"/>
    <numFmt numFmtId="187" formatCode="0.00_);[Red]\(0.00\)"/>
    <numFmt numFmtId="188" formatCode="[&lt;=999]000;000\-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ＪＳ明朝"/>
      <family val="1"/>
    </font>
    <font>
      <sz val="7"/>
      <name val="ＭＳ Ｐゴシック"/>
      <family val="3"/>
    </font>
    <font>
      <sz val="7"/>
      <name val="ＪＳ明朝"/>
      <family val="1"/>
    </font>
    <font>
      <sz val="8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17" applyNumberFormat="1" applyFont="1" applyFill="1" applyAlignment="1">
      <alignment horizontal="center" vertical="center"/>
    </xf>
    <xf numFmtId="0" fontId="0" fillId="2" borderId="0" xfId="17" applyNumberFormat="1" applyFont="1" applyFill="1" applyAlignment="1">
      <alignment vertical="center" wrapText="1"/>
    </xf>
    <xf numFmtId="0" fontId="0" fillId="2" borderId="0" xfId="17" applyNumberFormat="1" applyFont="1" applyFill="1" applyAlignment="1">
      <alignment vertical="center"/>
    </xf>
    <xf numFmtId="0" fontId="10" fillId="2" borderId="0" xfId="17" applyNumberFormat="1" applyFont="1" applyFill="1" applyAlignment="1">
      <alignment vertical="center"/>
    </xf>
    <xf numFmtId="0" fontId="10" fillId="2" borderId="0" xfId="17" applyNumberFormat="1" applyFont="1" applyFill="1" applyBorder="1" applyAlignment="1">
      <alignment vertical="center" wrapText="1"/>
    </xf>
    <xf numFmtId="0" fontId="0" fillId="2" borderId="0" xfId="17" applyNumberFormat="1" applyFont="1" applyFill="1" applyBorder="1" applyAlignment="1">
      <alignment horizontal="right" vertical="center"/>
    </xf>
    <xf numFmtId="0" fontId="10" fillId="2" borderId="1" xfId="17" applyNumberFormat="1" applyFont="1" applyFill="1" applyBorder="1" applyAlignment="1">
      <alignment horizontal="center" vertical="center" wrapText="1"/>
    </xf>
    <xf numFmtId="0" fontId="10" fillId="2" borderId="2" xfId="17" applyNumberFormat="1" applyFont="1" applyFill="1" applyBorder="1" applyAlignment="1">
      <alignment horizontal="center" vertical="center" wrapText="1"/>
    </xf>
    <xf numFmtId="0" fontId="10" fillId="2" borderId="3" xfId="17" applyNumberFormat="1" applyFont="1" applyFill="1" applyBorder="1" applyAlignment="1">
      <alignment horizontal="center" vertical="center" wrapText="1"/>
    </xf>
    <xf numFmtId="0" fontId="10" fillId="2" borderId="4" xfId="17" applyNumberFormat="1" applyFont="1" applyFill="1" applyBorder="1" applyAlignment="1">
      <alignment horizontal="center" vertical="center" wrapText="1"/>
    </xf>
    <xf numFmtId="0" fontId="10" fillId="2" borderId="0" xfId="17" applyNumberFormat="1" applyFont="1" applyFill="1" applyAlignment="1">
      <alignment horizontal="center" vertical="center" wrapText="1"/>
    </xf>
    <xf numFmtId="0" fontId="10" fillId="2" borderId="0" xfId="17" applyNumberFormat="1" applyFont="1" applyFill="1" applyBorder="1" applyAlignment="1">
      <alignment vertical="center"/>
    </xf>
    <xf numFmtId="0" fontId="10" fillId="2" borderId="5" xfId="17" applyNumberFormat="1" applyFont="1" applyFill="1" applyBorder="1" applyAlignment="1">
      <alignment vertical="center"/>
    </xf>
    <xf numFmtId="41" fontId="10" fillId="2" borderId="6" xfId="17" applyNumberFormat="1" applyFont="1" applyFill="1" applyBorder="1" applyAlignment="1">
      <alignment vertical="center"/>
    </xf>
    <xf numFmtId="41" fontId="10" fillId="2" borderId="7" xfId="17" applyNumberFormat="1" applyFont="1" applyFill="1" applyBorder="1" applyAlignment="1">
      <alignment vertical="center"/>
    </xf>
    <xf numFmtId="0" fontId="7" fillId="2" borderId="0" xfId="17" applyNumberFormat="1" applyFont="1" applyFill="1" applyBorder="1" applyAlignment="1">
      <alignment vertical="center"/>
    </xf>
    <xf numFmtId="38" fontId="12" fillId="3" borderId="8" xfId="17" applyFont="1" applyFill="1" applyBorder="1" applyAlignment="1">
      <alignment horizontal="right"/>
    </xf>
    <xf numFmtId="38" fontId="8" fillId="2" borderId="8" xfId="17" applyFont="1" applyFill="1" applyBorder="1" applyAlignment="1">
      <alignment horizontal="right"/>
    </xf>
    <xf numFmtId="38" fontId="12" fillId="3" borderId="0" xfId="17" applyFont="1" applyFill="1" applyAlignment="1">
      <alignment horizontal="right"/>
    </xf>
    <xf numFmtId="38" fontId="8" fillId="2" borderId="8" xfId="17" applyFont="1" applyFill="1" applyBorder="1" applyAlignment="1" quotePrefix="1">
      <alignment horizontal="right"/>
    </xf>
    <xf numFmtId="0" fontId="7" fillId="2" borderId="0" xfId="17" applyNumberFormat="1" applyFont="1" applyFill="1" applyAlignment="1">
      <alignment vertical="center"/>
    </xf>
    <xf numFmtId="38" fontId="8" fillId="2" borderId="8" xfId="17" applyFont="1" applyFill="1" applyBorder="1" applyAlignment="1">
      <alignment vertical="center"/>
    </xf>
    <xf numFmtId="38" fontId="8" fillId="2" borderId="0" xfId="17" applyFont="1" applyFill="1" applyBorder="1" applyAlignment="1">
      <alignment vertical="center"/>
    </xf>
    <xf numFmtId="0" fontId="10" fillId="2" borderId="9" xfId="17" applyNumberFormat="1" applyFont="1" applyFill="1" applyBorder="1" applyAlignment="1">
      <alignment vertical="center"/>
    </xf>
    <xf numFmtId="0" fontId="10" fillId="2" borderId="10" xfId="17" applyNumberFormat="1" applyFont="1" applyFill="1" applyBorder="1" applyAlignment="1">
      <alignment vertical="center"/>
    </xf>
    <xf numFmtId="38" fontId="12" fillId="3" borderId="11" xfId="17" applyFont="1" applyFill="1" applyBorder="1" applyAlignment="1">
      <alignment horizontal="right"/>
    </xf>
    <xf numFmtId="38" fontId="8" fillId="2" borderId="11" xfId="17" applyFont="1" applyFill="1" applyBorder="1" applyAlignment="1" quotePrefix="1">
      <alignment horizontal="right"/>
    </xf>
    <xf numFmtId="38" fontId="12" fillId="3" borderId="9" xfId="17" applyFont="1" applyFill="1" applyBorder="1" applyAlignment="1">
      <alignment horizontal="right"/>
    </xf>
    <xf numFmtId="0" fontId="10" fillId="2" borderId="0" xfId="17" applyNumberFormat="1" applyFont="1" applyFill="1" applyAlignment="1">
      <alignment vertical="center" wrapText="1"/>
    </xf>
    <xf numFmtId="0" fontId="0" fillId="2" borderId="0" xfId="17" applyNumberFormat="1" applyFont="1" applyFill="1" applyBorder="1" applyAlignment="1">
      <alignment vertical="center" wrapText="1"/>
    </xf>
    <xf numFmtId="0" fontId="8" fillId="2" borderId="0" xfId="17" applyNumberFormat="1" applyFont="1" applyFill="1" applyAlignment="1">
      <alignment vertical="center" wrapText="1"/>
    </xf>
    <xf numFmtId="0" fontId="8" fillId="2" borderId="0" xfId="17" applyNumberFormat="1" applyFont="1" applyFill="1" applyBorder="1" applyAlignment="1">
      <alignment vertical="center" wrapText="1"/>
    </xf>
    <xf numFmtId="0" fontId="8" fillId="2" borderId="0" xfId="17" applyNumberFormat="1" applyFont="1" applyFill="1" applyAlignment="1">
      <alignment horizontal="center" vertical="center" wrapText="1"/>
    </xf>
    <xf numFmtId="0" fontId="8" fillId="2" borderId="0" xfId="17" applyNumberFormat="1" applyFont="1" applyFill="1" applyBorder="1" applyAlignment="1">
      <alignment horizontal="center" vertical="center" wrapText="1"/>
    </xf>
    <xf numFmtId="0" fontId="11" fillId="2" borderId="0" xfId="17" applyNumberFormat="1" applyFont="1" applyFill="1" applyBorder="1" applyAlignment="1">
      <alignment vertical="center"/>
    </xf>
    <xf numFmtId="0" fontId="11" fillId="2" borderId="0" xfId="17" applyNumberFormat="1" applyFont="1" applyFill="1" applyBorder="1" applyAlignment="1">
      <alignment vertical="center" wrapText="1"/>
    </xf>
    <xf numFmtId="0" fontId="9" fillId="2" borderId="0" xfId="17" applyNumberFormat="1" applyFont="1" applyFill="1" applyBorder="1" applyAlignment="1">
      <alignment vertical="center" wrapText="1"/>
    </xf>
    <xf numFmtId="0" fontId="7" fillId="2" borderId="0" xfId="17" applyNumberFormat="1" applyFont="1" applyFill="1" applyBorder="1" applyAlignment="1">
      <alignment vertical="center" wrapText="1"/>
    </xf>
    <xf numFmtId="0" fontId="7" fillId="2" borderId="0" xfId="17" applyNumberFormat="1" applyFont="1" applyFill="1" applyAlignment="1">
      <alignment vertical="center" wrapText="1"/>
    </xf>
    <xf numFmtId="0" fontId="11" fillId="2" borderId="0" xfId="17" applyNumberFormat="1" applyFont="1" applyFill="1" applyAlignment="1">
      <alignment vertical="center"/>
    </xf>
    <xf numFmtId="0" fontId="9" fillId="2" borderId="0" xfId="17" applyNumberFormat="1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12" customWidth="1"/>
    <col min="2" max="2" width="6.625" style="4" customWidth="1"/>
    <col min="3" max="3" width="5.625" style="5" customWidth="1"/>
    <col min="4" max="4" width="5.00390625" style="39" customWidth="1"/>
    <col min="5" max="15" width="4.25390625" style="39" customWidth="1"/>
    <col min="16" max="16" width="4.25390625" style="38" customWidth="1"/>
    <col min="17" max="18" width="4.25390625" style="39" customWidth="1"/>
    <col min="19" max="20" width="4.25390625" style="38" customWidth="1"/>
    <col min="21" max="22" width="4.25390625" style="39" customWidth="1"/>
    <col min="23" max="23" width="4.25390625" style="38" customWidth="1"/>
    <col min="24" max="24" width="3.875" style="38" customWidth="1"/>
    <col min="25" max="16384" width="5.625" style="39" customWidth="1"/>
  </cols>
  <sheetData>
    <row r="1" spans="1:24" s="2" customFormat="1" ht="18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8" customHeight="1">
      <c r="A2" s="3"/>
      <c r="B2" s="4"/>
      <c r="C2" s="5"/>
      <c r="S2" s="6"/>
      <c r="W2" s="6"/>
      <c r="X2" s="6" t="s">
        <v>33</v>
      </c>
    </row>
    <row r="3" spans="1:24" s="11" customFormat="1" ht="22.5" customHeight="1">
      <c r="A3" s="7" t="s">
        <v>32</v>
      </c>
      <c r="B3" s="7"/>
      <c r="C3" s="8"/>
      <c r="D3" s="9" t="s">
        <v>0</v>
      </c>
      <c r="E3" s="9" t="s">
        <v>2</v>
      </c>
      <c r="F3" s="9" t="s">
        <v>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9" t="s">
        <v>20</v>
      </c>
      <c r="N3" s="9" t="s">
        <v>21</v>
      </c>
      <c r="O3" s="9" t="s">
        <v>22</v>
      </c>
      <c r="P3" s="10" t="s">
        <v>23</v>
      </c>
      <c r="Q3" s="9" t="s">
        <v>24</v>
      </c>
      <c r="R3" s="9" t="s">
        <v>25</v>
      </c>
      <c r="S3" s="10" t="s">
        <v>26</v>
      </c>
      <c r="T3" s="10" t="s">
        <v>27</v>
      </c>
      <c r="U3" s="9" t="s">
        <v>28</v>
      </c>
      <c r="V3" s="9" t="s">
        <v>29</v>
      </c>
      <c r="W3" s="10" t="s">
        <v>30</v>
      </c>
      <c r="X3" s="10" t="s">
        <v>1</v>
      </c>
    </row>
    <row r="4" spans="1:24" s="16" customFormat="1" ht="13.5" customHeight="1">
      <c r="A4" s="12"/>
      <c r="B4" s="12"/>
      <c r="C4" s="13"/>
      <c r="D4" s="14" t="s">
        <v>11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s="16" customFormat="1" ht="16.5" customHeight="1">
      <c r="A5" s="12"/>
      <c r="B5" s="12" t="s">
        <v>0</v>
      </c>
      <c r="C5" s="13"/>
      <c r="D5" s="17">
        <v>10686</v>
      </c>
      <c r="E5" s="17">
        <v>61</v>
      </c>
      <c r="F5" s="17">
        <v>17</v>
      </c>
      <c r="G5" s="17">
        <v>8</v>
      </c>
      <c r="H5" s="17">
        <v>30</v>
      </c>
      <c r="I5" s="17">
        <v>25</v>
      </c>
      <c r="J5" s="18">
        <v>45</v>
      </c>
      <c r="K5" s="18">
        <v>54</v>
      </c>
      <c r="L5" s="18">
        <v>114</v>
      </c>
      <c r="M5" s="18">
        <v>141</v>
      </c>
      <c r="N5" s="18">
        <v>199</v>
      </c>
      <c r="O5" s="18">
        <v>328</v>
      </c>
      <c r="P5" s="18">
        <v>514</v>
      </c>
      <c r="Q5" s="18">
        <v>668</v>
      </c>
      <c r="R5" s="18">
        <v>608</v>
      </c>
      <c r="S5" s="17">
        <v>993</v>
      </c>
      <c r="T5" s="17">
        <v>1328</v>
      </c>
      <c r="U5" s="17">
        <v>1575</v>
      </c>
      <c r="V5" s="17">
        <v>1553</v>
      </c>
      <c r="W5" s="17">
        <v>2425</v>
      </c>
      <c r="X5" s="19" t="s">
        <v>31</v>
      </c>
    </row>
    <row r="6" spans="1:24" s="16" customFormat="1" ht="16.5" customHeight="1">
      <c r="A6" s="12"/>
      <c r="B6" s="12" t="s">
        <v>5</v>
      </c>
      <c r="C6" s="13"/>
      <c r="D6" s="17">
        <v>544</v>
      </c>
      <c r="E6" s="17" t="s">
        <v>31</v>
      </c>
      <c r="F6" s="17" t="s">
        <v>31</v>
      </c>
      <c r="G6" s="17" t="s">
        <v>31</v>
      </c>
      <c r="H6" s="17">
        <v>1</v>
      </c>
      <c r="I6" s="17" t="s">
        <v>31</v>
      </c>
      <c r="J6" s="20">
        <v>3</v>
      </c>
      <c r="K6" s="20">
        <v>4</v>
      </c>
      <c r="L6" s="20">
        <v>6</v>
      </c>
      <c r="M6" s="20">
        <v>6</v>
      </c>
      <c r="N6" s="20">
        <v>8</v>
      </c>
      <c r="O6" s="20">
        <v>14</v>
      </c>
      <c r="P6" s="20">
        <v>22</v>
      </c>
      <c r="Q6" s="20">
        <v>30</v>
      </c>
      <c r="R6" s="20">
        <v>20</v>
      </c>
      <c r="S6" s="17">
        <v>55</v>
      </c>
      <c r="T6" s="17">
        <v>72</v>
      </c>
      <c r="U6" s="17">
        <v>97</v>
      </c>
      <c r="V6" s="17">
        <v>80</v>
      </c>
      <c r="W6" s="17">
        <v>126</v>
      </c>
      <c r="X6" s="19" t="s">
        <v>31</v>
      </c>
    </row>
    <row r="7" spans="1:24" s="21" customFormat="1" ht="16.5" customHeight="1">
      <c r="A7" s="12"/>
      <c r="B7" s="12" t="s">
        <v>6</v>
      </c>
      <c r="C7" s="13"/>
      <c r="D7" s="17">
        <v>637</v>
      </c>
      <c r="E7" s="17">
        <v>5</v>
      </c>
      <c r="F7" s="17">
        <v>3</v>
      </c>
      <c r="G7" s="17" t="s">
        <v>31</v>
      </c>
      <c r="H7" s="17">
        <v>4</v>
      </c>
      <c r="I7" s="17">
        <v>3</v>
      </c>
      <c r="J7" s="20">
        <v>4</v>
      </c>
      <c r="K7" s="20">
        <v>4</v>
      </c>
      <c r="L7" s="20">
        <v>14</v>
      </c>
      <c r="M7" s="20">
        <v>11</v>
      </c>
      <c r="N7" s="20">
        <v>16</v>
      </c>
      <c r="O7" s="20">
        <v>23</v>
      </c>
      <c r="P7" s="20">
        <v>66</v>
      </c>
      <c r="Q7" s="20">
        <v>76</v>
      </c>
      <c r="R7" s="20">
        <v>42</v>
      </c>
      <c r="S7" s="17">
        <v>67</v>
      </c>
      <c r="T7" s="17">
        <v>60</v>
      </c>
      <c r="U7" s="17">
        <v>69</v>
      </c>
      <c r="V7" s="17">
        <v>73</v>
      </c>
      <c r="W7" s="17">
        <v>97</v>
      </c>
      <c r="X7" s="19" t="s">
        <v>31</v>
      </c>
    </row>
    <row r="8" spans="1:24" s="21" customFormat="1" ht="16.5" customHeight="1">
      <c r="A8" s="12"/>
      <c r="B8" s="12" t="s">
        <v>7</v>
      </c>
      <c r="C8" s="13"/>
      <c r="D8" s="17">
        <v>795</v>
      </c>
      <c r="E8" s="17">
        <v>22</v>
      </c>
      <c r="F8" s="17">
        <v>6</v>
      </c>
      <c r="G8" s="17">
        <v>1</v>
      </c>
      <c r="H8" s="17">
        <v>4</v>
      </c>
      <c r="I8" s="17">
        <v>7</v>
      </c>
      <c r="J8" s="20">
        <v>7</v>
      </c>
      <c r="K8" s="20">
        <v>7</v>
      </c>
      <c r="L8" s="20">
        <v>16</v>
      </c>
      <c r="M8" s="20">
        <v>32</v>
      </c>
      <c r="N8" s="20">
        <v>36</v>
      </c>
      <c r="O8" s="20">
        <v>65</v>
      </c>
      <c r="P8" s="20">
        <v>68</v>
      </c>
      <c r="Q8" s="20">
        <v>80</v>
      </c>
      <c r="R8" s="20">
        <v>40</v>
      </c>
      <c r="S8" s="17">
        <v>71</v>
      </c>
      <c r="T8" s="17">
        <v>82</v>
      </c>
      <c r="U8" s="17">
        <v>70</v>
      </c>
      <c r="V8" s="17">
        <v>78</v>
      </c>
      <c r="W8" s="17">
        <v>103</v>
      </c>
      <c r="X8" s="19" t="s">
        <v>31</v>
      </c>
    </row>
    <row r="9" spans="1:24" s="21" customFormat="1" ht="16.5" customHeight="1">
      <c r="A9" s="12"/>
      <c r="B9" s="12" t="s">
        <v>8</v>
      </c>
      <c r="C9" s="13"/>
      <c r="D9" s="17">
        <v>300</v>
      </c>
      <c r="E9" s="17">
        <v>13</v>
      </c>
      <c r="F9" s="17">
        <v>1</v>
      </c>
      <c r="G9" s="17">
        <v>3</v>
      </c>
      <c r="H9" s="17">
        <v>5</v>
      </c>
      <c r="I9" s="17">
        <v>2</v>
      </c>
      <c r="J9" s="20">
        <f>J19+J29</f>
        <v>4</v>
      </c>
      <c r="K9" s="20">
        <v>6</v>
      </c>
      <c r="L9" s="20">
        <v>6</v>
      </c>
      <c r="M9" s="20">
        <v>7</v>
      </c>
      <c r="N9" s="20">
        <v>16</v>
      </c>
      <c r="O9" s="20">
        <v>19</v>
      </c>
      <c r="P9" s="20">
        <v>32</v>
      </c>
      <c r="Q9" s="20">
        <v>31</v>
      </c>
      <c r="R9" s="20">
        <v>18</v>
      </c>
      <c r="S9" s="17">
        <v>27</v>
      </c>
      <c r="T9" s="17">
        <v>27</v>
      </c>
      <c r="U9" s="17">
        <v>33</v>
      </c>
      <c r="V9" s="17">
        <v>21</v>
      </c>
      <c r="W9" s="17">
        <v>29</v>
      </c>
      <c r="X9" s="19" t="s">
        <v>31</v>
      </c>
    </row>
    <row r="10" spans="1:24" s="21" customFormat="1" ht="16.5" customHeight="1">
      <c r="A10" s="12"/>
      <c r="B10" s="12" t="s">
        <v>9</v>
      </c>
      <c r="C10" s="13"/>
      <c r="D10" s="17">
        <v>659</v>
      </c>
      <c r="E10" s="17">
        <v>6</v>
      </c>
      <c r="F10" s="17">
        <v>4</v>
      </c>
      <c r="G10" s="17">
        <v>3</v>
      </c>
      <c r="H10" s="17">
        <v>6</v>
      </c>
      <c r="I10" s="17">
        <v>8</v>
      </c>
      <c r="J10" s="20">
        <v>6</v>
      </c>
      <c r="K10" s="20">
        <v>6</v>
      </c>
      <c r="L10" s="20">
        <v>15</v>
      </c>
      <c r="M10" s="20">
        <v>14</v>
      </c>
      <c r="N10" s="20">
        <v>31</v>
      </c>
      <c r="O10" s="20">
        <v>38</v>
      </c>
      <c r="P10" s="20">
        <v>48</v>
      </c>
      <c r="Q10" s="20">
        <v>49</v>
      </c>
      <c r="R10" s="20">
        <v>36</v>
      </c>
      <c r="S10" s="17">
        <v>56</v>
      </c>
      <c r="T10" s="17">
        <v>70</v>
      </c>
      <c r="U10" s="17">
        <v>80</v>
      </c>
      <c r="V10" s="17">
        <v>73</v>
      </c>
      <c r="W10" s="17">
        <v>110</v>
      </c>
      <c r="X10" s="19" t="s">
        <v>31</v>
      </c>
    </row>
    <row r="11" spans="1:24" s="21" customFormat="1" ht="16.5" customHeight="1">
      <c r="A11" s="12"/>
      <c r="B11" s="12" t="s">
        <v>10</v>
      </c>
      <c r="C11" s="13"/>
      <c r="D11" s="17">
        <v>7445</v>
      </c>
      <c r="E11" s="17">
        <v>10</v>
      </c>
      <c r="F11" s="17">
        <v>3</v>
      </c>
      <c r="G11" s="17">
        <v>1</v>
      </c>
      <c r="H11" s="17">
        <v>8</v>
      </c>
      <c r="I11" s="17">
        <v>4</v>
      </c>
      <c r="J11" s="20">
        <v>14</v>
      </c>
      <c r="K11" s="20">
        <v>25</v>
      </c>
      <c r="L11" s="20">
        <v>51</v>
      </c>
      <c r="M11" s="20">
        <v>69</v>
      </c>
      <c r="N11" s="20">
        <v>85</v>
      </c>
      <c r="O11" s="20">
        <v>160</v>
      </c>
      <c r="P11" s="20">
        <v>261</v>
      </c>
      <c r="Q11" s="20">
        <v>379</v>
      </c>
      <c r="R11" s="20">
        <v>434</v>
      </c>
      <c r="S11" s="17">
        <v>692</v>
      </c>
      <c r="T11" s="17">
        <v>976</v>
      </c>
      <c r="U11" s="17">
        <v>1188</v>
      </c>
      <c r="V11" s="17">
        <v>1184</v>
      </c>
      <c r="W11" s="17">
        <v>1901</v>
      </c>
      <c r="X11" s="19" t="s">
        <v>31</v>
      </c>
    </row>
    <row r="12" spans="1:24" s="21" customFormat="1" ht="16.5" customHeight="1">
      <c r="A12" s="12"/>
      <c r="B12" s="12" t="s">
        <v>1</v>
      </c>
      <c r="C12" s="13"/>
      <c r="D12" s="17">
        <v>306</v>
      </c>
      <c r="E12" s="17">
        <v>5</v>
      </c>
      <c r="F12" s="17" t="s">
        <v>31</v>
      </c>
      <c r="G12" s="17" t="s">
        <v>31</v>
      </c>
      <c r="H12" s="17">
        <v>2</v>
      </c>
      <c r="I12" s="17">
        <v>1</v>
      </c>
      <c r="J12" s="20">
        <v>7</v>
      </c>
      <c r="K12" s="20">
        <v>2</v>
      </c>
      <c r="L12" s="20">
        <v>6</v>
      </c>
      <c r="M12" s="20">
        <v>2</v>
      </c>
      <c r="N12" s="20">
        <v>7</v>
      </c>
      <c r="O12" s="20">
        <v>9</v>
      </c>
      <c r="P12" s="20">
        <v>17</v>
      </c>
      <c r="Q12" s="20">
        <v>23</v>
      </c>
      <c r="R12" s="20">
        <v>18</v>
      </c>
      <c r="S12" s="17">
        <v>25</v>
      </c>
      <c r="T12" s="17">
        <v>41</v>
      </c>
      <c r="U12" s="17">
        <v>38</v>
      </c>
      <c r="V12" s="17">
        <v>44</v>
      </c>
      <c r="W12" s="17">
        <v>59</v>
      </c>
      <c r="X12" s="19" t="s">
        <v>31</v>
      </c>
    </row>
    <row r="13" spans="1:24" s="21" customFormat="1" ht="16.5" customHeight="1">
      <c r="A13" s="12"/>
      <c r="B13" s="12"/>
      <c r="C13" s="13"/>
      <c r="D13" s="22"/>
      <c r="E13" s="22"/>
      <c r="F13" s="22"/>
      <c r="G13" s="22"/>
      <c r="H13" s="22"/>
      <c r="I13" s="22"/>
      <c r="J13" s="18"/>
      <c r="K13" s="18"/>
      <c r="L13" s="18"/>
      <c r="M13" s="18"/>
      <c r="N13" s="18"/>
      <c r="O13" s="18"/>
      <c r="P13" s="18"/>
      <c r="Q13" s="18"/>
      <c r="R13" s="18"/>
      <c r="S13" s="22"/>
      <c r="T13" s="22"/>
      <c r="U13" s="22"/>
      <c r="V13" s="22"/>
      <c r="W13" s="22"/>
      <c r="X13" s="23"/>
    </row>
    <row r="14" spans="1:24" s="21" customFormat="1" ht="16.5" customHeight="1">
      <c r="A14" s="12"/>
      <c r="B14" s="12"/>
      <c r="C14" s="13"/>
      <c r="D14" s="22" t="s">
        <v>12</v>
      </c>
      <c r="E14" s="22"/>
      <c r="F14" s="22"/>
      <c r="G14" s="22"/>
      <c r="H14" s="22"/>
      <c r="I14" s="22"/>
      <c r="J14" s="18"/>
      <c r="K14" s="18"/>
      <c r="L14" s="18"/>
      <c r="M14" s="18"/>
      <c r="N14" s="18"/>
      <c r="O14" s="18"/>
      <c r="P14" s="18"/>
      <c r="Q14" s="18"/>
      <c r="R14" s="18"/>
      <c r="S14" s="22"/>
      <c r="T14" s="22"/>
      <c r="U14" s="22"/>
      <c r="V14" s="22"/>
      <c r="W14" s="22"/>
      <c r="X14" s="23"/>
    </row>
    <row r="15" spans="1:24" s="21" customFormat="1" ht="16.5" customHeight="1">
      <c r="A15" s="12"/>
      <c r="B15" s="12" t="s">
        <v>0</v>
      </c>
      <c r="C15" s="13"/>
      <c r="D15" s="17">
        <v>5720</v>
      </c>
      <c r="E15" s="17">
        <v>28</v>
      </c>
      <c r="F15" s="17">
        <v>10</v>
      </c>
      <c r="G15" s="17">
        <v>4</v>
      </c>
      <c r="H15" s="17">
        <v>23</v>
      </c>
      <c r="I15" s="17">
        <v>22</v>
      </c>
      <c r="J15" s="18">
        <v>33</v>
      </c>
      <c r="K15" s="18">
        <v>38</v>
      </c>
      <c r="L15" s="18">
        <v>76</v>
      </c>
      <c r="M15" s="18">
        <v>102</v>
      </c>
      <c r="N15" s="18">
        <v>139</v>
      </c>
      <c r="O15" s="18">
        <v>228</v>
      </c>
      <c r="P15" s="18">
        <v>372</v>
      </c>
      <c r="Q15" s="18">
        <v>497</v>
      </c>
      <c r="R15" s="18">
        <v>440</v>
      </c>
      <c r="S15" s="17">
        <v>646</v>
      </c>
      <c r="T15" s="17">
        <v>859</v>
      </c>
      <c r="U15" s="17">
        <v>874</v>
      </c>
      <c r="V15" s="17">
        <v>652</v>
      </c>
      <c r="W15" s="17">
        <v>677</v>
      </c>
      <c r="X15" s="19" t="s">
        <v>31</v>
      </c>
    </row>
    <row r="16" spans="1:24" s="21" customFormat="1" ht="16.5" customHeight="1">
      <c r="A16" s="12"/>
      <c r="B16" s="12" t="s">
        <v>5</v>
      </c>
      <c r="C16" s="13"/>
      <c r="D16" s="17">
        <v>333</v>
      </c>
      <c r="E16" s="17" t="s">
        <v>31</v>
      </c>
      <c r="F16" s="17" t="s">
        <v>31</v>
      </c>
      <c r="G16" s="17" t="s">
        <v>31</v>
      </c>
      <c r="H16" s="17">
        <v>1</v>
      </c>
      <c r="I16" s="17" t="s">
        <v>31</v>
      </c>
      <c r="J16" s="20">
        <v>3</v>
      </c>
      <c r="K16" s="20">
        <v>4</v>
      </c>
      <c r="L16" s="20">
        <v>4</v>
      </c>
      <c r="M16" s="20">
        <v>6</v>
      </c>
      <c r="N16" s="20">
        <v>8</v>
      </c>
      <c r="O16" s="20">
        <v>13</v>
      </c>
      <c r="P16" s="20">
        <v>15</v>
      </c>
      <c r="Q16" s="20">
        <v>26</v>
      </c>
      <c r="R16" s="20">
        <v>16</v>
      </c>
      <c r="S16" s="17">
        <v>41</v>
      </c>
      <c r="T16" s="17">
        <v>48</v>
      </c>
      <c r="U16" s="17">
        <v>64</v>
      </c>
      <c r="V16" s="17">
        <v>44</v>
      </c>
      <c r="W16" s="17">
        <v>40</v>
      </c>
      <c r="X16" s="19" t="s">
        <v>31</v>
      </c>
    </row>
    <row r="17" spans="1:24" s="21" customFormat="1" ht="16.5" customHeight="1">
      <c r="A17" s="12"/>
      <c r="B17" s="12" t="s">
        <v>6</v>
      </c>
      <c r="C17" s="13"/>
      <c r="D17" s="17">
        <v>386</v>
      </c>
      <c r="E17" s="17">
        <v>3</v>
      </c>
      <c r="F17" s="17">
        <v>3</v>
      </c>
      <c r="G17" s="17" t="s">
        <v>31</v>
      </c>
      <c r="H17" s="17">
        <v>4</v>
      </c>
      <c r="I17" s="17">
        <v>3</v>
      </c>
      <c r="J17" s="20">
        <v>3</v>
      </c>
      <c r="K17" s="20">
        <v>3</v>
      </c>
      <c r="L17" s="20">
        <v>7</v>
      </c>
      <c r="M17" s="20">
        <v>8</v>
      </c>
      <c r="N17" s="20">
        <v>11</v>
      </c>
      <c r="O17" s="20">
        <v>18</v>
      </c>
      <c r="P17" s="20">
        <v>53</v>
      </c>
      <c r="Q17" s="20">
        <v>56</v>
      </c>
      <c r="R17" s="20">
        <v>33</v>
      </c>
      <c r="S17" s="17">
        <v>40</v>
      </c>
      <c r="T17" s="17">
        <v>43</v>
      </c>
      <c r="U17" s="17">
        <v>39</v>
      </c>
      <c r="V17" s="17">
        <v>37</v>
      </c>
      <c r="W17" s="17">
        <v>22</v>
      </c>
      <c r="X17" s="19" t="s">
        <v>31</v>
      </c>
    </row>
    <row r="18" spans="1:24" s="21" customFormat="1" ht="16.5" customHeight="1">
      <c r="A18" s="12"/>
      <c r="B18" s="12" t="s">
        <v>7</v>
      </c>
      <c r="C18" s="13"/>
      <c r="D18" s="17">
        <v>460</v>
      </c>
      <c r="E18" s="17">
        <v>6</v>
      </c>
      <c r="F18" s="17">
        <v>3</v>
      </c>
      <c r="G18" s="17" t="s">
        <v>31</v>
      </c>
      <c r="H18" s="17">
        <v>3</v>
      </c>
      <c r="I18" s="17">
        <v>6</v>
      </c>
      <c r="J18" s="20">
        <v>6</v>
      </c>
      <c r="K18" s="20">
        <v>5</v>
      </c>
      <c r="L18" s="20">
        <v>13</v>
      </c>
      <c r="M18" s="20">
        <v>26</v>
      </c>
      <c r="N18" s="20">
        <v>24</v>
      </c>
      <c r="O18" s="20">
        <v>48</v>
      </c>
      <c r="P18" s="20">
        <v>52</v>
      </c>
      <c r="Q18" s="20">
        <v>57</v>
      </c>
      <c r="R18" s="20">
        <v>30</v>
      </c>
      <c r="S18" s="17">
        <v>42</v>
      </c>
      <c r="T18" s="17">
        <v>58</v>
      </c>
      <c r="U18" s="17">
        <v>33</v>
      </c>
      <c r="V18" s="17">
        <v>25</v>
      </c>
      <c r="W18" s="17">
        <v>23</v>
      </c>
      <c r="X18" s="19" t="s">
        <v>31</v>
      </c>
    </row>
    <row r="19" spans="1:24" s="21" customFormat="1" ht="16.5" customHeight="1">
      <c r="A19" s="12"/>
      <c r="B19" s="12" t="s">
        <v>8</v>
      </c>
      <c r="C19" s="13"/>
      <c r="D19" s="17">
        <v>171</v>
      </c>
      <c r="E19" s="17">
        <v>7</v>
      </c>
      <c r="F19" s="17" t="s">
        <v>31</v>
      </c>
      <c r="G19" s="17">
        <v>2</v>
      </c>
      <c r="H19" s="17">
        <v>4</v>
      </c>
      <c r="I19" s="17">
        <v>1</v>
      </c>
      <c r="J19" s="20">
        <v>3</v>
      </c>
      <c r="K19" s="20">
        <v>4</v>
      </c>
      <c r="L19" s="20">
        <v>3</v>
      </c>
      <c r="M19" s="20">
        <v>5</v>
      </c>
      <c r="N19" s="20">
        <v>9</v>
      </c>
      <c r="O19" s="20">
        <v>10</v>
      </c>
      <c r="P19" s="20">
        <v>21</v>
      </c>
      <c r="Q19" s="20">
        <v>22</v>
      </c>
      <c r="R19" s="20">
        <v>12</v>
      </c>
      <c r="S19" s="17">
        <v>16</v>
      </c>
      <c r="T19" s="17">
        <v>21</v>
      </c>
      <c r="U19" s="17">
        <v>15</v>
      </c>
      <c r="V19" s="17">
        <v>8</v>
      </c>
      <c r="W19" s="17">
        <v>8</v>
      </c>
      <c r="X19" s="19" t="s">
        <v>31</v>
      </c>
    </row>
    <row r="20" spans="1:24" s="21" customFormat="1" ht="16.5" customHeight="1">
      <c r="A20" s="12"/>
      <c r="B20" s="12" t="s">
        <v>9</v>
      </c>
      <c r="C20" s="13"/>
      <c r="D20" s="17">
        <v>354</v>
      </c>
      <c r="E20" s="17">
        <v>4</v>
      </c>
      <c r="F20" s="17">
        <v>2</v>
      </c>
      <c r="G20" s="17">
        <v>1</v>
      </c>
      <c r="H20" s="17">
        <v>2</v>
      </c>
      <c r="I20" s="17">
        <v>7</v>
      </c>
      <c r="J20" s="20">
        <v>3</v>
      </c>
      <c r="K20" s="20">
        <v>3</v>
      </c>
      <c r="L20" s="20">
        <v>12</v>
      </c>
      <c r="M20" s="20">
        <v>9</v>
      </c>
      <c r="N20" s="20">
        <v>20</v>
      </c>
      <c r="O20" s="20">
        <v>23</v>
      </c>
      <c r="P20" s="20">
        <v>30</v>
      </c>
      <c r="Q20" s="20">
        <v>34</v>
      </c>
      <c r="R20" s="20">
        <v>27</v>
      </c>
      <c r="S20" s="17">
        <v>31</v>
      </c>
      <c r="T20" s="17">
        <v>39</v>
      </c>
      <c r="U20" s="17">
        <v>44</v>
      </c>
      <c r="V20" s="17">
        <v>34</v>
      </c>
      <c r="W20" s="17">
        <v>29</v>
      </c>
      <c r="X20" s="19" t="s">
        <v>31</v>
      </c>
    </row>
    <row r="21" spans="1:24" s="21" customFormat="1" ht="16.5" customHeight="1">
      <c r="A21" s="12"/>
      <c r="B21" s="12" t="s">
        <v>10</v>
      </c>
      <c r="C21" s="13"/>
      <c r="D21" s="17">
        <v>3850</v>
      </c>
      <c r="E21" s="17">
        <v>6</v>
      </c>
      <c r="F21" s="17">
        <v>2</v>
      </c>
      <c r="G21" s="17">
        <v>1</v>
      </c>
      <c r="H21" s="17">
        <v>7</v>
      </c>
      <c r="I21" s="17">
        <v>4</v>
      </c>
      <c r="J21" s="20">
        <v>8</v>
      </c>
      <c r="K21" s="20">
        <v>17</v>
      </c>
      <c r="L21" s="20">
        <v>32</v>
      </c>
      <c r="M21" s="20">
        <v>47</v>
      </c>
      <c r="N21" s="20">
        <v>63</v>
      </c>
      <c r="O21" s="20">
        <v>110</v>
      </c>
      <c r="P21" s="20">
        <v>190</v>
      </c>
      <c r="Q21" s="20">
        <v>288</v>
      </c>
      <c r="R21" s="17">
        <v>305</v>
      </c>
      <c r="S21" s="22">
        <v>462</v>
      </c>
      <c r="T21" s="17">
        <v>624</v>
      </c>
      <c r="U21" s="17">
        <v>657</v>
      </c>
      <c r="V21" s="17">
        <v>482</v>
      </c>
      <c r="W21" s="17">
        <v>545</v>
      </c>
      <c r="X21" s="19" t="s">
        <v>31</v>
      </c>
    </row>
    <row r="22" spans="1:24" s="21" customFormat="1" ht="16.5" customHeight="1">
      <c r="A22" s="12"/>
      <c r="B22" s="12" t="s">
        <v>1</v>
      </c>
      <c r="C22" s="13"/>
      <c r="D22" s="17">
        <v>166</v>
      </c>
      <c r="E22" s="17">
        <v>2</v>
      </c>
      <c r="F22" s="17" t="s">
        <v>31</v>
      </c>
      <c r="G22" s="17" t="s">
        <v>31</v>
      </c>
      <c r="H22" s="17">
        <v>2</v>
      </c>
      <c r="I22" s="17">
        <v>1</v>
      </c>
      <c r="J22" s="20">
        <v>7</v>
      </c>
      <c r="K22" s="20">
        <v>2</v>
      </c>
      <c r="L22" s="20">
        <v>5</v>
      </c>
      <c r="M22" s="20">
        <v>1</v>
      </c>
      <c r="N22" s="20">
        <v>4</v>
      </c>
      <c r="O22" s="20">
        <v>6</v>
      </c>
      <c r="P22" s="20">
        <v>11</v>
      </c>
      <c r="Q22" s="20">
        <v>14</v>
      </c>
      <c r="R22" s="20">
        <v>17</v>
      </c>
      <c r="S22" s="17">
        <v>14</v>
      </c>
      <c r="T22" s="17">
        <v>26</v>
      </c>
      <c r="U22" s="17">
        <v>22</v>
      </c>
      <c r="V22" s="17">
        <v>22</v>
      </c>
      <c r="W22" s="17">
        <v>10</v>
      </c>
      <c r="X22" s="19" t="s">
        <v>31</v>
      </c>
    </row>
    <row r="23" spans="1:24" s="21" customFormat="1" ht="16.5" customHeight="1">
      <c r="A23" s="12"/>
      <c r="B23" s="12"/>
      <c r="C23" s="13"/>
      <c r="D23" s="22"/>
      <c r="E23" s="22"/>
      <c r="F23" s="22"/>
      <c r="G23" s="22"/>
      <c r="H23" s="22"/>
      <c r="I23" s="22"/>
      <c r="J23" s="18"/>
      <c r="K23" s="18"/>
      <c r="L23" s="18"/>
      <c r="M23" s="18"/>
      <c r="N23" s="18"/>
      <c r="O23" s="18"/>
      <c r="P23" s="18"/>
      <c r="Q23" s="18"/>
      <c r="R23" s="18"/>
      <c r="S23" s="22"/>
      <c r="T23" s="22"/>
      <c r="U23" s="22"/>
      <c r="V23" s="22"/>
      <c r="W23" s="22"/>
      <c r="X23" s="23"/>
    </row>
    <row r="24" spans="1:24" s="21" customFormat="1" ht="16.5" customHeight="1">
      <c r="A24" s="12"/>
      <c r="B24" s="12"/>
      <c r="C24" s="13"/>
      <c r="D24" s="22" t="s">
        <v>13</v>
      </c>
      <c r="E24" s="22"/>
      <c r="F24" s="22"/>
      <c r="G24" s="22"/>
      <c r="H24" s="22"/>
      <c r="I24" s="22"/>
      <c r="J24" s="18"/>
      <c r="K24" s="18"/>
      <c r="L24" s="18"/>
      <c r="M24" s="18"/>
      <c r="N24" s="18"/>
      <c r="O24" s="18"/>
      <c r="P24" s="18"/>
      <c r="Q24" s="18"/>
      <c r="R24" s="18"/>
      <c r="S24" s="22"/>
      <c r="T24" s="22"/>
      <c r="U24" s="22"/>
      <c r="V24" s="22"/>
      <c r="W24" s="22"/>
      <c r="X24" s="23"/>
    </row>
    <row r="25" spans="1:24" s="21" customFormat="1" ht="16.5" customHeight="1">
      <c r="A25" s="12"/>
      <c r="B25" s="12" t="s">
        <v>0</v>
      </c>
      <c r="C25" s="13"/>
      <c r="D25" s="17">
        <v>4966</v>
      </c>
      <c r="E25" s="17">
        <v>33</v>
      </c>
      <c r="F25" s="17">
        <v>7</v>
      </c>
      <c r="G25" s="17">
        <v>4</v>
      </c>
      <c r="H25" s="17">
        <v>7</v>
      </c>
      <c r="I25" s="17">
        <v>3</v>
      </c>
      <c r="J25" s="18">
        <v>12</v>
      </c>
      <c r="K25" s="18">
        <v>16</v>
      </c>
      <c r="L25" s="18">
        <v>38</v>
      </c>
      <c r="M25" s="18">
        <v>39</v>
      </c>
      <c r="N25" s="18">
        <v>60</v>
      </c>
      <c r="O25" s="18">
        <v>100</v>
      </c>
      <c r="P25" s="18">
        <v>142</v>
      </c>
      <c r="Q25" s="18">
        <v>171</v>
      </c>
      <c r="R25" s="18">
        <v>168</v>
      </c>
      <c r="S25" s="17">
        <v>347</v>
      </c>
      <c r="T25" s="17">
        <v>469</v>
      </c>
      <c r="U25" s="17">
        <v>701</v>
      </c>
      <c r="V25" s="17">
        <v>901</v>
      </c>
      <c r="W25" s="17">
        <v>1748</v>
      </c>
      <c r="X25" s="19" t="s">
        <v>31</v>
      </c>
    </row>
    <row r="26" spans="1:24" s="21" customFormat="1" ht="16.5" customHeight="1">
      <c r="A26" s="12"/>
      <c r="B26" s="12" t="s">
        <v>5</v>
      </c>
      <c r="C26" s="13"/>
      <c r="D26" s="17">
        <v>211</v>
      </c>
      <c r="E26" s="17" t="s">
        <v>31</v>
      </c>
      <c r="F26" s="17" t="s">
        <v>31</v>
      </c>
      <c r="G26" s="17" t="s">
        <v>31</v>
      </c>
      <c r="H26" s="17" t="s">
        <v>31</v>
      </c>
      <c r="I26" s="17" t="s">
        <v>31</v>
      </c>
      <c r="J26" s="17" t="s">
        <v>31</v>
      </c>
      <c r="K26" s="17" t="s">
        <v>31</v>
      </c>
      <c r="L26" s="17">
        <v>2</v>
      </c>
      <c r="M26" s="17" t="s">
        <v>31</v>
      </c>
      <c r="N26" s="17" t="s">
        <v>31</v>
      </c>
      <c r="O26" s="20">
        <v>1</v>
      </c>
      <c r="P26" s="20">
        <v>7</v>
      </c>
      <c r="Q26" s="20">
        <v>4</v>
      </c>
      <c r="R26" s="20">
        <v>4</v>
      </c>
      <c r="S26" s="17">
        <v>14</v>
      </c>
      <c r="T26" s="17">
        <v>24</v>
      </c>
      <c r="U26" s="17">
        <v>33</v>
      </c>
      <c r="V26" s="17">
        <v>36</v>
      </c>
      <c r="W26" s="17">
        <v>86</v>
      </c>
      <c r="X26" s="19" t="s">
        <v>31</v>
      </c>
    </row>
    <row r="27" spans="1:24" s="21" customFormat="1" ht="16.5" customHeight="1">
      <c r="A27" s="12"/>
      <c r="B27" s="12" t="s">
        <v>6</v>
      </c>
      <c r="C27" s="13"/>
      <c r="D27" s="17">
        <v>251</v>
      </c>
      <c r="E27" s="17">
        <v>2</v>
      </c>
      <c r="F27" s="17" t="s">
        <v>31</v>
      </c>
      <c r="G27" s="17" t="s">
        <v>31</v>
      </c>
      <c r="H27" s="17" t="s">
        <v>31</v>
      </c>
      <c r="I27" s="17" t="s">
        <v>31</v>
      </c>
      <c r="J27" s="20">
        <v>1</v>
      </c>
      <c r="K27" s="20">
        <v>1</v>
      </c>
      <c r="L27" s="20">
        <v>7</v>
      </c>
      <c r="M27" s="20">
        <v>3</v>
      </c>
      <c r="N27" s="20">
        <v>5</v>
      </c>
      <c r="O27" s="20">
        <v>5</v>
      </c>
      <c r="P27" s="20">
        <v>13</v>
      </c>
      <c r="Q27" s="20">
        <v>20</v>
      </c>
      <c r="R27" s="20">
        <v>9</v>
      </c>
      <c r="S27" s="17">
        <v>27</v>
      </c>
      <c r="T27" s="17">
        <v>17</v>
      </c>
      <c r="U27" s="17">
        <v>30</v>
      </c>
      <c r="V27" s="17">
        <v>36</v>
      </c>
      <c r="W27" s="17">
        <v>75</v>
      </c>
      <c r="X27" s="19" t="s">
        <v>31</v>
      </c>
    </row>
    <row r="28" spans="1:24" s="21" customFormat="1" ht="16.5" customHeight="1">
      <c r="A28" s="12"/>
      <c r="B28" s="12" t="s">
        <v>7</v>
      </c>
      <c r="C28" s="13"/>
      <c r="D28" s="17">
        <v>335</v>
      </c>
      <c r="E28" s="17">
        <v>16</v>
      </c>
      <c r="F28" s="17">
        <v>3</v>
      </c>
      <c r="G28" s="17">
        <v>1</v>
      </c>
      <c r="H28" s="17">
        <v>1</v>
      </c>
      <c r="I28" s="17">
        <v>1</v>
      </c>
      <c r="J28" s="20">
        <v>1</v>
      </c>
      <c r="K28" s="20">
        <v>2</v>
      </c>
      <c r="L28" s="20">
        <v>3</v>
      </c>
      <c r="M28" s="20">
        <v>6</v>
      </c>
      <c r="N28" s="20">
        <v>12</v>
      </c>
      <c r="O28" s="20">
        <v>17</v>
      </c>
      <c r="P28" s="20">
        <v>16</v>
      </c>
      <c r="Q28" s="20">
        <v>23</v>
      </c>
      <c r="R28" s="20">
        <v>10</v>
      </c>
      <c r="S28" s="17">
        <v>29</v>
      </c>
      <c r="T28" s="17">
        <v>24</v>
      </c>
      <c r="U28" s="17">
        <v>37</v>
      </c>
      <c r="V28" s="17">
        <v>53</v>
      </c>
      <c r="W28" s="17">
        <v>80</v>
      </c>
      <c r="X28" s="19" t="s">
        <v>31</v>
      </c>
    </row>
    <row r="29" spans="1:24" s="21" customFormat="1" ht="16.5" customHeight="1">
      <c r="A29" s="12"/>
      <c r="B29" s="12" t="s">
        <v>8</v>
      </c>
      <c r="C29" s="13"/>
      <c r="D29" s="17">
        <v>129</v>
      </c>
      <c r="E29" s="17">
        <v>6</v>
      </c>
      <c r="F29" s="17">
        <v>1</v>
      </c>
      <c r="G29" s="17">
        <v>1</v>
      </c>
      <c r="H29" s="17">
        <v>1</v>
      </c>
      <c r="I29" s="17">
        <v>1</v>
      </c>
      <c r="J29" s="20">
        <v>1</v>
      </c>
      <c r="K29" s="20">
        <v>2</v>
      </c>
      <c r="L29" s="20">
        <v>3</v>
      </c>
      <c r="M29" s="20">
        <v>2</v>
      </c>
      <c r="N29" s="20">
        <v>7</v>
      </c>
      <c r="O29" s="20">
        <v>9</v>
      </c>
      <c r="P29" s="20">
        <v>11</v>
      </c>
      <c r="Q29" s="20">
        <v>9</v>
      </c>
      <c r="R29" s="20">
        <v>6</v>
      </c>
      <c r="S29" s="17">
        <v>11</v>
      </c>
      <c r="T29" s="17">
        <v>6</v>
      </c>
      <c r="U29" s="17">
        <v>18</v>
      </c>
      <c r="V29" s="17">
        <v>13</v>
      </c>
      <c r="W29" s="17">
        <v>21</v>
      </c>
      <c r="X29" s="19" t="s">
        <v>31</v>
      </c>
    </row>
    <row r="30" spans="1:24" s="21" customFormat="1" ht="16.5" customHeight="1">
      <c r="A30" s="12"/>
      <c r="B30" s="12" t="s">
        <v>9</v>
      </c>
      <c r="C30" s="13"/>
      <c r="D30" s="17">
        <v>305</v>
      </c>
      <c r="E30" s="17">
        <v>2</v>
      </c>
      <c r="F30" s="17">
        <v>2</v>
      </c>
      <c r="G30" s="17">
        <v>2</v>
      </c>
      <c r="H30" s="17">
        <v>4</v>
      </c>
      <c r="I30" s="17">
        <v>1</v>
      </c>
      <c r="J30" s="20">
        <v>3</v>
      </c>
      <c r="K30" s="20">
        <v>3</v>
      </c>
      <c r="L30" s="20">
        <v>3</v>
      </c>
      <c r="M30" s="20">
        <v>5</v>
      </c>
      <c r="N30" s="20">
        <v>11</v>
      </c>
      <c r="O30" s="20">
        <v>15</v>
      </c>
      <c r="P30" s="20">
        <v>18</v>
      </c>
      <c r="Q30" s="20">
        <v>15</v>
      </c>
      <c r="R30" s="20">
        <v>9</v>
      </c>
      <c r="S30" s="17">
        <v>25</v>
      </c>
      <c r="T30" s="17">
        <v>31</v>
      </c>
      <c r="U30" s="17">
        <v>36</v>
      </c>
      <c r="V30" s="17">
        <v>39</v>
      </c>
      <c r="W30" s="17">
        <v>81</v>
      </c>
      <c r="X30" s="19" t="s">
        <v>31</v>
      </c>
    </row>
    <row r="31" spans="1:24" s="21" customFormat="1" ht="16.5" customHeight="1">
      <c r="A31" s="12"/>
      <c r="B31" s="12" t="s">
        <v>10</v>
      </c>
      <c r="C31" s="13"/>
      <c r="D31" s="17">
        <v>3595</v>
      </c>
      <c r="E31" s="17">
        <v>4</v>
      </c>
      <c r="F31" s="17">
        <v>1</v>
      </c>
      <c r="G31" s="17" t="s">
        <v>31</v>
      </c>
      <c r="H31" s="17">
        <v>1</v>
      </c>
      <c r="I31" s="17" t="s">
        <v>31</v>
      </c>
      <c r="J31" s="20">
        <v>6</v>
      </c>
      <c r="K31" s="20">
        <v>8</v>
      </c>
      <c r="L31" s="20">
        <v>19</v>
      </c>
      <c r="M31" s="20">
        <v>22</v>
      </c>
      <c r="N31" s="20">
        <v>22</v>
      </c>
      <c r="O31" s="20">
        <v>50</v>
      </c>
      <c r="P31" s="20">
        <v>71</v>
      </c>
      <c r="Q31" s="20">
        <v>91</v>
      </c>
      <c r="R31" s="20">
        <v>129</v>
      </c>
      <c r="S31" s="17">
        <v>230</v>
      </c>
      <c r="T31" s="17">
        <v>352</v>
      </c>
      <c r="U31" s="17">
        <v>531</v>
      </c>
      <c r="V31" s="17">
        <v>702</v>
      </c>
      <c r="W31" s="17">
        <v>1356</v>
      </c>
      <c r="X31" s="19" t="s">
        <v>31</v>
      </c>
    </row>
    <row r="32" spans="1:24" s="21" customFormat="1" ht="16.5" customHeight="1">
      <c r="A32" s="24"/>
      <c r="B32" s="24" t="s">
        <v>1</v>
      </c>
      <c r="C32" s="25"/>
      <c r="D32" s="26">
        <v>140</v>
      </c>
      <c r="E32" s="26">
        <v>3</v>
      </c>
      <c r="F32" s="26" t="s">
        <v>31</v>
      </c>
      <c r="G32" s="26" t="s">
        <v>31</v>
      </c>
      <c r="H32" s="26" t="s">
        <v>31</v>
      </c>
      <c r="I32" s="26" t="s">
        <v>31</v>
      </c>
      <c r="J32" s="26" t="s">
        <v>31</v>
      </c>
      <c r="K32" s="26" t="s">
        <v>31</v>
      </c>
      <c r="L32" s="27">
        <v>1</v>
      </c>
      <c r="M32" s="27">
        <v>1</v>
      </c>
      <c r="N32" s="27">
        <v>3</v>
      </c>
      <c r="O32" s="27">
        <v>3</v>
      </c>
      <c r="P32" s="27">
        <v>6</v>
      </c>
      <c r="Q32" s="27">
        <v>9</v>
      </c>
      <c r="R32" s="27">
        <v>1</v>
      </c>
      <c r="S32" s="26">
        <v>11</v>
      </c>
      <c r="T32" s="26">
        <v>15</v>
      </c>
      <c r="U32" s="26">
        <v>16</v>
      </c>
      <c r="V32" s="26">
        <v>22</v>
      </c>
      <c r="W32" s="26">
        <v>49</v>
      </c>
      <c r="X32" s="28" t="s">
        <v>31</v>
      </c>
    </row>
    <row r="33" spans="1:24" s="2" customFormat="1" ht="18" customHeight="1">
      <c r="A33" s="29"/>
      <c r="B33" s="29"/>
      <c r="C33" s="29"/>
      <c r="X33" s="30"/>
    </row>
    <row r="34" spans="1:24" s="31" customFormat="1" ht="18" customHeight="1">
      <c r="A34" s="29"/>
      <c r="B34" s="29"/>
      <c r="C34" s="29"/>
      <c r="X34" s="32"/>
    </row>
    <row r="35" spans="1:24" s="33" customFormat="1" ht="18" customHeight="1">
      <c r="A35" s="11"/>
      <c r="B35" s="11"/>
      <c r="C35" s="11"/>
      <c r="X35" s="34"/>
    </row>
    <row r="36" spans="1:3" s="16" customFormat="1" ht="13.5" customHeight="1">
      <c r="A36" s="12"/>
      <c r="B36" s="12"/>
      <c r="C36" s="12"/>
    </row>
    <row r="37" spans="1:3" s="16" customFormat="1" ht="13.5" customHeight="1">
      <c r="A37" s="12"/>
      <c r="B37" s="12"/>
      <c r="C37" s="12"/>
    </row>
    <row r="38" spans="1:3" s="16" customFormat="1" ht="13.5" customHeight="1">
      <c r="A38" s="12"/>
      <c r="B38" s="12"/>
      <c r="C38" s="12"/>
    </row>
    <row r="39" spans="1:24" s="21" customFormat="1" ht="13.5" customHeight="1">
      <c r="A39" s="4"/>
      <c r="B39" s="4"/>
      <c r="C39" s="4"/>
      <c r="X39" s="16"/>
    </row>
    <row r="40" spans="1:24" s="21" customFormat="1" ht="13.5" customHeight="1">
      <c r="A40" s="4"/>
      <c r="B40" s="4"/>
      <c r="C40" s="4"/>
      <c r="X40" s="16"/>
    </row>
    <row r="41" spans="1:24" s="21" customFormat="1" ht="13.5" customHeight="1">
      <c r="A41" s="4"/>
      <c r="B41" s="4"/>
      <c r="C41" s="4"/>
      <c r="X41" s="16"/>
    </row>
    <row r="42" spans="1:24" s="21" customFormat="1" ht="13.5" customHeight="1">
      <c r="A42" s="4"/>
      <c r="B42" s="4"/>
      <c r="C42" s="4"/>
      <c r="X42" s="16"/>
    </row>
    <row r="43" spans="1:24" s="21" customFormat="1" ht="13.5" customHeight="1">
      <c r="A43" s="4"/>
      <c r="B43" s="4"/>
      <c r="C43" s="4"/>
      <c r="X43" s="16"/>
    </row>
    <row r="44" spans="1:24" s="21" customFormat="1" ht="13.5" customHeight="1">
      <c r="A44" s="4"/>
      <c r="B44" s="4"/>
      <c r="C44" s="4"/>
      <c r="X44" s="16"/>
    </row>
    <row r="45" spans="1:24" s="21" customFormat="1" ht="13.5" customHeight="1">
      <c r="A45" s="4"/>
      <c r="B45" s="4"/>
      <c r="C45" s="4"/>
      <c r="X45" s="16"/>
    </row>
    <row r="46" spans="1:24" s="21" customFormat="1" ht="13.5" customHeight="1">
      <c r="A46" s="4"/>
      <c r="B46" s="4"/>
      <c r="C46" s="4"/>
      <c r="X46" s="16"/>
    </row>
    <row r="47" spans="1:24" s="21" customFormat="1" ht="13.5" customHeight="1">
      <c r="A47" s="4"/>
      <c r="B47" s="4"/>
      <c r="C47" s="4"/>
      <c r="X47" s="16"/>
    </row>
    <row r="48" spans="1:24" s="21" customFormat="1" ht="13.5" customHeight="1">
      <c r="A48" s="4"/>
      <c r="B48" s="4"/>
      <c r="C48" s="4"/>
      <c r="X48" s="16"/>
    </row>
    <row r="49" spans="1:24" s="21" customFormat="1" ht="13.5" customHeight="1">
      <c r="A49" s="4"/>
      <c r="B49" s="4"/>
      <c r="C49" s="4"/>
      <c r="X49" s="16"/>
    </row>
    <row r="50" spans="1:24" s="21" customFormat="1" ht="13.5" customHeight="1">
      <c r="A50" s="4"/>
      <c r="B50" s="4"/>
      <c r="C50" s="4"/>
      <c r="X50" s="16"/>
    </row>
    <row r="51" spans="1:24" s="21" customFormat="1" ht="13.5" customHeight="1">
      <c r="A51" s="4"/>
      <c r="B51" s="4"/>
      <c r="C51" s="4"/>
      <c r="X51" s="16"/>
    </row>
    <row r="52" spans="1:24" s="21" customFormat="1" ht="13.5" customHeight="1">
      <c r="A52" s="4"/>
      <c r="B52" s="4"/>
      <c r="C52" s="4"/>
      <c r="X52" s="16"/>
    </row>
    <row r="53" spans="1:24" s="21" customFormat="1" ht="13.5" customHeight="1">
      <c r="A53" s="4"/>
      <c r="B53" s="4"/>
      <c r="C53" s="4"/>
      <c r="X53" s="16"/>
    </row>
    <row r="54" spans="1:24" s="21" customFormat="1" ht="13.5" customHeight="1">
      <c r="A54" s="4"/>
      <c r="B54" s="4"/>
      <c r="C54" s="4"/>
      <c r="X54" s="16"/>
    </row>
    <row r="55" spans="1:24" s="21" customFormat="1" ht="13.5" customHeight="1">
      <c r="A55" s="4"/>
      <c r="B55" s="4"/>
      <c r="C55" s="4"/>
      <c r="X55" s="16"/>
    </row>
    <row r="56" spans="1:24" s="21" customFormat="1" ht="13.5" customHeight="1">
      <c r="A56" s="4"/>
      <c r="B56" s="4"/>
      <c r="C56" s="4"/>
      <c r="X56" s="16"/>
    </row>
    <row r="57" spans="1:24" s="21" customFormat="1" ht="13.5" customHeight="1">
      <c r="A57" s="4"/>
      <c r="B57" s="4"/>
      <c r="C57" s="4"/>
      <c r="X57" s="16"/>
    </row>
    <row r="58" spans="1:24" s="21" customFormat="1" ht="13.5" customHeight="1">
      <c r="A58" s="4"/>
      <c r="B58" s="4"/>
      <c r="C58" s="4"/>
      <c r="X58" s="16"/>
    </row>
    <row r="59" spans="1:24" s="21" customFormat="1" ht="13.5" customHeight="1">
      <c r="A59" s="4"/>
      <c r="B59" s="4"/>
      <c r="C59" s="4"/>
      <c r="X59" s="16"/>
    </row>
    <row r="60" spans="1:24" s="21" customFormat="1" ht="13.5" customHeight="1">
      <c r="A60" s="4"/>
      <c r="B60" s="4"/>
      <c r="C60" s="4"/>
      <c r="X60" s="16"/>
    </row>
    <row r="61" spans="1:24" s="21" customFormat="1" ht="13.5" customHeight="1">
      <c r="A61" s="4"/>
      <c r="B61" s="4"/>
      <c r="C61" s="4"/>
      <c r="X61" s="16"/>
    </row>
    <row r="62" spans="1:24" s="21" customFormat="1" ht="13.5" customHeight="1">
      <c r="A62" s="4"/>
      <c r="B62" s="4"/>
      <c r="C62" s="4"/>
      <c r="X62" s="16"/>
    </row>
    <row r="63" spans="1:24" s="21" customFormat="1" ht="13.5" customHeight="1">
      <c r="A63" s="4"/>
      <c r="B63" s="4"/>
      <c r="C63" s="4"/>
      <c r="X63" s="16"/>
    </row>
    <row r="64" spans="1:24" s="21" customFormat="1" ht="13.5" customHeight="1">
      <c r="A64" s="4"/>
      <c r="B64" s="4"/>
      <c r="C64" s="4"/>
      <c r="X64" s="16"/>
    </row>
    <row r="65" spans="1:24" s="21" customFormat="1" ht="13.5" customHeight="1">
      <c r="A65" s="4"/>
      <c r="B65" s="4"/>
      <c r="C65" s="4"/>
      <c r="X65" s="16"/>
    </row>
    <row r="66" spans="1:24" s="21" customFormat="1" ht="13.5" customHeight="1">
      <c r="A66" s="4"/>
      <c r="B66" s="4"/>
      <c r="C66" s="4"/>
      <c r="X66" s="16"/>
    </row>
    <row r="67" spans="1:24" s="21" customFormat="1" ht="13.5" customHeight="1">
      <c r="A67" s="4"/>
      <c r="B67" s="4"/>
      <c r="C67" s="4"/>
      <c r="X67" s="16"/>
    </row>
    <row r="68" spans="1:24" s="21" customFormat="1" ht="13.5" customHeight="1">
      <c r="A68" s="4"/>
      <c r="B68" s="4"/>
      <c r="C68" s="4"/>
      <c r="X68" s="16"/>
    </row>
    <row r="69" spans="1:24" s="21" customFormat="1" ht="13.5" customHeight="1">
      <c r="A69" s="4"/>
      <c r="B69" s="4"/>
      <c r="C69" s="4"/>
      <c r="X69" s="16"/>
    </row>
    <row r="70" spans="1:24" s="21" customFormat="1" ht="13.5" customHeight="1">
      <c r="A70" s="4"/>
      <c r="B70" s="4"/>
      <c r="C70" s="4"/>
      <c r="X70" s="16"/>
    </row>
    <row r="71" spans="1:24" s="21" customFormat="1" ht="13.5" customHeight="1">
      <c r="A71" s="4"/>
      <c r="B71" s="4"/>
      <c r="C71" s="4"/>
      <c r="X71" s="16"/>
    </row>
    <row r="72" spans="1:24" s="21" customFormat="1" ht="13.5" customHeight="1">
      <c r="A72" s="4"/>
      <c r="B72" s="4"/>
      <c r="C72" s="4"/>
      <c r="X72" s="16"/>
    </row>
    <row r="73" spans="1:24" s="21" customFormat="1" ht="13.5" customHeight="1">
      <c r="A73" s="4"/>
      <c r="B73" s="4"/>
      <c r="C73" s="4"/>
      <c r="X73" s="16"/>
    </row>
    <row r="74" spans="1:24" s="21" customFormat="1" ht="13.5" customHeight="1">
      <c r="A74" s="4"/>
      <c r="B74" s="4"/>
      <c r="C74" s="4"/>
      <c r="X74" s="16"/>
    </row>
    <row r="75" spans="1:24" s="21" customFormat="1" ht="13.5" customHeight="1">
      <c r="A75" s="4"/>
      <c r="B75" s="4"/>
      <c r="C75" s="4"/>
      <c r="X75" s="16"/>
    </row>
    <row r="76" spans="1:24" s="21" customFormat="1" ht="13.5" customHeight="1">
      <c r="A76" s="4"/>
      <c r="B76" s="4"/>
      <c r="C76" s="4"/>
      <c r="X76" s="16"/>
    </row>
    <row r="77" spans="1:24" s="21" customFormat="1" ht="13.5" customHeight="1">
      <c r="A77" s="4"/>
      <c r="B77" s="4"/>
      <c r="C77" s="4"/>
      <c r="X77" s="16"/>
    </row>
    <row r="78" spans="1:24" s="21" customFormat="1" ht="13.5" customHeight="1">
      <c r="A78" s="4"/>
      <c r="B78" s="4"/>
      <c r="C78" s="4"/>
      <c r="X78" s="16"/>
    </row>
    <row r="79" spans="1:24" s="21" customFormat="1" ht="13.5" customHeight="1">
      <c r="A79" s="4"/>
      <c r="B79" s="4"/>
      <c r="C79" s="4"/>
      <c r="X79" s="16"/>
    </row>
    <row r="80" spans="1:24" s="21" customFormat="1" ht="13.5" customHeight="1">
      <c r="A80" s="4"/>
      <c r="B80" s="4"/>
      <c r="C80" s="4"/>
      <c r="X80" s="16"/>
    </row>
    <row r="81" spans="1:24" s="21" customFormat="1" ht="13.5" customHeight="1">
      <c r="A81" s="4"/>
      <c r="B81" s="4"/>
      <c r="C81" s="4"/>
      <c r="X81" s="16"/>
    </row>
    <row r="82" spans="1:24" s="21" customFormat="1" ht="13.5" customHeight="1">
      <c r="A82" s="4"/>
      <c r="B82" s="4"/>
      <c r="C82" s="4"/>
      <c r="X82" s="16"/>
    </row>
    <row r="83" spans="1:24" s="21" customFormat="1" ht="13.5" customHeight="1">
      <c r="A83" s="4"/>
      <c r="B83" s="4"/>
      <c r="C83" s="4"/>
      <c r="X83" s="16"/>
    </row>
    <row r="84" spans="1:24" s="21" customFormat="1" ht="13.5" customHeight="1">
      <c r="A84" s="4"/>
      <c r="B84" s="4"/>
      <c r="C84" s="4"/>
      <c r="X84" s="16"/>
    </row>
    <row r="85" spans="1:24" s="21" customFormat="1" ht="13.5" customHeight="1">
      <c r="A85" s="4"/>
      <c r="B85" s="4"/>
      <c r="C85" s="4"/>
      <c r="X85" s="16"/>
    </row>
    <row r="86" spans="1:24" s="21" customFormat="1" ht="13.5" customHeight="1">
      <c r="A86" s="4"/>
      <c r="B86" s="4"/>
      <c r="C86" s="4"/>
      <c r="X86" s="16"/>
    </row>
    <row r="87" spans="1:24" s="21" customFormat="1" ht="13.5" customHeight="1">
      <c r="A87" s="4"/>
      <c r="B87" s="4"/>
      <c r="C87" s="4"/>
      <c r="X87" s="16"/>
    </row>
    <row r="88" spans="1:24" s="21" customFormat="1" ht="13.5" customHeight="1">
      <c r="A88" s="4"/>
      <c r="B88" s="4"/>
      <c r="C88" s="4"/>
      <c r="X88" s="16"/>
    </row>
    <row r="89" spans="1:24" s="21" customFormat="1" ht="13.5" customHeight="1">
      <c r="A89" s="4"/>
      <c r="B89" s="4"/>
      <c r="C89" s="4"/>
      <c r="X89" s="16"/>
    </row>
    <row r="90" spans="1:3" s="16" customFormat="1" ht="13.5" customHeight="1">
      <c r="A90" s="12"/>
      <c r="B90" s="12"/>
      <c r="C90" s="12"/>
    </row>
    <row r="91" spans="1:12" ht="10.5" customHeight="1">
      <c r="A91" s="35"/>
      <c r="B91" s="35"/>
      <c r="C91" s="36"/>
      <c r="D91" s="37"/>
      <c r="E91" s="38"/>
      <c r="F91" s="38"/>
      <c r="G91" s="38"/>
      <c r="H91" s="38"/>
      <c r="I91" s="38"/>
      <c r="J91" s="38"/>
      <c r="K91" s="38"/>
      <c r="L91" s="38"/>
    </row>
    <row r="92" spans="1:12" ht="11.25">
      <c r="A92" s="35"/>
      <c r="B92" s="35"/>
      <c r="C92" s="36"/>
      <c r="D92" s="37"/>
      <c r="E92" s="38"/>
      <c r="F92" s="38"/>
      <c r="G92" s="38"/>
      <c r="H92" s="38"/>
      <c r="I92" s="38"/>
      <c r="J92" s="38"/>
      <c r="K92" s="38"/>
      <c r="L92" s="38"/>
    </row>
    <row r="93" spans="1:12" ht="11.25">
      <c r="A93" s="35"/>
      <c r="B93" s="35"/>
      <c r="C93" s="36"/>
      <c r="D93" s="37"/>
      <c r="E93" s="38"/>
      <c r="F93" s="38"/>
      <c r="G93" s="38"/>
      <c r="H93" s="38"/>
      <c r="I93" s="38"/>
      <c r="J93" s="38"/>
      <c r="K93" s="38"/>
      <c r="L93" s="38"/>
    </row>
    <row r="94" spans="1:4" ht="11.25">
      <c r="A94" s="35"/>
      <c r="B94" s="40"/>
      <c r="C94" s="36"/>
      <c r="D94" s="41"/>
    </row>
    <row r="96" ht="11.25">
      <c r="K96" s="38"/>
    </row>
    <row r="97" ht="11.25">
      <c r="K97" s="38"/>
    </row>
    <row r="98" ht="11.25">
      <c r="K98" s="38"/>
    </row>
    <row r="99" ht="11.25">
      <c r="K99" s="38"/>
    </row>
    <row r="100" ht="11.25">
      <c r="K100" s="38"/>
    </row>
    <row r="101" ht="11.25">
      <c r="K101" s="38"/>
    </row>
    <row r="102" ht="11.25">
      <c r="K102" s="38"/>
    </row>
    <row r="103" ht="11.25">
      <c r="K103" s="38"/>
    </row>
  </sheetData>
  <mergeCells count="2">
    <mergeCell ref="A3:C3"/>
    <mergeCell ref="A1:X1"/>
  </mergeCells>
  <printOptions horizontalCentered="1"/>
  <pageMargins left="0.1968503937007874" right="0.1968503937007874" top="0.5118110236220472" bottom="0.5905511811023623" header="0.1968503937007874" footer="0.118110236220472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2013-12-05T05:14:06Z</cp:lastPrinted>
  <dcterms:created xsi:type="dcterms:W3CDTF">2008-03-26T04:20:06Z</dcterms:created>
  <dcterms:modified xsi:type="dcterms:W3CDTF">2014-01-29T06:48:36Z</dcterms:modified>
  <cp:category/>
  <cp:version/>
  <cp:contentType/>
  <cp:contentStatus/>
</cp:coreProperties>
</file>