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'メール用'!$A$1:$P$63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<sst xmlns="http://schemas.openxmlformats.org/spreadsheetml/2006/main" count="246" uniqueCount="81">
  <si>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</si>
  <si>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</si>
  <si>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</si>
  <si>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</si>
  <si>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</si>
  <si>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</si>
  <si>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</si>
  <si>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</si>
  <si>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</si>
  <si>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</si>
  <si>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</si>
  <si>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</si>
  <si>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</si>
  <si>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</si>
  <si>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</si>
  <si>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</si>
  <si>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</si>
  <si>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</si>
  <si>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</si>
  <si>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</si>
  <si>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</si>
  <si>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</si>
  <si>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</si>
  <si>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</si>
  <si>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</si>
  <si>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</si>
  <si>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</si>
  <si>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</si>
  <si>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</si>
  <si>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</si>
  <si>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</si>
  <si>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</si>
  <si>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</si>
  <si>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</si>
  <si>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</si>
  <si>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</si>
  <si>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</si>
  <si>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</si>
  <si>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</si>
  <si>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</si>
  <si>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</si>
  <si>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</si>
  <si>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</si>
  <si>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</si>
  <si>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</si>
  <si>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</si>
  <si>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</si>
  <si>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</si>
  <si>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</si>
  <si>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</si>
  <si>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</si>
  <si>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</si>
  <si>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</si>
  <si>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</si>
  <si>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</si>
  <si>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</si>
  <si>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久米島町</t>
  </si>
  <si>
    <t>八重瀬町</t>
  </si>
  <si>
    <t>県 合 計</t>
  </si>
  <si>
    <t/>
  </si>
  <si>
    <t>前回
(H26)
投票率</t>
  </si>
  <si>
    <t>選挙当日有権者数</t>
  </si>
  <si>
    <t>投  票  者  数</t>
  </si>
  <si>
    <t>投  票  率</t>
  </si>
  <si>
    <t>頭</t>
  </si>
  <si>
    <t>尻</t>
  </si>
  <si>
    <t>郡</t>
  </si>
  <si>
    <t>宮</t>
  </si>
  <si>
    <t>古</t>
  </si>
  <si>
    <t>郡</t>
  </si>
  <si>
    <t>八</t>
  </si>
  <si>
    <t>重</t>
  </si>
  <si>
    <t>山</t>
  </si>
  <si>
    <t>市 部 計</t>
  </si>
  <si>
    <t>郡 部 計</t>
  </si>
  <si>
    <t>県</t>
  </si>
  <si>
    <t>計</t>
  </si>
  <si>
    <t>時点</t>
  </si>
  <si>
    <t>平成30年９月30日執行　　沖縄県知事選挙　　投票速報</t>
  </si>
  <si>
    <t>第2回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</si>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</sst>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  <numFmt numFmtId="192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9" xfId="61" applyNumberFormat="1" applyFont="1" applyFill="1" applyBorder="1" applyAlignment="1" applyProtection="1">
      <alignment vertical="center" shrinkToFit="1"/>
      <protection/>
    </xf>
    <xf numFmtId="0" fontId="24" fillId="0" borderId="30" xfId="61" applyFont="1" applyFill="1" applyBorder="1" applyAlignment="1" applyProtection="1">
      <alignment horizontal="center"/>
      <protection/>
    </xf>
    <xf numFmtId="189" fontId="24" fillId="0" borderId="30" xfId="61" applyNumberFormat="1" applyFont="1" applyFill="1" applyBorder="1" applyAlignment="1" applyProtection="1">
      <alignment horizontal="left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31" xfId="61" applyNumberFormat="1" applyFont="1" applyFill="1" applyBorder="1" applyAlignment="1" applyProtection="1">
      <alignment vertical="center"/>
      <protection/>
    </xf>
    <xf numFmtId="176" fontId="21" fillId="0" borderId="32" xfId="61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vertical="center" textRotation="255"/>
    </xf>
    <xf numFmtId="0" fontId="21" fillId="0" borderId="24" xfId="0" applyFont="1" applyBorder="1" applyAlignment="1">
      <alignment vertical="center" textRotation="255"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192" fontId="21" fillId="0" borderId="16" xfId="61" applyNumberFormat="1" applyFont="1" applyFill="1" applyBorder="1" applyAlignment="1" applyProtection="1">
      <alignment vertical="center" shrinkToFit="1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19" xfId="61" applyNumberFormat="1" applyFont="1" applyFill="1" applyBorder="1" applyAlignment="1" applyProtection="1">
      <alignment horizontal="center" vertical="center" textRotation="255"/>
      <protection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3" fontId="21" fillId="0" borderId="28" xfId="61" applyNumberFormat="1" applyFont="1" applyFill="1" applyBorder="1" applyAlignment="1" applyProtection="1">
      <alignment vertical="center"/>
      <protection/>
    </xf>
    <xf numFmtId="191" fontId="24" fillId="0" borderId="30" xfId="61" applyNumberFormat="1" applyFont="1" applyFill="1" applyBorder="1" applyAlignment="1" applyProtection="1">
      <alignment horizontal="right" vertical="center" shrinkToFi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 locked="0"/>
    </xf>
    <xf numFmtId="3" fontId="26" fillId="0" borderId="35" xfId="61" applyNumberFormat="1" applyFont="1" applyFill="1" applyBorder="1" applyAlignment="1" applyProtection="1">
      <alignment horizontal="center" vertical="center"/>
      <protection locked="0"/>
    </xf>
    <xf numFmtId="3" fontId="26" fillId="0" borderId="36" xfId="61" applyNumberFormat="1" applyFont="1" applyFill="1" applyBorder="1" applyAlignment="1" applyProtection="1">
      <alignment horizontal="center" vertical="center"/>
      <protection locked="0"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56" sqref="K56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78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79</v>
      </c>
      <c r="M2" s="43" t="s">
        <v>59</v>
      </c>
      <c r="N2" s="59">
        <v>0.4583333333333333</v>
      </c>
      <c r="O2" s="44" t="s">
        <v>77</v>
      </c>
      <c r="P2" s="44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60" t="s">
        <v>60</v>
      </c>
    </row>
    <row r="4" spans="1:16" ht="12">
      <c r="A4" s="13"/>
      <c r="B4" s="14"/>
      <c r="C4" s="15"/>
      <c r="D4" s="45"/>
      <c r="E4" s="16" t="s">
        <v>61</v>
      </c>
      <c r="F4" s="46"/>
      <c r="G4" s="45"/>
      <c r="H4" s="16" t="s">
        <v>62</v>
      </c>
      <c r="I4" s="46"/>
      <c r="J4" s="45"/>
      <c r="K4" s="16" t="s">
        <v>45</v>
      </c>
      <c r="L4" s="46"/>
      <c r="N4" s="16" t="s">
        <v>63</v>
      </c>
      <c r="O4" s="47"/>
      <c r="P4" s="61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3" t="s">
        <v>3</v>
      </c>
      <c r="N5" s="64"/>
      <c r="O5" s="65"/>
      <c r="P5" s="61"/>
    </row>
    <row r="6" spans="1:16" ht="18.7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2"/>
    </row>
    <row r="7" spans="1:16" ht="18.75" customHeight="1">
      <c r="A7" s="21"/>
      <c r="B7" s="22">
        <v>1</v>
      </c>
      <c r="C7" s="22" t="s">
        <v>8</v>
      </c>
      <c r="D7" s="34">
        <v>121755</v>
      </c>
      <c r="E7" s="34">
        <v>133685</v>
      </c>
      <c r="F7" s="34">
        <v>255440</v>
      </c>
      <c r="G7" s="34">
        <v>8160</v>
      </c>
      <c r="H7" s="34">
        <v>5711</v>
      </c>
      <c r="I7" s="34">
        <v>13871</v>
      </c>
      <c r="J7" s="34" t="s">
        <v>80</v>
      </c>
      <c r="K7" s="34" t="s">
        <v>80</v>
      </c>
      <c r="L7" s="34" t="s">
        <v>80</v>
      </c>
      <c r="M7" s="35">
        <v>6.701983491437723</v>
      </c>
      <c r="N7" s="35">
        <v>4.271982645771777</v>
      </c>
      <c r="O7" s="36">
        <v>5.430238020670216</v>
      </c>
      <c r="P7" s="36">
        <v>12.477548652919175</v>
      </c>
    </row>
    <row r="8" spans="1:16" ht="18.75" customHeight="1">
      <c r="A8" s="23"/>
      <c r="B8" s="22">
        <v>2</v>
      </c>
      <c r="C8" s="22" t="s">
        <v>9</v>
      </c>
      <c r="D8" s="34">
        <v>36182</v>
      </c>
      <c r="E8" s="34">
        <v>39365</v>
      </c>
      <c r="F8" s="34">
        <v>75547</v>
      </c>
      <c r="G8" s="34">
        <v>2390</v>
      </c>
      <c r="H8" s="34">
        <v>1950</v>
      </c>
      <c r="I8" s="34">
        <v>4340</v>
      </c>
      <c r="J8" s="34" t="s">
        <v>80</v>
      </c>
      <c r="K8" s="34" t="s">
        <v>80</v>
      </c>
      <c r="L8" s="34" t="s">
        <v>80</v>
      </c>
      <c r="M8" s="35">
        <v>6.605494444751534</v>
      </c>
      <c r="N8" s="35">
        <v>4.953639019433507</v>
      </c>
      <c r="O8" s="36">
        <v>5.744768157570784</v>
      </c>
      <c r="P8" s="36">
        <v>11.744473805628958</v>
      </c>
    </row>
    <row r="9" spans="1:16" ht="18.75" customHeight="1">
      <c r="A9" s="13"/>
      <c r="B9" s="22">
        <v>3</v>
      </c>
      <c r="C9" s="22" t="s">
        <v>10</v>
      </c>
      <c r="D9" s="34">
        <v>19287</v>
      </c>
      <c r="E9" s="34">
        <v>19400</v>
      </c>
      <c r="F9" s="34">
        <v>38687</v>
      </c>
      <c r="G9" s="34">
        <v>1584</v>
      </c>
      <c r="H9" s="34">
        <v>1090</v>
      </c>
      <c r="I9" s="34">
        <v>2674</v>
      </c>
      <c r="J9" s="34" t="s">
        <v>80</v>
      </c>
      <c r="K9" s="34" t="s">
        <v>80</v>
      </c>
      <c r="L9" s="34" t="s">
        <v>80</v>
      </c>
      <c r="M9" s="35">
        <v>8.212785814279048</v>
      </c>
      <c r="N9" s="35">
        <v>5.618556701030928</v>
      </c>
      <c r="O9" s="36">
        <v>6.911882544524</v>
      </c>
      <c r="P9" s="36">
        <v>10.367425870219165</v>
      </c>
    </row>
    <row r="10" spans="1:16" ht="18.75" customHeight="1">
      <c r="A10" s="13" t="s">
        <v>46</v>
      </c>
      <c r="B10" s="22">
        <v>4</v>
      </c>
      <c r="C10" s="22" t="s">
        <v>11</v>
      </c>
      <c r="D10" s="34">
        <v>42442</v>
      </c>
      <c r="E10" s="34">
        <v>46128</v>
      </c>
      <c r="F10" s="34">
        <v>88570</v>
      </c>
      <c r="G10" s="34">
        <v>3250</v>
      </c>
      <c r="H10" s="34">
        <v>2590</v>
      </c>
      <c r="I10" s="34">
        <v>5840</v>
      </c>
      <c r="J10" s="34" t="s">
        <v>80</v>
      </c>
      <c r="K10" s="34" t="s">
        <v>80</v>
      </c>
      <c r="L10" s="34" t="s">
        <v>80</v>
      </c>
      <c r="M10" s="35">
        <v>7.657509071203053</v>
      </c>
      <c r="N10" s="35">
        <v>5.614810960804717</v>
      </c>
      <c r="O10" s="36">
        <v>6.593654736366715</v>
      </c>
      <c r="P10" s="36">
        <v>12.69657887911725</v>
      </c>
    </row>
    <row r="11" spans="1:16" ht="18.75" customHeight="1">
      <c r="A11" s="13"/>
      <c r="B11" s="22">
        <v>5</v>
      </c>
      <c r="C11" s="22" t="s">
        <v>12</v>
      </c>
      <c r="D11" s="34">
        <v>24077</v>
      </c>
      <c r="E11" s="34">
        <v>24728</v>
      </c>
      <c r="F11" s="34">
        <v>48805</v>
      </c>
      <c r="G11" s="34">
        <v>1160</v>
      </c>
      <c r="H11" s="34">
        <v>717</v>
      </c>
      <c r="I11" s="34">
        <v>1877</v>
      </c>
      <c r="J11" s="34" t="s">
        <v>80</v>
      </c>
      <c r="K11" s="34" t="s">
        <v>80</v>
      </c>
      <c r="L11" s="34" t="s">
        <v>80</v>
      </c>
      <c r="M11" s="35">
        <v>4.817875981226897</v>
      </c>
      <c r="N11" s="35">
        <v>2.899547072144937</v>
      </c>
      <c r="O11" s="36">
        <v>3.8459174264931875</v>
      </c>
      <c r="P11" s="36">
        <v>12.009277553474787</v>
      </c>
    </row>
    <row r="12" spans="1:16" ht="18.75" customHeight="1">
      <c r="A12" s="23"/>
      <c r="B12" s="22">
        <v>6</v>
      </c>
      <c r="C12" s="22" t="s">
        <v>13</v>
      </c>
      <c r="D12" s="34">
        <v>23629</v>
      </c>
      <c r="E12" s="34">
        <v>23472</v>
      </c>
      <c r="F12" s="34">
        <v>47101</v>
      </c>
      <c r="G12" s="34">
        <v>1000</v>
      </c>
      <c r="H12" s="34">
        <v>500</v>
      </c>
      <c r="I12" s="34">
        <v>1500</v>
      </c>
      <c r="J12" s="34" t="s">
        <v>80</v>
      </c>
      <c r="K12" s="34" t="s">
        <v>80</v>
      </c>
      <c r="L12" s="34" t="s">
        <v>80</v>
      </c>
      <c r="M12" s="35">
        <v>4.232087688856913</v>
      </c>
      <c r="N12" s="35">
        <v>2.1301976823449214</v>
      </c>
      <c r="O12" s="36">
        <v>3.184645761236492</v>
      </c>
      <c r="P12" s="36">
        <v>10.95780128362815</v>
      </c>
    </row>
    <row r="13" spans="1:16" ht="18.75" customHeight="1">
      <c r="A13" s="13"/>
      <c r="B13" s="22">
        <v>7</v>
      </c>
      <c r="C13" s="22" t="s">
        <v>14</v>
      </c>
      <c r="D13" s="34">
        <v>51924</v>
      </c>
      <c r="E13" s="34">
        <v>57095</v>
      </c>
      <c r="F13" s="34">
        <v>109019</v>
      </c>
      <c r="G13" s="34">
        <v>3160</v>
      </c>
      <c r="H13" s="34">
        <v>2330</v>
      </c>
      <c r="I13" s="34">
        <v>5490</v>
      </c>
      <c r="J13" s="34" t="s">
        <v>80</v>
      </c>
      <c r="K13" s="34" t="s">
        <v>80</v>
      </c>
      <c r="L13" s="34" t="s">
        <v>80</v>
      </c>
      <c r="M13" s="35">
        <v>6.085817733610662</v>
      </c>
      <c r="N13" s="35">
        <v>4.080917768631228</v>
      </c>
      <c r="O13" s="36">
        <v>5.035819444317045</v>
      </c>
      <c r="P13" s="36">
        <v>11.241996187496946</v>
      </c>
    </row>
    <row r="14" spans="1:16" ht="18.75" customHeight="1">
      <c r="A14" s="24"/>
      <c r="B14" s="22">
        <v>8</v>
      </c>
      <c r="C14" s="22" t="s">
        <v>47</v>
      </c>
      <c r="D14" s="34">
        <v>23547</v>
      </c>
      <c r="E14" s="34">
        <v>24930</v>
      </c>
      <c r="F14" s="34">
        <v>48477</v>
      </c>
      <c r="G14" s="34">
        <v>1437</v>
      </c>
      <c r="H14" s="34">
        <v>1156</v>
      </c>
      <c r="I14" s="34">
        <v>2593</v>
      </c>
      <c r="J14" s="34" t="s">
        <v>80</v>
      </c>
      <c r="K14" s="34" t="s">
        <v>80</v>
      </c>
      <c r="L14" s="34" t="s">
        <v>80</v>
      </c>
      <c r="M14" s="35">
        <v>6.102688240540196</v>
      </c>
      <c r="N14" s="35">
        <v>4.636983553951063</v>
      </c>
      <c r="O14" s="36">
        <v>5.348928357777916</v>
      </c>
      <c r="P14" s="36">
        <v>12.028390817345015</v>
      </c>
    </row>
    <row r="15" spans="1:16" ht="18.75" customHeight="1">
      <c r="A15" s="24" t="s">
        <v>48</v>
      </c>
      <c r="B15" s="22">
        <v>9</v>
      </c>
      <c r="C15" s="25" t="s">
        <v>49</v>
      </c>
      <c r="D15" s="34">
        <v>47858</v>
      </c>
      <c r="E15" s="34">
        <v>48563</v>
      </c>
      <c r="F15" s="34">
        <v>96421</v>
      </c>
      <c r="G15" s="34">
        <v>4644</v>
      </c>
      <c r="H15" s="34">
        <v>3111</v>
      </c>
      <c r="I15" s="34">
        <v>7755</v>
      </c>
      <c r="J15" s="34" t="s">
        <v>80</v>
      </c>
      <c r="K15" s="34" t="s">
        <v>80</v>
      </c>
      <c r="L15" s="34" t="s">
        <v>80</v>
      </c>
      <c r="M15" s="35">
        <v>9.703706799281207</v>
      </c>
      <c r="N15" s="35">
        <v>6.406111648786113</v>
      </c>
      <c r="O15" s="36">
        <v>8.04285373518217</v>
      </c>
      <c r="P15" s="36">
        <v>14.233119478906836</v>
      </c>
    </row>
    <row r="16" spans="1:16" ht="18.75" customHeight="1">
      <c r="A16" s="13"/>
      <c r="B16" s="22">
        <v>10</v>
      </c>
      <c r="C16" s="25" t="s">
        <v>50</v>
      </c>
      <c r="D16" s="34">
        <v>21568</v>
      </c>
      <c r="E16" s="34">
        <v>21852</v>
      </c>
      <c r="F16" s="34">
        <v>43420</v>
      </c>
      <c r="G16" s="34">
        <v>1996</v>
      </c>
      <c r="H16" s="34">
        <v>1306</v>
      </c>
      <c r="I16" s="34">
        <v>3302</v>
      </c>
      <c r="J16" s="34" t="s">
        <v>80</v>
      </c>
      <c r="K16" s="34" t="s">
        <v>80</v>
      </c>
      <c r="L16" s="34" t="s">
        <v>80</v>
      </c>
      <c r="M16" s="35">
        <v>9.254451038575667</v>
      </c>
      <c r="N16" s="35">
        <v>5.976569650375252</v>
      </c>
      <c r="O16" s="36">
        <v>7.604790419161676</v>
      </c>
      <c r="P16" s="36">
        <v>12.607733245419867</v>
      </c>
    </row>
    <row r="17" spans="1:16" ht="18.75" customHeight="1">
      <c r="A17" s="13"/>
      <c r="B17" s="25">
        <v>11</v>
      </c>
      <c r="C17" s="26" t="s">
        <v>51</v>
      </c>
      <c r="D17" s="34">
        <v>17348</v>
      </c>
      <c r="E17" s="34">
        <v>17272</v>
      </c>
      <c r="F17" s="34">
        <v>34620</v>
      </c>
      <c r="G17" s="34">
        <v>1198</v>
      </c>
      <c r="H17" s="34">
        <v>781</v>
      </c>
      <c r="I17" s="34">
        <v>1979</v>
      </c>
      <c r="J17" s="34" t="s">
        <v>80</v>
      </c>
      <c r="K17" s="34" t="s">
        <v>80</v>
      </c>
      <c r="L17" s="34" t="s">
        <v>80</v>
      </c>
      <c r="M17" s="35">
        <v>6.9056951810006915</v>
      </c>
      <c r="N17" s="35">
        <v>4.521769337656322</v>
      </c>
      <c r="O17" s="36">
        <v>5.71634893125361</v>
      </c>
      <c r="P17" s="36">
        <v>14.963940463403405</v>
      </c>
    </row>
    <row r="18" spans="1:16" ht="18.75" customHeight="1">
      <c r="A18" s="13"/>
      <c r="B18" s="27"/>
      <c r="C18" s="28" t="s">
        <v>15</v>
      </c>
      <c r="D18" s="34">
        <v>429617</v>
      </c>
      <c r="E18" s="34">
        <v>456490</v>
      </c>
      <c r="F18" s="34">
        <v>886107</v>
      </c>
      <c r="G18" s="34">
        <v>29979</v>
      </c>
      <c r="H18" s="34">
        <v>21242</v>
      </c>
      <c r="I18" s="34">
        <v>51221</v>
      </c>
      <c r="J18" s="34" t="s">
        <v>80</v>
      </c>
      <c r="K18" s="34" t="s">
        <v>80</v>
      </c>
      <c r="L18" s="34" t="s">
        <v>80</v>
      </c>
      <c r="M18" s="35">
        <v>6.97807582102198</v>
      </c>
      <c r="N18" s="35">
        <v>4.653333041249534</v>
      </c>
      <c r="O18" s="36">
        <v>5.780453150691733</v>
      </c>
      <c r="P18" s="36">
        <v>12.358480010835194</v>
      </c>
    </row>
    <row r="19" spans="1:16" ht="18.75" customHeight="1">
      <c r="A19" s="29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9"/>
      <c r="P19" s="39"/>
    </row>
    <row r="20" spans="1:16" ht="18.75" customHeight="1">
      <c r="A20" s="21"/>
      <c r="B20" s="22">
        <v>12</v>
      </c>
      <c r="C20" s="22" t="s">
        <v>16</v>
      </c>
      <c r="D20" s="34">
        <v>2055</v>
      </c>
      <c r="E20" s="34">
        <v>1934</v>
      </c>
      <c r="F20" s="34">
        <v>3989</v>
      </c>
      <c r="G20" s="34">
        <v>200</v>
      </c>
      <c r="H20" s="34">
        <v>136</v>
      </c>
      <c r="I20" s="34">
        <v>336</v>
      </c>
      <c r="J20" s="34" t="s">
        <v>80</v>
      </c>
      <c r="K20" s="34" t="s">
        <v>80</v>
      </c>
      <c r="L20" s="34" t="s">
        <v>80</v>
      </c>
      <c r="M20" s="35">
        <v>9.732360097323602</v>
      </c>
      <c r="N20" s="35">
        <v>7.0320579110651495</v>
      </c>
      <c r="O20" s="36">
        <v>8.423163700175483</v>
      </c>
      <c r="P20" s="36">
        <v>20.748867159551633</v>
      </c>
    </row>
    <row r="21" spans="1:16" ht="18.75" customHeight="1">
      <c r="A21" s="13"/>
      <c r="B21" s="22">
        <v>13</v>
      </c>
      <c r="C21" s="22" t="s">
        <v>17</v>
      </c>
      <c r="D21" s="34">
        <v>1408</v>
      </c>
      <c r="E21" s="34">
        <v>1241</v>
      </c>
      <c r="F21" s="34">
        <v>2649</v>
      </c>
      <c r="G21" s="34">
        <v>78</v>
      </c>
      <c r="H21" s="34">
        <v>37</v>
      </c>
      <c r="I21" s="34">
        <v>115</v>
      </c>
      <c r="J21" s="34" t="s">
        <v>80</v>
      </c>
      <c r="K21" s="34" t="s">
        <v>80</v>
      </c>
      <c r="L21" s="34" t="s">
        <v>80</v>
      </c>
      <c r="M21" s="35">
        <v>5.5397727272727275</v>
      </c>
      <c r="N21" s="35">
        <v>2.9814665592264302</v>
      </c>
      <c r="O21" s="36">
        <v>4.341260853152133</v>
      </c>
      <c r="P21" s="36">
        <v>18.974918211559434</v>
      </c>
    </row>
    <row r="22" spans="1:16" ht="18.75" customHeight="1">
      <c r="A22" s="23" t="s">
        <v>18</v>
      </c>
      <c r="B22" s="22">
        <v>14</v>
      </c>
      <c r="C22" s="22" t="s">
        <v>19</v>
      </c>
      <c r="D22" s="34">
        <v>843</v>
      </c>
      <c r="E22" s="34">
        <v>688</v>
      </c>
      <c r="F22" s="34">
        <v>1531</v>
      </c>
      <c r="G22" s="34">
        <v>65</v>
      </c>
      <c r="H22" s="34">
        <v>42</v>
      </c>
      <c r="I22" s="34">
        <v>107</v>
      </c>
      <c r="J22" s="34" t="s">
        <v>80</v>
      </c>
      <c r="K22" s="34" t="s">
        <v>80</v>
      </c>
      <c r="L22" s="34" t="s">
        <v>80</v>
      </c>
      <c r="M22" s="35">
        <v>7.71055753262159</v>
      </c>
      <c r="N22" s="35">
        <v>6.104651162790697</v>
      </c>
      <c r="O22" s="36">
        <v>6.988896146309602</v>
      </c>
      <c r="P22" s="36">
        <v>23.222439660795825</v>
      </c>
    </row>
    <row r="23" spans="1:16" ht="18.75" customHeight="1">
      <c r="A23" s="13"/>
      <c r="B23" s="22">
        <v>15</v>
      </c>
      <c r="C23" s="22" t="s">
        <v>20</v>
      </c>
      <c r="D23" s="34">
        <v>3938</v>
      </c>
      <c r="E23" s="34">
        <v>3732</v>
      </c>
      <c r="F23" s="34">
        <v>7670</v>
      </c>
      <c r="G23" s="34">
        <v>222</v>
      </c>
      <c r="H23" s="34">
        <v>116</v>
      </c>
      <c r="I23" s="34">
        <v>338</v>
      </c>
      <c r="J23" s="34" t="s">
        <v>80</v>
      </c>
      <c r="K23" s="34" t="s">
        <v>80</v>
      </c>
      <c r="L23" s="34" t="s">
        <v>80</v>
      </c>
      <c r="M23" s="35">
        <v>5.6373793803961405</v>
      </c>
      <c r="N23" s="35">
        <v>3.1082529474812435</v>
      </c>
      <c r="O23" s="36">
        <v>4.406779661016949</v>
      </c>
      <c r="P23" s="36">
        <v>18.65387143420534</v>
      </c>
    </row>
    <row r="24" spans="1:16" ht="18.75" customHeight="1">
      <c r="A24" s="13"/>
      <c r="B24" s="22">
        <v>16</v>
      </c>
      <c r="C24" s="22" t="s">
        <v>21</v>
      </c>
      <c r="D24" s="34">
        <v>5526</v>
      </c>
      <c r="E24" s="34">
        <v>5332</v>
      </c>
      <c r="F24" s="34">
        <v>10858</v>
      </c>
      <c r="G24" s="34">
        <v>231</v>
      </c>
      <c r="H24" s="34">
        <v>86</v>
      </c>
      <c r="I24" s="34">
        <v>317</v>
      </c>
      <c r="J24" s="34" t="s">
        <v>80</v>
      </c>
      <c r="K24" s="34" t="s">
        <v>80</v>
      </c>
      <c r="L24" s="34" t="s">
        <v>80</v>
      </c>
      <c r="M24" s="35">
        <v>4.180238870792617</v>
      </c>
      <c r="N24" s="35">
        <v>1.6129032258064515</v>
      </c>
      <c r="O24" s="36">
        <v>2.919506354761466</v>
      </c>
      <c r="P24" s="36">
        <v>14.197865798516911</v>
      </c>
    </row>
    <row r="25" spans="1:16" ht="18.75" customHeight="1">
      <c r="A25" s="23" t="s">
        <v>64</v>
      </c>
      <c r="B25" s="22">
        <v>17</v>
      </c>
      <c r="C25" s="22" t="s">
        <v>22</v>
      </c>
      <c r="D25" s="34">
        <v>4222</v>
      </c>
      <c r="E25" s="34">
        <v>4107</v>
      </c>
      <c r="F25" s="34">
        <v>8329</v>
      </c>
      <c r="G25" s="34">
        <v>387</v>
      </c>
      <c r="H25" s="34">
        <v>244</v>
      </c>
      <c r="I25" s="34">
        <v>631</v>
      </c>
      <c r="J25" s="34" t="s">
        <v>80</v>
      </c>
      <c r="K25" s="34" t="s">
        <v>80</v>
      </c>
      <c r="L25" s="34" t="s">
        <v>80</v>
      </c>
      <c r="M25" s="35">
        <v>9.166271909047845</v>
      </c>
      <c r="N25" s="35">
        <v>5.9410762113464815</v>
      </c>
      <c r="O25" s="36">
        <v>7.575939488534038</v>
      </c>
      <c r="P25" s="36">
        <v>16.44697061313339</v>
      </c>
    </row>
    <row r="26" spans="1:16" ht="18.75" customHeight="1">
      <c r="A26" s="13"/>
      <c r="B26" s="22">
        <v>18</v>
      </c>
      <c r="C26" s="22" t="s">
        <v>23</v>
      </c>
      <c r="D26" s="34">
        <v>2304</v>
      </c>
      <c r="E26" s="34">
        <v>2306</v>
      </c>
      <c r="F26" s="34">
        <v>4610</v>
      </c>
      <c r="G26" s="34">
        <v>173</v>
      </c>
      <c r="H26" s="34">
        <v>88</v>
      </c>
      <c r="I26" s="34">
        <v>261</v>
      </c>
      <c r="J26" s="34" t="s">
        <v>80</v>
      </c>
      <c r="K26" s="34" t="s">
        <v>80</v>
      </c>
      <c r="L26" s="34" t="s">
        <v>80</v>
      </c>
      <c r="M26" s="35">
        <v>7.508680555555555</v>
      </c>
      <c r="N26" s="35">
        <v>3.8161318300086733</v>
      </c>
      <c r="O26" s="36">
        <v>5.6616052060737525</v>
      </c>
      <c r="P26" s="36">
        <v>13.962522851919562</v>
      </c>
    </row>
    <row r="27" spans="1:16" ht="18.75" customHeight="1">
      <c r="A27" s="13"/>
      <c r="B27" s="22">
        <v>19</v>
      </c>
      <c r="C27" s="22" t="s">
        <v>24</v>
      </c>
      <c r="D27" s="34">
        <v>4446</v>
      </c>
      <c r="E27" s="34">
        <v>4551</v>
      </c>
      <c r="F27" s="34">
        <v>8997</v>
      </c>
      <c r="G27" s="34">
        <v>306</v>
      </c>
      <c r="H27" s="34">
        <v>181</v>
      </c>
      <c r="I27" s="34">
        <v>487</v>
      </c>
      <c r="J27" s="34" t="s">
        <v>80</v>
      </c>
      <c r="K27" s="34" t="s">
        <v>80</v>
      </c>
      <c r="L27" s="34" t="s">
        <v>80</v>
      </c>
      <c r="M27" s="35">
        <v>6.882591093117409</v>
      </c>
      <c r="N27" s="35">
        <v>3.9771478795869037</v>
      </c>
      <c r="O27" s="36">
        <v>5.412915416249861</v>
      </c>
      <c r="P27" s="36">
        <v>14.89607390300231</v>
      </c>
    </row>
    <row r="28" spans="1:16" ht="18.75" customHeight="1">
      <c r="A28" s="23" t="s">
        <v>25</v>
      </c>
      <c r="B28" s="22">
        <v>20</v>
      </c>
      <c r="C28" s="22" t="s">
        <v>26</v>
      </c>
      <c r="D28" s="34">
        <v>1924</v>
      </c>
      <c r="E28" s="34">
        <v>1866</v>
      </c>
      <c r="F28" s="34">
        <v>3790</v>
      </c>
      <c r="G28" s="34">
        <v>60</v>
      </c>
      <c r="H28" s="34">
        <v>23</v>
      </c>
      <c r="I28" s="34">
        <v>83</v>
      </c>
      <c r="J28" s="34" t="s">
        <v>80</v>
      </c>
      <c r="K28" s="34" t="s">
        <v>80</v>
      </c>
      <c r="L28" s="34" t="s">
        <v>80</v>
      </c>
      <c r="M28" s="35">
        <v>3.118503118503119</v>
      </c>
      <c r="N28" s="35">
        <v>1.232583065380493</v>
      </c>
      <c r="O28" s="36">
        <v>2.1899736147757256</v>
      </c>
      <c r="P28" s="36">
        <v>12.30967741935484</v>
      </c>
    </row>
    <row r="29" spans="1:16" ht="18.75" customHeight="1">
      <c r="A29" s="13"/>
      <c r="B29" s="27"/>
      <c r="C29" s="28" t="s">
        <v>15</v>
      </c>
      <c r="D29" s="34">
        <v>26666</v>
      </c>
      <c r="E29" s="34">
        <v>25757</v>
      </c>
      <c r="F29" s="34">
        <v>52423</v>
      </c>
      <c r="G29" s="34">
        <v>1722</v>
      </c>
      <c r="H29" s="34">
        <v>953</v>
      </c>
      <c r="I29" s="34">
        <v>2675</v>
      </c>
      <c r="J29" s="34" t="s">
        <v>80</v>
      </c>
      <c r="K29" s="34" t="s">
        <v>80</v>
      </c>
      <c r="L29" s="34" t="s">
        <v>80</v>
      </c>
      <c r="M29" s="35">
        <v>6.457661441536039</v>
      </c>
      <c r="N29" s="35">
        <v>3.6999650580424737</v>
      </c>
      <c r="O29" s="36">
        <v>5.102722087633291</v>
      </c>
      <c r="P29" s="36">
        <v>16.197775314399294</v>
      </c>
    </row>
    <row r="30" spans="1:16" ht="18.75" customHeight="1">
      <c r="A30" s="29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9"/>
      <c r="P30" s="39"/>
    </row>
    <row r="31" spans="1:16" ht="18.75" customHeight="1">
      <c r="A31" s="23"/>
      <c r="B31" s="22">
        <v>21</v>
      </c>
      <c r="C31" s="22" t="s">
        <v>27</v>
      </c>
      <c r="D31" s="34">
        <v>15602</v>
      </c>
      <c r="E31" s="34">
        <v>16420</v>
      </c>
      <c r="F31" s="34">
        <v>32022</v>
      </c>
      <c r="G31" s="34">
        <v>981</v>
      </c>
      <c r="H31" s="34">
        <v>582</v>
      </c>
      <c r="I31" s="34">
        <v>1563</v>
      </c>
      <c r="J31" s="34" t="s">
        <v>80</v>
      </c>
      <c r="K31" s="34" t="s">
        <v>80</v>
      </c>
      <c r="L31" s="34" t="s">
        <v>80</v>
      </c>
      <c r="M31" s="35">
        <v>6.28765542879118</v>
      </c>
      <c r="N31" s="35">
        <v>3.544457978075518</v>
      </c>
      <c r="O31" s="36">
        <v>4.881019299231778</v>
      </c>
      <c r="P31" s="36">
        <v>14.44455377349208</v>
      </c>
    </row>
    <row r="32" spans="1:16" ht="18.75" customHeight="1">
      <c r="A32" s="13" t="s">
        <v>52</v>
      </c>
      <c r="B32" s="22">
        <v>22</v>
      </c>
      <c r="C32" s="22" t="s">
        <v>28</v>
      </c>
      <c r="D32" s="34">
        <v>5160</v>
      </c>
      <c r="E32" s="34">
        <v>5623</v>
      </c>
      <c r="F32" s="34">
        <v>10783</v>
      </c>
      <c r="G32" s="34">
        <v>284</v>
      </c>
      <c r="H32" s="34">
        <v>190</v>
      </c>
      <c r="I32" s="34">
        <v>474</v>
      </c>
      <c r="J32" s="34" t="s">
        <v>80</v>
      </c>
      <c r="K32" s="34" t="s">
        <v>80</v>
      </c>
      <c r="L32" s="34" t="s">
        <v>80</v>
      </c>
      <c r="M32" s="35">
        <v>5.503875968992248</v>
      </c>
      <c r="N32" s="35">
        <v>3.378979192601814</v>
      </c>
      <c r="O32" s="36">
        <v>4.3958082166373</v>
      </c>
      <c r="P32" s="36">
        <v>13.244216913158894</v>
      </c>
    </row>
    <row r="33" spans="1:16" ht="18.75" customHeight="1">
      <c r="A33" s="23"/>
      <c r="B33" s="22">
        <v>23</v>
      </c>
      <c r="C33" s="22" t="s">
        <v>29</v>
      </c>
      <c r="D33" s="34">
        <v>10379</v>
      </c>
      <c r="E33" s="34">
        <v>11719</v>
      </c>
      <c r="F33" s="34">
        <v>22098</v>
      </c>
      <c r="G33" s="34">
        <v>624</v>
      </c>
      <c r="H33" s="34">
        <v>469</v>
      </c>
      <c r="I33" s="34">
        <v>1093</v>
      </c>
      <c r="J33" s="34" t="s">
        <v>80</v>
      </c>
      <c r="K33" s="34" t="s">
        <v>80</v>
      </c>
      <c r="L33" s="34" t="s">
        <v>80</v>
      </c>
      <c r="M33" s="35">
        <v>6.012139897870701</v>
      </c>
      <c r="N33" s="35">
        <v>4.002047956310265</v>
      </c>
      <c r="O33" s="36">
        <v>4.946148972757715</v>
      </c>
      <c r="P33" s="36">
        <v>14.522505358418671</v>
      </c>
    </row>
    <row r="34" spans="1:16" ht="18.75" customHeight="1">
      <c r="A34" s="23" t="s">
        <v>53</v>
      </c>
      <c r="B34" s="22">
        <v>24</v>
      </c>
      <c r="C34" s="22" t="s">
        <v>30</v>
      </c>
      <c r="D34" s="34">
        <v>6380</v>
      </c>
      <c r="E34" s="34">
        <v>7023</v>
      </c>
      <c r="F34" s="34">
        <v>13403</v>
      </c>
      <c r="G34" s="34">
        <v>416</v>
      </c>
      <c r="H34" s="34">
        <v>298</v>
      </c>
      <c r="I34" s="34">
        <v>714</v>
      </c>
      <c r="J34" s="34" t="s">
        <v>80</v>
      </c>
      <c r="K34" s="34" t="s">
        <v>80</v>
      </c>
      <c r="L34" s="34" t="s">
        <v>80</v>
      </c>
      <c r="M34" s="35">
        <v>6.52037617554859</v>
      </c>
      <c r="N34" s="35">
        <v>4.2432009112914715</v>
      </c>
      <c r="O34" s="36">
        <v>5.327165559949265</v>
      </c>
      <c r="P34" s="36">
        <v>15.636161600126993</v>
      </c>
    </row>
    <row r="35" spans="1:16" ht="18.75" customHeight="1">
      <c r="A35" s="13"/>
      <c r="B35" s="22">
        <v>25</v>
      </c>
      <c r="C35" s="22" t="s">
        <v>31</v>
      </c>
      <c r="D35" s="34">
        <v>8044</v>
      </c>
      <c r="E35" s="34">
        <v>8211</v>
      </c>
      <c r="F35" s="34">
        <v>16255</v>
      </c>
      <c r="G35" s="34">
        <v>596</v>
      </c>
      <c r="H35" s="34">
        <v>445</v>
      </c>
      <c r="I35" s="34">
        <v>1041</v>
      </c>
      <c r="J35" s="34" t="s">
        <v>80</v>
      </c>
      <c r="K35" s="34" t="s">
        <v>80</v>
      </c>
      <c r="L35" s="34" t="s">
        <v>80</v>
      </c>
      <c r="M35" s="35">
        <v>7.409249129786176</v>
      </c>
      <c r="N35" s="35">
        <v>5.419559127999025</v>
      </c>
      <c r="O35" s="36">
        <v>6.404183328206706</v>
      </c>
      <c r="P35" s="36">
        <v>14.840556009811937</v>
      </c>
    </row>
    <row r="36" spans="1:16" ht="18.75" customHeight="1">
      <c r="A36" s="23" t="s">
        <v>25</v>
      </c>
      <c r="B36" s="22">
        <v>26</v>
      </c>
      <c r="C36" s="22" t="s">
        <v>32</v>
      </c>
      <c r="D36" s="34">
        <v>13753</v>
      </c>
      <c r="E36" s="34">
        <v>13761</v>
      </c>
      <c r="F36" s="34">
        <v>27514</v>
      </c>
      <c r="G36" s="34">
        <v>624</v>
      </c>
      <c r="H36" s="34">
        <v>426</v>
      </c>
      <c r="I36" s="34">
        <v>1050</v>
      </c>
      <c r="J36" s="34" t="s">
        <v>80</v>
      </c>
      <c r="K36" s="34" t="s">
        <v>80</v>
      </c>
      <c r="L36" s="34" t="s">
        <v>80</v>
      </c>
      <c r="M36" s="35">
        <v>4.53719188540682</v>
      </c>
      <c r="N36" s="35">
        <v>3.095705253978635</v>
      </c>
      <c r="O36" s="36">
        <v>3.8162390055971502</v>
      </c>
      <c r="P36" s="36">
        <v>13.229895931882687</v>
      </c>
    </row>
    <row r="37" spans="1:16" ht="18.75" customHeight="1">
      <c r="A37" s="13"/>
      <c r="B37" s="27"/>
      <c r="C37" s="28" t="s">
        <v>15</v>
      </c>
      <c r="D37" s="34">
        <v>59318</v>
      </c>
      <c r="E37" s="34">
        <v>62757</v>
      </c>
      <c r="F37" s="34">
        <v>122075</v>
      </c>
      <c r="G37" s="34">
        <v>3525</v>
      </c>
      <c r="H37" s="34">
        <v>2410</v>
      </c>
      <c r="I37" s="34">
        <v>5935</v>
      </c>
      <c r="J37" s="34" t="s">
        <v>80</v>
      </c>
      <c r="K37" s="34" t="s">
        <v>80</v>
      </c>
      <c r="L37" s="34" t="s">
        <v>80</v>
      </c>
      <c r="M37" s="35">
        <v>5.94254695033548</v>
      </c>
      <c r="N37" s="35">
        <v>3.840209060343866</v>
      </c>
      <c r="O37" s="36">
        <v>4.861765308212164</v>
      </c>
      <c r="P37" s="36">
        <v>14.251892302906716</v>
      </c>
    </row>
    <row r="38" spans="1:16" ht="18.75" customHeight="1">
      <c r="A38" s="29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9"/>
      <c r="P38" s="39"/>
    </row>
    <row r="39" spans="1:16" ht="18.75" customHeight="1">
      <c r="A39" s="13"/>
      <c r="B39" s="22">
        <v>27</v>
      </c>
      <c r="C39" s="22" t="s">
        <v>33</v>
      </c>
      <c r="D39" s="34">
        <v>7205</v>
      </c>
      <c r="E39" s="34">
        <v>7783</v>
      </c>
      <c r="F39" s="34">
        <v>14988</v>
      </c>
      <c r="G39" s="34">
        <v>200</v>
      </c>
      <c r="H39" s="34">
        <v>100</v>
      </c>
      <c r="I39" s="34">
        <v>300</v>
      </c>
      <c r="J39" s="34" t="s">
        <v>80</v>
      </c>
      <c r="K39" s="34" t="s">
        <v>80</v>
      </c>
      <c r="L39" s="34" t="s">
        <v>80</v>
      </c>
      <c r="M39" s="35">
        <v>2.7758501040943786</v>
      </c>
      <c r="N39" s="35">
        <v>1.2848515996402414</v>
      </c>
      <c r="O39" s="36">
        <v>2.00160128102482</v>
      </c>
      <c r="P39" s="36">
        <v>9.446987864254051</v>
      </c>
    </row>
    <row r="40" spans="1:16" ht="18.75" customHeight="1">
      <c r="A40" s="13"/>
      <c r="B40" s="22">
        <v>28</v>
      </c>
      <c r="C40" s="22" t="s">
        <v>34</v>
      </c>
      <c r="D40" s="34">
        <v>14193</v>
      </c>
      <c r="E40" s="34">
        <v>15103</v>
      </c>
      <c r="F40" s="34">
        <v>29296</v>
      </c>
      <c r="G40" s="34">
        <v>872</v>
      </c>
      <c r="H40" s="34">
        <v>670</v>
      </c>
      <c r="I40" s="34">
        <v>1542</v>
      </c>
      <c r="J40" s="34" t="s">
        <v>80</v>
      </c>
      <c r="K40" s="34" t="s">
        <v>80</v>
      </c>
      <c r="L40" s="34" t="s">
        <v>80</v>
      </c>
      <c r="M40" s="35">
        <v>6.14387374057634</v>
      </c>
      <c r="N40" s="35">
        <v>4.436204727537575</v>
      </c>
      <c r="O40" s="36">
        <v>5.263517203713818</v>
      </c>
      <c r="P40" s="36">
        <v>13.5702509617146</v>
      </c>
    </row>
    <row r="41" spans="1:16" ht="18.75" customHeight="1">
      <c r="A41" s="23" t="s">
        <v>54</v>
      </c>
      <c r="B41" s="22">
        <v>29</v>
      </c>
      <c r="C41" s="22" t="s">
        <v>35</v>
      </c>
      <c r="D41" s="34">
        <v>305</v>
      </c>
      <c r="E41" s="34">
        <v>264</v>
      </c>
      <c r="F41" s="34">
        <v>569</v>
      </c>
      <c r="G41" s="34">
        <v>9</v>
      </c>
      <c r="H41" s="34">
        <v>5</v>
      </c>
      <c r="I41" s="34">
        <v>14</v>
      </c>
      <c r="J41" s="34" t="s">
        <v>80</v>
      </c>
      <c r="K41" s="34" t="s">
        <v>80</v>
      </c>
      <c r="L41" s="34" t="s">
        <v>80</v>
      </c>
      <c r="M41" s="35">
        <v>2.9508196721311477</v>
      </c>
      <c r="N41" s="35">
        <v>1.893939393939394</v>
      </c>
      <c r="O41" s="36">
        <v>2.460456942003515</v>
      </c>
      <c r="P41" s="36">
        <v>19.223985890652557</v>
      </c>
    </row>
    <row r="42" spans="1:16" ht="18.75" customHeight="1">
      <c r="A42" s="23"/>
      <c r="B42" s="22">
        <v>30</v>
      </c>
      <c r="C42" s="22" t="s">
        <v>36</v>
      </c>
      <c r="D42" s="34">
        <v>412</v>
      </c>
      <c r="E42" s="34">
        <v>353</v>
      </c>
      <c r="F42" s="34">
        <v>765</v>
      </c>
      <c r="G42" s="34">
        <v>5</v>
      </c>
      <c r="H42" s="34">
        <v>2</v>
      </c>
      <c r="I42" s="34">
        <v>7</v>
      </c>
      <c r="J42" s="34" t="s">
        <v>80</v>
      </c>
      <c r="K42" s="34" t="s">
        <v>80</v>
      </c>
      <c r="L42" s="34" t="s">
        <v>80</v>
      </c>
      <c r="M42" s="35">
        <v>1.2135922330097086</v>
      </c>
      <c r="N42" s="35">
        <v>0.56657223796034</v>
      </c>
      <c r="O42" s="36">
        <v>0.9150326797385622</v>
      </c>
      <c r="P42" s="36">
        <v>15.649867374005305</v>
      </c>
    </row>
    <row r="43" spans="1:16" ht="18.75" customHeight="1">
      <c r="A43" s="13"/>
      <c r="B43" s="22">
        <v>31</v>
      </c>
      <c r="C43" s="22" t="s">
        <v>55</v>
      </c>
      <c r="D43" s="34">
        <v>331</v>
      </c>
      <c r="E43" s="34">
        <v>266</v>
      </c>
      <c r="F43" s="34">
        <v>597</v>
      </c>
      <c r="G43" s="34">
        <v>8</v>
      </c>
      <c r="H43" s="34">
        <v>10</v>
      </c>
      <c r="I43" s="34">
        <v>18</v>
      </c>
      <c r="J43" s="34" t="s">
        <v>80</v>
      </c>
      <c r="K43" s="34" t="s">
        <v>80</v>
      </c>
      <c r="L43" s="34" t="s">
        <v>80</v>
      </c>
      <c r="M43" s="35">
        <v>2.416918429003021</v>
      </c>
      <c r="N43" s="35">
        <v>3.7593984962406015</v>
      </c>
      <c r="O43" s="36">
        <v>3.015075376884422</v>
      </c>
      <c r="P43" s="36">
        <v>6.477093206951026</v>
      </c>
    </row>
    <row r="44" spans="1:16" ht="18.75" customHeight="1">
      <c r="A44" s="23"/>
      <c r="B44" s="22">
        <v>32</v>
      </c>
      <c r="C44" s="22" t="s">
        <v>37</v>
      </c>
      <c r="D44" s="34">
        <v>178</v>
      </c>
      <c r="E44" s="34">
        <v>152</v>
      </c>
      <c r="F44" s="34">
        <v>330</v>
      </c>
      <c r="G44" s="34">
        <v>5</v>
      </c>
      <c r="H44" s="34">
        <v>0</v>
      </c>
      <c r="I44" s="34">
        <v>5</v>
      </c>
      <c r="J44" s="34" t="s">
        <v>80</v>
      </c>
      <c r="K44" s="34" t="s">
        <v>80</v>
      </c>
      <c r="L44" s="34" t="s">
        <v>80</v>
      </c>
      <c r="M44" s="35">
        <v>2.8089887640449436</v>
      </c>
      <c r="N44" s="35">
        <v>0</v>
      </c>
      <c r="O44" s="36">
        <v>1.5151515151515151</v>
      </c>
      <c r="P44" s="36">
        <v>26.628895184135974</v>
      </c>
    </row>
    <row r="45" spans="1:16" ht="18.75" customHeight="1">
      <c r="A45" s="13" t="s">
        <v>65</v>
      </c>
      <c r="B45" s="22">
        <v>33</v>
      </c>
      <c r="C45" s="22" t="s">
        <v>38</v>
      </c>
      <c r="D45" s="34">
        <v>565</v>
      </c>
      <c r="E45" s="34">
        <v>409</v>
      </c>
      <c r="F45" s="34">
        <v>974</v>
      </c>
      <c r="G45" s="34">
        <v>53</v>
      </c>
      <c r="H45" s="34">
        <v>18</v>
      </c>
      <c r="I45" s="34">
        <v>71</v>
      </c>
      <c r="J45" s="34" t="s">
        <v>80</v>
      </c>
      <c r="K45" s="34" t="s">
        <v>80</v>
      </c>
      <c r="L45" s="34" t="s">
        <v>80</v>
      </c>
      <c r="M45" s="35">
        <v>9.380530973451327</v>
      </c>
      <c r="N45" s="35">
        <v>4.400977995110025</v>
      </c>
      <c r="O45" s="36">
        <v>7.289527720739219</v>
      </c>
      <c r="P45" s="36">
        <v>12.896825396825399</v>
      </c>
    </row>
    <row r="46" spans="1:16" ht="18.75" customHeight="1">
      <c r="A46" s="31"/>
      <c r="B46" s="22">
        <v>34</v>
      </c>
      <c r="C46" s="22" t="s">
        <v>39</v>
      </c>
      <c r="D46" s="34">
        <v>257</v>
      </c>
      <c r="E46" s="34">
        <v>190</v>
      </c>
      <c r="F46" s="34">
        <v>447</v>
      </c>
      <c r="G46" s="34">
        <v>39</v>
      </c>
      <c r="H46" s="34">
        <v>30</v>
      </c>
      <c r="I46" s="34">
        <v>69</v>
      </c>
      <c r="J46" s="34" t="s">
        <v>80</v>
      </c>
      <c r="K46" s="34" t="s">
        <v>80</v>
      </c>
      <c r="L46" s="34" t="s">
        <v>80</v>
      </c>
      <c r="M46" s="35">
        <v>15.17509727626459</v>
      </c>
      <c r="N46" s="35">
        <v>15.789473684210526</v>
      </c>
      <c r="O46" s="36">
        <v>15.436241610738255</v>
      </c>
      <c r="P46" s="36">
        <v>13.761467889908257</v>
      </c>
    </row>
    <row r="47" spans="1:16" ht="18.75" customHeight="1">
      <c r="A47" s="23"/>
      <c r="B47" s="22">
        <v>35</v>
      </c>
      <c r="C47" s="22" t="s">
        <v>40</v>
      </c>
      <c r="D47" s="34">
        <v>544</v>
      </c>
      <c r="E47" s="34">
        <v>435</v>
      </c>
      <c r="F47" s="34">
        <v>979</v>
      </c>
      <c r="G47" s="34">
        <v>7</v>
      </c>
      <c r="H47" s="34">
        <v>2</v>
      </c>
      <c r="I47" s="34">
        <v>9</v>
      </c>
      <c r="J47" s="34" t="s">
        <v>80</v>
      </c>
      <c r="K47" s="34" t="s">
        <v>80</v>
      </c>
      <c r="L47" s="34" t="s">
        <v>80</v>
      </c>
      <c r="M47" s="35">
        <v>1.2867647058823528</v>
      </c>
      <c r="N47" s="35">
        <v>0.45977011494252873</v>
      </c>
      <c r="O47" s="36">
        <v>0.9193054136874361</v>
      </c>
      <c r="P47" s="36">
        <v>18.649193548387096</v>
      </c>
    </row>
    <row r="48" spans="1:16" ht="18.75" customHeight="1">
      <c r="A48" s="23"/>
      <c r="B48" s="22">
        <v>36</v>
      </c>
      <c r="C48" s="22" t="s">
        <v>41</v>
      </c>
      <c r="D48" s="34">
        <v>642</v>
      </c>
      <c r="E48" s="34">
        <v>532</v>
      </c>
      <c r="F48" s="34">
        <v>1174</v>
      </c>
      <c r="G48" s="34">
        <v>23</v>
      </c>
      <c r="H48" s="34">
        <v>9</v>
      </c>
      <c r="I48" s="34">
        <v>32</v>
      </c>
      <c r="J48" s="34" t="s">
        <v>80</v>
      </c>
      <c r="K48" s="34" t="s">
        <v>80</v>
      </c>
      <c r="L48" s="34" t="s">
        <v>80</v>
      </c>
      <c r="M48" s="35">
        <v>3.582554517133956</v>
      </c>
      <c r="N48" s="35">
        <v>1.6917293233082706</v>
      </c>
      <c r="O48" s="36">
        <v>2.72572402044293</v>
      </c>
      <c r="P48" s="36">
        <v>14.133114215283484</v>
      </c>
    </row>
    <row r="49" spans="1:16" ht="18.75" customHeight="1">
      <c r="A49" s="13" t="s">
        <v>66</v>
      </c>
      <c r="B49" s="22">
        <v>37</v>
      </c>
      <c r="C49" s="22" t="s">
        <v>56</v>
      </c>
      <c r="D49" s="34">
        <v>3438</v>
      </c>
      <c r="E49" s="34">
        <v>3009</v>
      </c>
      <c r="F49" s="34">
        <v>6447</v>
      </c>
      <c r="G49" s="34">
        <v>289</v>
      </c>
      <c r="H49" s="34">
        <v>144</v>
      </c>
      <c r="I49" s="34">
        <v>433</v>
      </c>
      <c r="J49" s="34" t="s">
        <v>80</v>
      </c>
      <c r="K49" s="34" t="s">
        <v>80</v>
      </c>
      <c r="L49" s="34" t="s">
        <v>80</v>
      </c>
      <c r="M49" s="35">
        <v>8.406050029086678</v>
      </c>
      <c r="N49" s="35">
        <v>4.785643070787637</v>
      </c>
      <c r="O49" s="36">
        <v>6.7163021560415705</v>
      </c>
      <c r="P49" s="36">
        <v>17.734815040340994</v>
      </c>
    </row>
    <row r="50" spans="1:16" ht="18.75" customHeight="1">
      <c r="A50" s="31"/>
      <c r="B50" s="22">
        <v>38</v>
      </c>
      <c r="C50" s="22" t="s">
        <v>57</v>
      </c>
      <c r="D50" s="34">
        <v>11831</v>
      </c>
      <c r="E50" s="34">
        <v>12200</v>
      </c>
      <c r="F50" s="34">
        <v>24031</v>
      </c>
      <c r="G50" s="34">
        <v>550</v>
      </c>
      <c r="H50" s="34">
        <v>250</v>
      </c>
      <c r="I50" s="34">
        <v>800</v>
      </c>
      <c r="J50" s="34" t="s">
        <v>80</v>
      </c>
      <c r="K50" s="34" t="s">
        <v>80</v>
      </c>
      <c r="L50" s="34" t="s">
        <v>80</v>
      </c>
      <c r="M50" s="35">
        <v>4.6488039895190605</v>
      </c>
      <c r="N50" s="35">
        <v>2.0491803278688523</v>
      </c>
      <c r="O50" s="36">
        <v>3.3290333319462357</v>
      </c>
      <c r="P50" s="36">
        <v>13.034293676120276</v>
      </c>
    </row>
    <row r="51" spans="1:16" ht="18.75" customHeight="1">
      <c r="A51" s="13"/>
      <c r="B51" s="27"/>
      <c r="C51" s="28" t="s">
        <v>15</v>
      </c>
      <c r="D51" s="34">
        <v>39901</v>
      </c>
      <c r="E51" s="34">
        <v>40696</v>
      </c>
      <c r="F51" s="34">
        <v>80597</v>
      </c>
      <c r="G51" s="34">
        <v>2060</v>
      </c>
      <c r="H51" s="34">
        <v>1240</v>
      </c>
      <c r="I51" s="34">
        <v>3300</v>
      </c>
      <c r="J51" s="34" t="s">
        <v>80</v>
      </c>
      <c r="K51" s="34" t="s">
        <v>80</v>
      </c>
      <c r="L51" s="34" t="s">
        <v>80</v>
      </c>
      <c r="M51" s="35">
        <v>5.162777875241222</v>
      </c>
      <c r="N51" s="35">
        <v>3.046982504423039</v>
      </c>
      <c r="O51" s="36">
        <v>4.094445202675037</v>
      </c>
      <c r="P51" s="36">
        <v>13.157860034549602</v>
      </c>
    </row>
    <row r="52" spans="1:16" ht="18.75" customHeight="1">
      <c r="A52" s="29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8"/>
      <c r="O52" s="39"/>
      <c r="P52" s="39"/>
    </row>
    <row r="53" spans="1:16" ht="18.75" customHeight="1">
      <c r="A53" s="50" t="s">
        <v>67</v>
      </c>
      <c r="B53" s="22">
        <v>39</v>
      </c>
      <c r="C53" s="22" t="s">
        <v>42</v>
      </c>
      <c r="D53" s="34">
        <v>456</v>
      </c>
      <c r="E53" s="34">
        <v>378</v>
      </c>
      <c r="F53" s="34">
        <v>834</v>
      </c>
      <c r="G53" s="34">
        <v>64</v>
      </c>
      <c r="H53" s="34">
        <v>33</v>
      </c>
      <c r="I53" s="34">
        <v>97</v>
      </c>
      <c r="J53" s="34" t="s">
        <v>80</v>
      </c>
      <c r="K53" s="34" t="s">
        <v>80</v>
      </c>
      <c r="L53" s="34" t="s">
        <v>80</v>
      </c>
      <c r="M53" s="35">
        <v>14.035087719298245</v>
      </c>
      <c r="N53" s="35">
        <v>8.73015873015873</v>
      </c>
      <c r="O53" s="36">
        <v>11.630695443645084</v>
      </c>
      <c r="P53" s="36">
        <v>9.464082098061574</v>
      </c>
    </row>
    <row r="54" spans="1:16" ht="18.75" customHeight="1">
      <c r="A54" s="48" t="s">
        <v>68</v>
      </c>
      <c r="B54" s="27"/>
      <c r="C54" s="28" t="s">
        <v>15</v>
      </c>
      <c r="D54" s="34">
        <v>456</v>
      </c>
      <c r="E54" s="34">
        <v>378</v>
      </c>
      <c r="F54" s="34">
        <v>834</v>
      </c>
      <c r="G54" s="34">
        <v>64</v>
      </c>
      <c r="H54" s="34">
        <v>33</v>
      </c>
      <c r="I54" s="34">
        <v>97</v>
      </c>
      <c r="J54" s="34" t="s">
        <v>80</v>
      </c>
      <c r="K54" s="34" t="s">
        <v>80</v>
      </c>
      <c r="L54" s="34" t="s">
        <v>80</v>
      </c>
      <c r="M54" s="35">
        <v>14.035087719298245</v>
      </c>
      <c r="N54" s="35">
        <v>8.73015873015873</v>
      </c>
      <c r="O54" s="36">
        <v>11.630695443645084</v>
      </c>
      <c r="P54" s="36">
        <v>9.464082098061574</v>
      </c>
    </row>
    <row r="55" spans="1:16" ht="18.75" customHeight="1">
      <c r="A55" s="49" t="s">
        <v>69</v>
      </c>
      <c r="B55" s="30"/>
      <c r="C55" s="30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8"/>
      <c r="O55" s="39"/>
      <c r="P55" s="39"/>
    </row>
    <row r="56" spans="1:16" ht="18.75" customHeight="1">
      <c r="A56" s="51" t="s">
        <v>70</v>
      </c>
      <c r="B56" s="22">
        <v>40</v>
      </c>
      <c r="C56" s="22" t="s">
        <v>43</v>
      </c>
      <c r="D56" s="34">
        <v>1790</v>
      </c>
      <c r="E56" s="34">
        <v>1652</v>
      </c>
      <c r="F56" s="34">
        <v>3442</v>
      </c>
      <c r="G56" s="34">
        <v>470</v>
      </c>
      <c r="H56" s="34">
        <v>381</v>
      </c>
      <c r="I56" s="34">
        <v>851</v>
      </c>
      <c r="J56" s="34" t="s">
        <v>80</v>
      </c>
      <c r="K56" s="34" t="s">
        <v>80</v>
      </c>
      <c r="L56" s="34" t="s">
        <v>80</v>
      </c>
      <c r="M56" s="35">
        <v>26.256983240223462</v>
      </c>
      <c r="N56" s="35">
        <v>23.062953995157383</v>
      </c>
      <c r="O56" s="36">
        <v>24.7239976757699</v>
      </c>
      <c r="P56" s="36">
        <v>22.228970543577283</v>
      </c>
    </row>
    <row r="57" spans="1:16" ht="18.75" customHeight="1">
      <c r="A57" s="33" t="s">
        <v>71</v>
      </c>
      <c r="B57" s="22">
        <v>41</v>
      </c>
      <c r="C57" s="22" t="s">
        <v>44</v>
      </c>
      <c r="D57" s="34">
        <v>751</v>
      </c>
      <c r="E57" s="34">
        <v>584</v>
      </c>
      <c r="F57" s="34">
        <v>1335</v>
      </c>
      <c r="G57" s="34">
        <v>102</v>
      </c>
      <c r="H57" s="34">
        <v>73</v>
      </c>
      <c r="I57" s="34">
        <v>175</v>
      </c>
      <c r="J57" s="34" t="s">
        <v>80</v>
      </c>
      <c r="K57" s="34" t="s">
        <v>80</v>
      </c>
      <c r="L57" s="34" t="s">
        <v>80</v>
      </c>
      <c r="M57" s="35">
        <v>13.581890812250332</v>
      </c>
      <c r="N57" s="35">
        <v>12.5</v>
      </c>
      <c r="O57" s="36">
        <v>13.108614232209737</v>
      </c>
      <c r="P57" s="36">
        <v>17.99163179916318</v>
      </c>
    </row>
    <row r="58" spans="1:16" ht="18.75" customHeight="1">
      <c r="A58" s="33" t="s">
        <v>72</v>
      </c>
      <c r="B58" s="27"/>
      <c r="C58" s="28" t="s">
        <v>15</v>
      </c>
      <c r="D58" s="34">
        <v>2541</v>
      </c>
      <c r="E58" s="34">
        <v>2236</v>
      </c>
      <c r="F58" s="34">
        <v>4777</v>
      </c>
      <c r="G58" s="34">
        <v>572</v>
      </c>
      <c r="H58" s="34">
        <v>454</v>
      </c>
      <c r="I58" s="34">
        <v>1026</v>
      </c>
      <c r="J58" s="52" t="s">
        <v>80</v>
      </c>
      <c r="K58" s="52" t="s">
        <v>80</v>
      </c>
      <c r="L58" s="52" t="s">
        <v>80</v>
      </c>
      <c r="M58" s="35">
        <v>22.51082251082251</v>
      </c>
      <c r="N58" s="35">
        <v>20.304114490161002</v>
      </c>
      <c r="O58" s="36">
        <v>21.477915009420137</v>
      </c>
      <c r="P58" s="36">
        <v>21.10071301247772</v>
      </c>
    </row>
    <row r="59" spans="1:16" ht="18.75" customHeight="1">
      <c r="A59" s="53" t="s">
        <v>69</v>
      </c>
      <c r="B59" s="30"/>
      <c r="C59" s="3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54"/>
      <c r="P59" s="54"/>
    </row>
    <row r="60" spans="1:16" ht="18.75" customHeight="1">
      <c r="A60" s="55"/>
      <c r="B60" s="17"/>
      <c r="C60" s="15" t="s">
        <v>73</v>
      </c>
      <c r="D60" s="34">
        <v>429617</v>
      </c>
      <c r="E60" s="34">
        <v>456490</v>
      </c>
      <c r="F60" s="34">
        <v>886107</v>
      </c>
      <c r="G60" s="34">
        <v>29979</v>
      </c>
      <c r="H60" s="34">
        <v>21242</v>
      </c>
      <c r="I60" s="34">
        <v>51221</v>
      </c>
      <c r="J60" s="34" t="s">
        <v>80</v>
      </c>
      <c r="K60" s="34" t="s">
        <v>80</v>
      </c>
      <c r="L60" s="34" t="s">
        <v>80</v>
      </c>
      <c r="M60" s="35">
        <v>6.97807582102198</v>
      </c>
      <c r="N60" s="35">
        <v>4.653333041249534</v>
      </c>
      <c r="O60" s="36">
        <v>5.780453150691733</v>
      </c>
      <c r="P60" s="36">
        <v>12.358480010835194</v>
      </c>
    </row>
    <row r="61" spans="1:16" ht="18.75" customHeight="1">
      <c r="A61" s="56" t="s">
        <v>75</v>
      </c>
      <c r="B61" s="27"/>
      <c r="C61" s="26" t="s">
        <v>74</v>
      </c>
      <c r="D61" s="34">
        <v>128882</v>
      </c>
      <c r="E61" s="34">
        <v>131824</v>
      </c>
      <c r="F61" s="34">
        <v>260706</v>
      </c>
      <c r="G61" s="34">
        <v>7943</v>
      </c>
      <c r="H61" s="34">
        <v>5090</v>
      </c>
      <c r="I61" s="34">
        <v>13033</v>
      </c>
      <c r="J61" s="34" t="s">
        <v>80</v>
      </c>
      <c r="K61" s="34" t="s">
        <v>80</v>
      </c>
      <c r="L61" s="34" t="s">
        <v>80</v>
      </c>
      <c r="M61" s="35">
        <v>6.163001815614283</v>
      </c>
      <c r="N61" s="35">
        <v>3.861208884573371</v>
      </c>
      <c r="O61" s="36">
        <v>4.999117780181507</v>
      </c>
      <c r="P61" s="36">
        <v>14.433986487570813</v>
      </c>
    </row>
    <row r="62" spans="1:16" ht="18.75" customHeight="1">
      <c r="A62" s="56" t="s">
        <v>76</v>
      </c>
      <c r="B62" s="27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5"/>
      <c r="O62" s="36"/>
      <c r="P62" s="36"/>
    </row>
    <row r="63" spans="1:16" ht="18.75" customHeight="1" thickBot="1">
      <c r="A63" s="57"/>
      <c r="B63" s="58"/>
      <c r="C63" s="32" t="s">
        <v>58</v>
      </c>
      <c r="D63" s="40">
        <v>558499</v>
      </c>
      <c r="E63" s="40">
        <v>588314</v>
      </c>
      <c r="F63" s="40">
        <v>1146813</v>
      </c>
      <c r="G63" s="40">
        <v>37922</v>
      </c>
      <c r="H63" s="40">
        <v>26332</v>
      </c>
      <c r="I63" s="40">
        <v>64254</v>
      </c>
      <c r="J63" s="40" t="s">
        <v>80</v>
      </c>
      <c r="K63" s="40" t="s">
        <v>80</v>
      </c>
      <c r="L63" s="40" t="s">
        <v>80</v>
      </c>
      <c r="M63" s="41">
        <v>6.789985299884154</v>
      </c>
      <c r="N63" s="41">
        <v>4.475841132456478</v>
      </c>
      <c r="O63" s="42">
        <v>5.602831499119734</v>
      </c>
      <c r="P63" s="42">
        <v>12.829486760438735</v>
      </c>
    </row>
    <row r="64" spans="1:16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P3:P6"/>
    <mergeCell ref="M5:O5"/>
  </mergeCells>
  <conditionalFormatting sqref="M60:P63">
    <cfRule type="cellIs" priority="3" dxfId="3" operator="greaterThan" stopIfTrue="1">
      <formula>100</formula>
    </cfRule>
  </conditionalFormatting>
  <conditionalFormatting sqref="M20:O29 M53:O54 M56:O58 M7:O18 M31:O37 M39:O51">
    <cfRule type="cellIs" priority="2" dxfId="3" operator="greaterThan" stopIfTrue="1">
      <formula>100</formula>
    </cfRule>
  </conditionalFormatting>
  <conditionalFormatting sqref="P20:P29 P53:P54 P56:P58 P7:P18 P31:P37 P39:P51">
    <cfRule type="cellIs" priority="1" dxfId="3" operator="greaterThan" stopIfTrue="1">
      <formula>100</formula>
    </cfRule>
  </conditionalFormatting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2018-09-30T02:32:43Z</cp:lastPrinted>
  <dcterms:created xsi:type="dcterms:W3CDTF">2012-11-28T13:56:22Z</dcterms:created>
  <dcterms:modified xsi:type="dcterms:W3CDTF">2018-09-30T02:32:44Z</dcterms:modified>
  <cp:category/>
  <cp:version/>
  <cp:contentType/>
  <cp:contentStatus/>
</cp:coreProperties>
</file>